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s au formulaire 1" sheetId="1" r:id="rId4"/>
    <sheet state="visible" name="Copie traitée du formulaire" sheetId="2" r:id="rId5"/>
    <sheet state="visible" name="Décompte globale" sheetId="3" r:id="rId6"/>
    <sheet state="visible" name="Détails commandes 2312" sheetId="4" r:id="rId7"/>
  </sheets>
  <definedNames>
    <definedName hidden="1" localSheetId="0" name="_xlnm._FilterDatabase">'Réponses au formulaire 1'!$A$1:$AZ$201</definedName>
    <definedName hidden="1" localSheetId="1" name="_xlnm._FilterDatabase">'Copie traitée du formulaire'!$E$1:$CJ$200</definedName>
    <definedName hidden="1" localSheetId="3" name="_xlnm._FilterDatabase">'Détails commandes 2312'!$F$1:$AE$200</definedName>
  </definedNames>
  <calcPr/>
</workbook>
</file>

<file path=xl/sharedStrings.xml><?xml version="1.0" encoding="utf-8"?>
<sst xmlns="http://schemas.openxmlformats.org/spreadsheetml/2006/main" count="231" uniqueCount="109">
  <si>
    <t>Horodateur</t>
  </si>
  <si>
    <t>Adresse e-mail</t>
  </si>
  <si>
    <t xml:space="preserve">D'où vient la commande ? </t>
  </si>
  <si>
    <t>Genre 🙇‍♀️🙇‍♂️</t>
  </si>
  <si>
    <t xml:space="preserve">Nom </t>
  </si>
  <si>
    <t xml:space="preserve">Prénom </t>
  </si>
  <si>
    <t>Date de naissance : 🎊</t>
  </si>
  <si>
    <t>Numéro de téléphone 📞</t>
  </si>
  <si>
    <t>Date de commande  🗓</t>
  </si>
  <si>
    <t>Commande de bûches du 23/12 ❄ [L'atout chocolat ]</t>
  </si>
  <si>
    <t>Commande de bûches du 23/12 ❄ [Le café ]</t>
  </si>
  <si>
    <t>Commande de bûches du 23/12 ❄ [Le praliné ]</t>
  </si>
  <si>
    <t>Commande de bûches du 23/12 ❄ [La feuille d'automne ]</t>
  </si>
  <si>
    <t>Commande de bûches du 23/12 ❄ [Le kokolé ]</t>
  </si>
  <si>
    <t>Commande de bûches du 23/12 ❄ [L'ardéchoise ]</t>
  </si>
  <si>
    <t>Commande de bûches du 23/12 ❄ [La feuilletine ]</t>
  </si>
  <si>
    <t>Commande de bûches du 23/12 ❄ [La Melba'buche ]</t>
  </si>
  <si>
    <t>Commande de bûches du 23/12 ❄ [La prestige ]</t>
  </si>
  <si>
    <t>Commande de bûches du 23/12 ❄ [La tout Schuss ]</t>
  </si>
  <si>
    <t>Commande de bûches du 23/12 ❄ [La vanille framboises]</t>
  </si>
  <si>
    <t xml:space="preserve">Commande de fours salés du 23/12 : </t>
  </si>
  <si>
    <t>Autres éléments 23/12 :</t>
  </si>
  <si>
    <t>Commande de bûches du 24/12 ❄ [L'atout chocolat ]</t>
  </si>
  <si>
    <t>Commande de bûches du 24/12 ❄ [Le café ]</t>
  </si>
  <si>
    <t>Commande de bûches du 24/12 ❄ [Le praliné ]</t>
  </si>
  <si>
    <t>Commande de bûches du 24/12 ❄ [La feuille d'automne ]</t>
  </si>
  <si>
    <t>Commande de bûches du 24/12 ❄ [Le kokolé ]</t>
  </si>
  <si>
    <t>Commande de bûches du 24/12 ❄ [L'ardéchoise ]</t>
  </si>
  <si>
    <t>Commande de bûches du 24/12 ❄ [La feuilletine ]</t>
  </si>
  <si>
    <t>Commande de bûches du 24/12 ❄ [La Melba'buche ]</t>
  </si>
  <si>
    <t>Commande de bûches du 24/12 ❄ [La prestige ]</t>
  </si>
  <si>
    <t>Commande de bûches du 24/12 ❄ [La tout Schuss ]</t>
  </si>
  <si>
    <t>Commande de bûches du 24/12 ❄ [La vanille framboises]</t>
  </si>
  <si>
    <t xml:space="preserve">Commande de fours salés du 24/12 : </t>
  </si>
  <si>
    <t>Autres éléments 24/12 :</t>
  </si>
  <si>
    <t>Commande de bûches 25/12 ❄ [L'atout chocolat ]</t>
  </si>
  <si>
    <t>Commande de bûches 25/12 ❄ [Le café ]</t>
  </si>
  <si>
    <t>Commande de bûches 25/12 ❄ [Le praliné ]</t>
  </si>
  <si>
    <t>Commande de bûches 25/12 ❄ [La feuille d'automne ]</t>
  </si>
  <si>
    <t>Commande de bûches 25/12 ❄ [Le kokolé ]</t>
  </si>
  <si>
    <t>Commande de bûches 25/12 ❄ [L'ardéchoise ]</t>
  </si>
  <si>
    <t>Commande de bûches 25/12 ❄ [La feuilletine ]</t>
  </si>
  <si>
    <t>Commande de bûches 25/12 ❄ [La Melba'buche ]</t>
  </si>
  <si>
    <t>Commande de bûches 25/12 ❄ [La prestige ]</t>
  </si>
  <si>
    <t>Commande de bûches 25/12 ❄ [La tout Schuss ]</t>
  </si>
  <si>
    <t>Commande de bûches 25/12 ❄ [La vanille framboises]</t>
  </si>
  <si>
    <t xml:space="preserve">Commande de fours salés 25/12 : </t>
  </si>
  <si>
    <t>Autres éléments 25/12 :</t>
  </si>
  <si>
    <t>Heure de retrait  ? (indicatif) ⏰</t>
  </si>
  <si>
    <t xml:space="preserve">Méthode de retrait : </t>
  </si>
  <si>
    <t>Adresse postale ( Obligatoire si livraison à domicile) 📬</t>
  </si>
  <si>
    <t xml:space="preserve">Méthode de paiement </t>
  </si>
  <si>
    <t>blegeais@yahoo.fr</t>
  </si>
  <si>
    <t>Téléphone</t>
  </si>
  <si>
    <t>Madame</t>
  </si>
  <si>
    <t>Dellerie</t>
  </si>
  <si>
    <t>Baptiste</t>
  </si>
  <si>
    <t>09/02/1997</t>
  </si>
  <si>
    <t>0660035503</t>
  </si>
  <si>
    <t>Jeudi 2⃣4⃣ décembre 2020</t>
  </si>
  <si>
    <t>4 personnes, 6 personnes, 8 personnes</t>
  </si>
  <si>
    <t>4 personnes, 6 personnes</t>
  </si>
  <si>
    <t>6 personnes, 8 personnes</t>
  </si>
  <si>
    <t>4 personnes</t>
  </si>
  <si>
    <t>250 grammes, 375 grammes, 500 grammes</t>
  </si>
  <si>
    <t>En magasin</t>
  </si>
  <si>
    <t>Non payée</t>
  </si>
  <si>
    <t xml:space="preserve">Atout Chocolat </t>
  </si>
  <si>
    <t xml:space="preserve">Le Cafè </t>
  </si>
  <si>
    <t>Le Praliné</t>
  </si>
  <si>
    <t xml:space="preserve">La feuille d'automne </t>
  </si>
  <si>
    <t>Le kokolé</t>
  </si>
  <si>
    <t>L'ardéchoise</t>
  </si>
  <si>
    <t>La feuilletine</t>
  </si>
  <si>
    <t>La Melba'buche</t>
  </si>
  <si>
    <t>La prestige</t>
  </si>
  <si>
    <t>La tout Schuss</t>
  </si>
  <si>
    <t>La vanille framboise</t>
  </si>
  <si>
    <t>Fours salés :</t>
  </si>
  <si>
    <t xml:space="preserve">L'atout chocolat </t>
  </si>
  <si>
    <t xml:space="preserve">Le cafè </t>
  </si>
  <si>
    <t>Le praliné</t>
  </si>
  <si>
    <t>La feuille d'automne</t>
  </si>
  <si>
    <t>La Melba'Buche</t>
  </si>
  <si>
    <t>La vanille framboises</t>
  </si>
  <si>
    <t>Fours salés</t>
  </si>
  <si>
    <t>L'atout chocolat</t>
  </si>
  <si>
    <t>Le café</t>
  </si>
  <si>
    <t>La tout schuss</t>
  </si>
  <si>
    <t>total</t>
  </si>
  <si>
    <t xml:space="preserve">Bûches traditionnelles : </t>
  </si>
  <si>
    <t>L'atout Chocolat</t>
  </si>
  <si>
    <t xml:space="preserve">La café </t>
  </si>
  <si>
    <t xml:space="preserve">La praliné </t>
  </si>
  <si>
    <t xml:space="preserve">Bûches patissières : </t>
  </si>
  <si>
    <t>Feuille d'automne</t>
  </si>
  <si>
    <t>Kokolé</t>
  </si>
  <si>
    <t xml:space="preserve">Ardéchoise </t>
  </si>
  <si>
    <t xml:space="preserve">Feuilletine </t>
  </si>
  <si>
    <t xml:space="preserve">Bûches glacées : </t>
  </si>
  <si>
    <t>Melba'buche</t>
  </si>
  <si>
    <t>Prestige</t>
  </si>
  <si>
    <t>Tout Schuss</t>
  </si>
  <si>
    <t>Vanille Framboises</t>
  </si>
  <si>
    <t xml:space="preserve">Fours salés </t>
  </si>
  <si>
    <t xml:space="preserve">soit </t>
  </si>
  <si>
    <t>kilogrammes</t>
  </si>
  <si>
    <t xml:space="preserve">Commandes du 23/12 </t>
  </si>
  <si>
    <t>Nom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</si>
</sst>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9">
    <font>
      <sz val="10.0"/>
      <color rgb="FF000000"/>
      <name val="Arial"/>
    </font>
    <font>
      <color theme="1"/>
      <name val="Arial"/>
    </font>
    <font>
      <b/>
      <i/>
      <color theme="1"/>
      <name val="Arial"/>
    </font>
    <font/>
    <font>
      <i/>
      <color theme="1"/>
      <name val="Arial"/>
    </font>
    <font>
      <color rgb="FFFF0000"/>
      <name val="Arial"/>
    </font>
    <font>
      <b/>
      <color rgb="FFFF0000"/>
      <name val="Arial"/>
    </font>
    <font>
      <b/>
      <sz val="12.0"/>
      <color rgb="FFFF0000"/>
      <name val="Arial"/>
    </font>
    <font>
      <b/>
      <color theme="1"/>
      <name val="Arial"/>
    </font>
  </fonts>
  <fills count="9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rgb="FF000000"/>
        <bgColor rgb="FF000000"/>
      </patternFill>
    </fill>
    <fill>
      <patternFill patternType="solid">
        <fgColor rgb="FFE06666"/>
        <bgColor rgb="FFE06666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</fills>
  <borders count="16">
    <border/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bottom style="thin">
        <color rgb="FFFF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8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/>
    </xf>
    <xf borderId="2" fillId="0" fontId="1" numFmtId="0" xfId="0" applyAlignment="1" applyBorder="1" applyFont="1">
      <alignment horizontal="left"/>
    </xf>
    <xf borderId="3" fillId="0" fontId="1" numFmtId="0" xfId="0" applyAlignment="1" applyBorder="1" applyFont="1">
      <alignment horizontal="left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quotePrefix="1" borderId="0" fillId="0" fontId="1" numFmtId="0" xfId="0" applyAlignment="1" applyFont="1">
      <alignment readingOrder="0"/>
    </xf>
    <xf borderId="0" fillId="0" fontId="1" numFmtId="19" xfId="0" applyAlignment="1" applyFont="1" applyNumberFormat="1">
      <alignment readingOrder="0"/>
    </xf>
    <xf borderId="4" fillId="0" fontId="1" numFmtId="0" xfId="0" applyBorder="1" applyFont="1"/>
    <xf borderId="5" fillId="0" fontId="1" numFmtId="0" xfId="0" applyBorder="1" applyFont="1"/>
    <xf borderId="6" fillId="0" fontId="1" numFmtId="0" xfId="0" applyBorder="1" applyFont="1"/>
    <xf borderId="7" fillId="0" fontId="1" numFmtId="0" xfId="0" applyBorder="1" applyFont="1"/>
    <xf borderId="8" fillId="0" fontId="1" numFmtId="0" xfId="0" applyBorder="1" applyFont="1"/>
    <xf borderId="9" fillId="0" fontId="1" numFmtId="0" xfId="0" applyAlignment="1" applyBorder="1" applyFont="1">
      <alignment horizontal="left"/>
    </xf>
    <xf borderId="10" fillId="0" fontId="1" numFmtId="0" xfId="0" applyAlignment="1" applyBorder="1" applyFont="1">
      <alignment horizontal="left"/>
    </xf>
    <xf borderId="2" fillId="2" fontId="1" numFmtId="0" xfId="0" applyAlignment="1" applyBorder="1" applyFill="1" applyFont="1">
      <alignment horizontal="left"/>
    </xf>
    <xf borderId="0" fillId="2" fontId="1" numFmtId="0" xfId="0" applyAlignment="1" applyFont="1">
      <alignment horizontal="center" readingOrder="0"/>
    </xf>
    <xf borderId="2" fillId="2" fontId="1" numFmtId="0" xfId="0" applyAlignment="1" applyBorder="1" applyFont="1">
      <alignment horizontal="center" readingOrder="0"/>
    </xf>
    <xf borderId="2" fillId="2" fontId="1" numFmtId="0" xfId="0" applyAlignment="1" applyBorder="1" applyFont="1">
      <alignment horizontal="left" readingOrder="0"/>
    </xf>
    <xf borderId="3" fillId="2" fontId="1" numFmtId="0" xfId="0" applyAlignment="1" applyBorder="1" applyFont="1">
      <alignment horizontal="left"/>
    </xf>
    <xf borderId="9" fillId="3" fontId="1" numFmtId="0" xfId="0" applyAlignment="1" applyBorder="1" applyFill="1" applyFont="1">
      <alignment horizontal="left"/>
    </xf>
    <xf borderId="10" fillId="3" fontId="1" numFmtId="0" xfId="0" applyAlignment="1" applyBorder="1" applyFont="1">
      <alignment horizontal="center" readingOrder="0"/>
    </xf>
    <xf borderId="10" fillId="3" fontId="1" numFmtId="0" xfId="0" applyAlignment="1" applyBorder="1" applyFont="1">
      <alignment horizontal="left"/>
    </xf>
    <xf borderId="11" fillId="3" fontId="1" numFmtId="0" xfId="0" applyAlignment="1" applyBorder="1" applyFont="1">
      <alignment horizontal="left"/>
    </xf>
    <xf borderId="9" fillId="4" fontId="1" numFmtId="0" xfId="0" applyAlignment="1" applyBorder="1" applyFill="1" applyFont="1">
      <alignment horizontal="left"/>
    </xf>
    <xf borderId="7" fillId="4" fontId="1" numFmtId="0" xfId="0" applyAlignment="1" applyBorder="1" applyFont="1">
      <alignment horizontal="center" readingOrder="0"/>
    </xf>
    <xf borderId="10" fillId="4" fontId="1" numFmtId="0" xfId="0" applyAlignment="1" applyBorder="1" applyFont="1">
      <alignment horizontal="left"/>
    </xf>
    <xf borderId="10" fillId="4" fontId="1" numFmtId="0" xfId="0" applyAlignment="1" applyBorder="1" applyFont="1">
      <alignment horizontal="center" readingOrder="0"/>
    </xf>
    <xf borderId="11" fillId="4" fontId="1" numFmtId="0" xfId="0" applyAlignment="1" applyBorder="1" applyFont="1">
      <alignment horizontal="left"/>
    </xf>
    <xf borderId="11" fillId="0" fontId="1" numFmtId="0" xfId="0" applyAlignment="1" applyBorder="1" applyFont="1">
      <alignment horizontal="left"/>
    </xf>
    <xf borderId="0" fillId="0" fontId="1" numFmtId="164" xfId="0" applyFont="1" applyNumberFormat="1"/>
    <xf borderId="0" fillId="0" fontId="1" numFmtId="0" xfId="0" applyFont="1"/>
    <xf borderId="1" fillId="0" fontId="1" numFmtId="0" xfId="0" applyBorder="1" applyFont="1"/>
    <xf borderId="2" fillId="0" fontId="1" numFmtId="0" xfId="0" applyAlignment="1" applyBorder="1" applyFont="1">
      <alignment horizontal="center"/>
    </xf>
    <xf borderId="2" fillId="0" fontId="1" numFmtId="0" xfId="0" applyBorder="1" applyFont="1"/>
    <xf borderId="3" fillId="0" fontId="1" numFmtId="0" xfId="0" applyBorder="1" applyFont="1"/>
    <xf borderId="0" fillId="0" fontId="1" numFmtId="4" xfId="0" applyAlignment="1" applyFont="1" applyNumberFormat="1">
      <alignment horizontal="center"/>
    </xf>
    <xf borderId="0" fillId="0" fontId="1" numFmtId="0" xfId="0" applyAlignment="1" applyFont="1">
      <alignment horizontal="center"/>
    </xf>
    <xf borderId="0" fillId="0" fontId="1" numFmtId="19" xfId="0" applyFont="1" applyNumberFormat="1"/>
    <xf borderId="7" fillId="0" fontId="1" numFmtId="0" xfId="0" applyAlignment="1" applyBorder="1" applyFont="1">
      <alignment horizontal="center"/>
    </xf>
    <xf borderId="0" fillId="5" fontId="1" numFmtId="0" xfId="0" applyAlignment="1" applyFill="1" applyFont="1">
      <alignment readingOrder="0"/>
    </xf>
    <xf borderId="6" fillId="5" fontId="1" numFmtId="0" xfId="0" applyAlignment="1" applyBorder="1" applyFont="1">
      <alignment readingOrder="0"/>
    </xf>
    <xf borderId="6" fillId="6" fontId="1" numFmtId="0" xfId="0" applyAlignment="1" applyBorder="1" applyFill="1" applyFont="1">
      <alignment horizontal="center" readingOrder="0"/>
    </xf>
    <xf borderId="7" fillId="5" fontId="1" numFmtId="0" xfId="0" applyAlignment="1" applyBorder="1" applyFont="1">
      <alignment readingOrder="0"/>
    </xf>
    <xf borderId="7" fillId="6" fontId="1" numFmtId="0" xfId="0" applyAlignment="1" applyBorder="1" applyFont="1">
      <alignment horizontal="center"/>
    </xf>
    <xf borderId="7" fillId="5" fontId="1" numFmtId="0" xfId="0" applyBorder="1" applyFont="1"/>
    <xf borderId="8" fillId="5" fontId="1" numFmtId="0" xfId="0" applyBorder="1" applyFont="1"/>
    <xf borderId="6" fillId="5" fontId="1" numFmtId="0" xfId="0" applyBorder="1" applyFont="1"/>
    <xf borderId="6" fillId="6" fontId="1" numFmtId="4" xfId="0" applyAlignment="1" applyBorder="1" applyFont="1" applyNumberFormat="1">
      <alignment horizontal="center"/>
    </xf>
    <xf borderId="6" fillId="6" fontId="1" numFmtId="0" xfId="0" applyAlignment="1" applyBorder="1" applyFont="1">
      <alignment horizontal="center"/>
    </xf>
    <xf borderId="0" fillId="5" fontId="1" numFmtId="0" xfId="0" applyFont="1"/>
    <xf borderId="9" fillId="0" fontId="2" numFmtId="0" xfId="0" applyAlignment="1" applyBorder="1" applyFont="1">
      <alignment horizontal="center" readingOrder="0"/>
    </xf>
    <xf borderId="10" fillId="0" fontId="3" numFmtId="0" xfId="0" applyBorder="1" applyFont="1"/>
    <xf borderId="11" fillId="0" fontId="3" numFmtId="0" xfId="0" applyBorder="1" applyFont="1"/>
    <xf borderId="4" fillId="0" fontId="4" numFmtId="0" xfId="0" applyAlignment="1" applyBorder="1" applyFont="1">
      <alignment readingOrder="0"/>
    </xf>
    <xf borderId="0" fillId="0" fontId="5" numFmtId="3" xfId="0" applyAlignment="1" applyFont="1" applyNumberFormat="1">
      <alignment horizontal="center"/>
    </xf>
    <xf borderId="5" fillId="0" fontId="3" numFmtId="0" xfId="0" applyBorder="1" applyFont="1"/>
    <xf borderId="0" fillId="0" fontId="5" numFmtId="0" xfId="0" applyAlignment="1" applyFont="1">
      <alignment horizontal="center"/>
    </xf>
    <xf borderId="6" fillId="0" fontId="4" numFmtId="0" xfId="0" applyAlignment="1" applyBorder="1" applyFont="1">
      <alignment readingOrder="0"/>
    </xf>
    <xf borderId="7" fillId="0" fontId="5" numFmtId="0" xfId="0" applyAlignment="1" applyBorder="1" applyFont="1">
      <alignment horizontal="center"/>
    </xf>
    <xf borderId="8" fillId="0" fontId="3" numFmtId="0" xfId="0" applyBorder="1" applyFont="1"/>
    <xf borderId="0" fillId="0" fontId="6" numFmtId="0" xfId="0" applyAlignment="1" applyFont="1">
      <alignment horizontal="center"/>
    </xf>
    <xf borderId="7" fillId="0" fontId="6" numFmtId="0" xfId="0" applyAlignment="1" applyBorder="1" applyFont="1">
      <alignment horizontal="center"/>
    </xf>
    <xf borderId="6" fillId="0" fontId="6" numFmtId="0" xfId="0" applyAlignment="1" applyBorder="1" applyFont="1">
      <alignment horizontal="center"/>
    </xf>
    <xf borderId="7" fillId="0" fontId="3" numFmtId="0" xfId="0" applyBorder="1" applyFont="1"/>
    <xf borderId="12" fillId="0" fontId="7" numFmtId="0" xfId="0" applyAlignment="1" applyBorder="1" applyFont="1">
      <alignment horizontal="center" readingOrder="0"/>
    </xf>
    <xf borderId="12" fillId="0" fontId="3" numFmtId="0" xfId="0" applyBorder="1" applyFont="1"/>
    <xf borderId="13" fillId="2" fontId="8" numFmtId="0" xfId="0" applyAlignment="1" applyBorder="1" applyFont="1">
      <alignment horizontal="center" readingOrder="0"/>
    </xf>
    <xf borderId="1" fillId="2" fontId="1" numFmtId="0" xfId="0" applyAlignment="1" applyBorder="1" applyFont="1">
      <alignment horizontal="left"/>
    </xf>
    <xf borderId="14" fillId="7" fontId="8" numFmtId="0" xfId="0" applyAlignment="1" applyBorder="1" applyFill="1" applyFont="1">
      <alignment horizontal="center"/>
    </xf>
    <xf borderId="4" fillId="7" fontId="1" numFmtId="0" xfId="0" applyBorder="1" applyFont="1"/>
    <xf borderId="14" fillId="3" fontId="8" numFmtId="0" xfId="0" applyBorder="1" applyFont="1"/>
    <xf borderId="4" fillId="3" fontId="1" numFmtId="0" xfId="0" applyBorder="1" applyFont="1"/>
    <xf borderId="14" fillId="7" fontId="8" numFmtId="0" xfId="0" applyBorder="1" applyFont="1"/>
    <xf borderId="15" fillId="8" fontId="8" numFmtId="0" xfId="0" applyBorder="1" applyFill="1" applyFont="1"/>
    <xf borderId="6" fillId="8" fontId="1" numFmtId="0" xfId="0" applyAlignment="1" applyBorder="1" applyFont="1">
      <alignment readingOrder="0"/>
    </xf>
    <xf borderId="7" fillId="8" fontId="1" numFmtId="0" xfId="0" applyAlignment="1" applyBorder="1" applyFont="1">
      <alignment horizontal="center" readingOrder="0"/>
    </xf>
    <xf borderId="7" fillId="8" fontId="1" numFmtId="0" xfId="0" applyAlignment="1" applyBorder="1" applyFont="1">
      <alignment readingOrder="0"/>
    </xf>
    <xf borderId="7" fillId="8" fontId="1" numFmtId="0" xfId="0" applyAlignment="1" applyBorder="1" applyFont="1">
      <alignment horizontal="center"/>
    </xf>
    <xf borderId="7" fillId="8" fontId="1" numFmtId="0" xfId="0" applyBorder="1" applyFont="1"/>
    <xf borderId="8" fillId="8" fontId="1" numFmtId="0" xfId="0" applyBorder="1" applyFont="1"/>
    <xf borderId="0" fillId="0" fontId="8" numFmtId="0" xfId="0" applyFont="1"/>
  </cellXfs>
  <cellStyles count="1">
    <cellStyle xfId="0" name="Normal" builtinId="0"/>
  </cellStyles>
  <dxfs count="1"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14.14"/>
    <col customWidth="1" min="2" max="2" width="17.14"/>
    <col customWidth="1" min="3" max="3" width="27.43"/>
    <col customWidth="1" min="4" max="4" width="15.0"/>
    <col customWidth="1" min="5" max="5" width="8.71"/>
    <col customWidth="1" min="6" max="6" width="11.43"/>
    <col customWidth="1" min="7" max="7" width="24.43"/>
    <col customWidth="1" min="8" max="8" width="26.14"/>
    <col customWidth="1" min="9" max="9" width="24.57"/>
    <col customWidth="1" min="10" max="10" width="50.29"/>
    <col customWidth="1" min="11" max="11" width="42.43"/>
    <col customWidth="1" min="12" max="12" width="44.71"/>
    <col customWidth="1" min="13" max="13" width="53.86"/>
    <col customWidth="1" min="14" max="14" width="44.57"/>
    <col customWidth="1" min="15" max="16" width="47.29"/>
    <col customWidth="1" min="17" max="17" width="49.86"/>
    <col customWidth="1" min="18" max="18" width="45.86"/>
    <col customWidth="1" min="19" max="19" width="49.29"/>
    <col customWidth="1" min="20" max="20" width="54.29"/>
    <col customWidth="1" min="21" max="21" width="36.71"/>
    <col customWidth="1" min="22" max="22" width="24.71"/>
    <col customWidth="1" min="23" max="23" width="50.29"/>
    <col customWidth="1" min="24" max="24" width="42.43"/>
    <col customWidth="1" min="25" max="25" width="44.71"/>
    <col customWidth="1" min="26" max="26" width="53.86"/>
    <col customWidth="1" min="27" max="27" width="44.57"/>
    <col customWidth="1" min="28" max="29" width="47.29"/>
    <col customWidth="1" min="30" max="30" width="49.86"/>
    <col customWidth="1" min="31" max="31" width="45.86"/>
    <col customWidth="1" min="32" max="32" width="49.29"/>
    <col customWidth="1" min="33" max="33" width="54.29"/>
    <col customWidth="1" min="34" max="34" width="36.71"/>
    <col customWidth="1" min="35" max="35" width="24.71"/>
    <col customWidth="1" min="36" max="36" width="47.43"/>
    <col customWidth="1" min="37" max="37" width="39.57"/>
    <col customWidth="1" min="38" max="38" width="42.0"/>
    <col customWidth="1" min="39" max="39" width="51.0"/>
    <col customWidth="1" min="40" max="40" width="41.71"/>
    <col customWidth="1" min="41" max="42" width="44.57"/>
    <col customWidth="1" min="43" max="43" width="47.0"/>
    <col customWidth="1" min="44" max="44" width="43.14"/>
    <col customWidth="1" min="45" max="45" width="46.43"/>
    <col customWidth="1" min="46" max="46" width="51.57"/>
    <col customWidth="1" min="47" max="47" width="34.0"/>
    <col customWidth="1" min="48" max="48" width="24.71"/>
    <col customWidth="1" min="49" max="49" width="31.86"/>
    <col customWidth="1" min="50" max="50" width="21.71"/>
    <col customWidth="1" min="51" max="51" width="53.29"/>
    <col customWidth="1" min="52" max="52" width="23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3" t="s">
        <v>51</v>
      </c>
    </row>
    <row r="2">
      <c r="A2" s="4">
        <v>44147.40039199074</v>
      </c>
      <c r="B2" s="5" t="s">
        <v>52</v>
      </c>
      <c r="C2" s="5" t="s">
        <v>53</v>
      </c>
      <c r="D2" s="5" t="s">
        <v>54</v>
      </c>
      <c r="E2" s="5" t="s">
        <v>55</v>
      </c>
      <c r="F2" s="5" t="s">
        <v>56</v>
      </c>
      <c r="G2" s="6" t="s">
        <v>57</v>
      </c>
      <c r="H2" s="6" t="s">
        <v>58</v>
      </c>
      <c r="I2" s="5" t="s">
        <v>59</v>
      </c>
      <c r="W2" s="5" t="s">
        <v>60</v>
      </c>
      <c r="X2" s="5" t="s">
        <v>61</v>
      </c>
      <c r="Y2" s="5" t="s">
        <v>61</v>
      </c>
      <c r="Z2" s="5" t="s">
        <v>62</v>
      </c>
      <c r="AA2" s="5" t="s">
        <v>60</v>
      </c>
      <c r="AB2" s="5" t="s">
        <v>61</v>
      </c>
      <c r="AC2" s="5" t="s">
        <v>62</v>
      </c>
      <c r="AD2" s="5" t="s">
        <v>62</v>
      </c>
      <c r="AE2" s="5" t="s">
        <v>63</v>
      </c>
      <c r="AF2" s="5" t="s">
        <v>63</v>
      </c>
      <c r="AG2" s="5" t="s">
        <v>62</v>
      </c>
      <c r="AH2" s="5" t="s">
        <v>64</v>
      </c>
      <c r="AW2" s="7">
        <v>0.3819444444452529</v>
      </c>
      <c r="AX2" s="5" t="s">
        <v>65</v>
      </c>
      <c r="AZ2" s="5" t="s">
        <v>66</v>
      </c>
    </row>
    <row r="3">
      <c r="A3" s="8"/>
      <c r="AZ3" s="9"/>
    </row>
    <row r="4">
      <c r="A4" s="8"/>
      <c r="AZ4" s="9"/>
    </row>
    <row r="5">
      <c r="A5" s="8"/>
      <c r="AZ5" s="9"/>
    </row>
    <row r="6">
      <c r="A6" s="8"/>
      <c r="AZ6" s="9"/>
    </row>
    <row r="7">
      <c r="A7" s="8"/>
      <c r="AZ7" s="9"/>
    </row>
    <row r="8">
      <c r="A8" s="8"/>
      <c r="AZ8" s="9"/>
    </row>
    <row r="9">
      <c r="A9" s="8"/>
      <c r="AZ9" s="9"/>
    </row>
    <row r="10">
      <c r="A10" s="8"/>
      <c r="AZ10" s="9"/>
    </row>
    <row r="11">
      <c r="A11" s="8"/>
      <c r="AZ11" s="9"/>
    </row>
    <row r="12">
      <c r="A12" s="8"/>
      <c r="AZ12" s="9"/>
    </row>
    <row r="13">
      <c r="A13" s="8"/>
      <c r="AZ13" s="9"/>
    </row>
    <row r="14">
      <c r="A14" s="8"/>
      <c r="AZ14" s="9"/>
    </row>
    <row r="15">
      <c r="A15" s="8"/>
      <c r="AZ15" s="9"/>
    </row>
    <row r="16">
      <c r="A16" s="8"/>
      <c r="AZ16" s="9"/>
    </row>
    <row r="17">
      <c r="A17" s="8"/>
      <c r="AZ17" s="9"/>
    </row>
    <row r="18">
      <c r="A18" s="8"/>
      <c r="AZ18" s="9"/>
    </row>
    <row r="19">
      <c r="A19" s="8"/>
      <c r="AZ19" s="9"/>
    </row>
    <row r="20">
      <c r="A20" s="8"/>
      <c r="AZ20" s="9"/>
    </row>
    <row r="21">
      <c r="A21" s="8"/>
      <c r="AZ21" s="9"/>
    </row>
    <row r="22">
      <c r="A22" s="8"/>
      <c r="AZ22" s="9"/>
    </row>
    <row r="23">
      <c r="A23" s="8"/>
      <c r="AZ23" s="9"/>
    </row>
    <row r="24">
      <c r="A24" s="8"/>
      <c r="AZ24" s="9"/>
    </row>
    <row r="25">
      <c r="A25" s="8"/>
      <c r="AZ25" s="9"/>
    </row>
    <row r="26">
      <c r="A26" s="8"/>
      <c r="AZ26" s="9"/>
    </row>
    <row r="27">
      <c r="A27" s="8"/>
      <c r="AZ27" s="9"/>
    </row>
    <row r="28">
      <c r="A28" s="8"/>
      <c r="AZ28" s="9"/>
    </row>
    <row r="29">
      <c r="A29" s="8"/>
      <c r="AZ29" s="9"/>
    </row>
    <row r="30">
      <c r="A30" s="8"/>
      <c r="AZ30" s="9"/>
    </row>
    <row r="31">
      <c r="A31" s="8"/>
      <c r="AZ31" s="9"/>
    </row>
    <row r="32">
      <c r="A32" s="8"/>
      <c r="AZ32" s="9"/>
    </row>
    <row r="33">
      <c r="A33" s="8"/>
      <c r="AZ33" s="9"/>
    </row>
    <row r="34">
      <c r="A34" s="8"/>
      <c r="AZ34" s="9"/>
    </row>
    <row r="35">
      <c r="A35" s="8"/>
      <c r="AZ35" s="9"/>
    </row>
    <row r="36">
      <c r="A36" s="8"/>
      <c r="AZ36" s="9"/>
    </row>
    <row r="37">
      <c r="A37" s="8"/>
      <c r="AZ37" s="9"/>
    </row>
    <row r="38">
      <c r="A38" s="8"/>
      <c r="AZ38" s="9"/>
    </row>
    <row r="39">
      <c r="A39" s="8"/>
      <c r="AZ39" s="9"/>
    </row>
    <row r="40">
      <c r="A40" s="8"/>
      <c r="AZ40" s="9"/>
    </row>
    <row r="41">
      <c r="A41" s="8"/>
      <c r="AZ41" s="9"/>
    </row>
    <row r="42">
      <c r="A42" s="8"/>
      <c r="AZ42" s="9"/>
    </row>
    <row r="43">
      <c r="A43" s="8"/>
      <c r="AZ43" s="9"/>
    </row>
    <row r="44">
      <c r="A44" s="8"/>
      <c r="AZ44" s="9"/>
    </row>
    <row r="45">
      <c r="A45" s="8"/>
      <c r="AZ45" s="9"/>
    </row>
    <row r="46">
      <c r="A46" s="8"/>
      <c r="AZ46" s="9"/>
    </row>
    <row r="47">
      <c r="A47" s="8"/>
      <c r="AZ47" s="9"/>
    </row>
    <row r="48">
      <c r="A48" s="8"/>
      <c r="AZ48" s="9"/>
    </row>
    <row r="49">
      <c r="A49" s="8"/>
      <c r="AZ49" s="9"/>
    </row>
    <row r="50">
      <c r="A50" s="8"/>
      <c r="AZ50" s="9"/>
    </row>
    <row r="51">
      <c r="A51" s="8"/>
      <c r="AZ51" s="9"/>
    </row>
    <row r="52">
      <c r="A52" s="8"/>
      <c r="AZ52" s="9"/>
    </row>
    <row r="53">
      <c r="A53" s="8"/>
      <c r="AZ53" s="9"/>
    </row>
    <row r="54">
      <c r="A54" s="8"/>
      <c r="AZ54" s="9"/>
    </row>
    <row r="55">
      <c r="A55" s="8"/>
      <c r="AZ55" s="9"/>
    </row>
    <row r="56">
      <c r="A56" s="8"/>
      <c r="AZ56" s="9"/>
    </row>
    <row r="57">
      <c r="A57" s="8"/>
      <c r="AZ57" s="9"/>
    </row>
    <row r="58">
      <c r="A58" s="8"/>
      <c r="AZ58" s="9"/>
    </row>
    <row r="59">
      <c r="A59" s="8"/>
      <c r="AZ59" s="9"/>
    </row>
    <row r="60">
      <c r="A60" s="8"/>
      <c r="AZ60" s="9"/>
    </row>
    <row r="61">
      <c r="A61" s="8"/>
      <c r="AZ61" s="9"/>
    </row>
    <row r="62">
      <c r="A62" s="8"/>
      <c r="AZ62" s="9"/>
    </row>
    <row r="63">
      <c r="A63" s="8"/>
      <c r="AZ63" s="9"/>
    </row>
    <row r="64">
      <c r="A64" s="8"/>
      <c r="AZ64" s="9"/>
    </row>
    <row r="65">
      <c r="A65" s="8"/>
      <c r="AZ65" s="9"/>
    </row>
    <row r="66">
      <c r="A66" s="8"/>
      <c r="AZ66" s="9"/>
    </row>
    <row r="67">
      <c r="A67" s="8"/>
      <c r="AZ67" s="9"/>
    </row>
    <row r="68">
      <c r="A68" s="8"/>
      <c r="AZ68" s="9"/>
    </row>
    <row r="69">
      <c r="A69" s="8"/>
      <c r="AZ69" s="9"/>
    </row>
    <row r="70">
      <c r="A70" s="8"/>
      <c r="AZ70" s="9"/>
    </row>
    <row r="71">
      <c r="A71" s="8"/>
      <c r="AZ71" s="9"/>
    </row>
    <row r="72">
      <c r="A72" s="8"/>
      <c r="AZ72" s="9"/>
    </row>
    <row r="73">
      <c r="A73" s="8"/>
      <c r="AZ73" s="9"/>
    </row>
    <row r="74">
      <c r="A74" s="8"/>
      <c r="AZ74" s="9"/>
    </row>
    <row r="75">
      <c r="A75" s="8"/>
      <c r="AZ75" s="9"/>
    </row>
    <row r="76">
      <c r="A76" s="8"/>
      <c r="AZ76" s="9"/>
    </row>
    <row r="77">
      <c r="A77" s="8"/>
      <c r="AZ77" s="9"/>
    </row>
    <row r="78">
      <c r="A78" s="8"/>
      <c r="AZ78" s="9"/>
    </row>
    <row r="79">
      <c r="A79" s="8"/>
      <c r="AZ79" s="9"/>
    </row>
    <row r="80">
      <c r="A80" s="8"/>
      <c r="AZ80" s="9"/>
    </row>
    <row r="81">
      <c r="A81" s="8"/>
      <c r="AZ81" s="9"/>
    </row>
    <row r="82">
      <c r="A82" s="8"/>
      <c r="AZ82" s="9"/>
    </row>
    <row r="83">
      <c r="A83" s="8"/>
      <c r="AZ83" s="9"/>
    </row>
    <row r="84">
      <c r="A84" s="8"/>
      <c r="AZ84" s="9"/>
    </row>
    <row r="85">
      <c r="A85" s="8"/>
      <c r="AZ85" s="9"/>
    </row>
    <row r="86">
      <c r="A86" s="8"/>
      <c r="AZ86" s="9"/>
    </row>
    <row r="87">
      <c r="A87" s="8"/>
      <c r="AZ87" s="9"/>
    </row>
    <row r="88">
      <c r="A88" s="8"/>
      <c r="AZ88" s="9"/>
    </row>
    <row r="89">
      <c r="A89" s="8"/>
      <c r="AZ89" s="9"/>
    </row>
    <row r="90">
      <c r="A90" s="8"/>
      <c r="AZ90" s="9"/>
    </row>
    <row r="91">
      <c r="A91" s="8"/>
      <c r="AZ91" s="9"/>
    </row>
    <row r="92">
      <c r="A92" s="8"/>
      <c r="AZ92" s="9"/>
    </row>
    <row r="93">
      <c r="A93" s="8"/>
      <c r="AZ93" s="9"/>
    </row>
    <row r="94">
      <c r="A94" s="8"/>
      <c r="AZ94" s="9"/>
    </row>
    <row r="95">
      <c r="A95" s="8"/>
      <c r="AZ95" s="9"/>
    </row>
    <row r="96">
      <c r="A96" s="8"/>
      <c r="AZ96" s="9"/>
    </row>
    <row r="97">
      <c r="A97" s="8"/>
      <c r="AZ97" s="9"/>
    </row>
    <row r="98">
      <c r="A98" s="8"/>
      <c r="AZ98" s="9"/>
    </row>
    <row r="99">
      <c r="A99" s="8"/>
      <c r="AZ99" s="9"/>
    </row>
    <row r="100">
      <c r="A100" s="8"/>
      <c r="AZ100" s="9"/>
    </row>
    <row r="101">
      <c r="A101" s="8"/>
      <c r="AZ101" s="9"/>
    </row>
    <row r="102">
      <c r="A102" s="8"/>
      <c r="AZ102" s="9"/>
    </row>
    <row r="103">
      <c r="A103" s="8"/>
      <c r="AZ103" s="9"/>
    </row>
    <row r="104">
      <c r="A104" s="8"/>
      <c r="AZ104" s="9"/>
    </row>
    <row r="105">
      <c r="A105" s="8"/>
      <c r="AZ105" s="9"/>
    </row>
    <row r="106">
      <c r="A106" s="8"/>
      <c r="AZ106" s="9"/>
    </row>
    <row r="107">
      <c r="A107" s="8"/>
      <c r="AZ107" s="9"/>
    </row>
    <row r="108">
      <c r="A108" s="8"/>
      <c r="AZ108" s="9"/>
    </row>
    <row r="109">
      <c r="A109" s="8"/>
      <c r="AZ109" s="9"/>
    </row>
    <row r="110">
      <c r="A110" s="8"/>
      <c r="AZ110" s="9"/>
    </row>
    <row r="111">
      <c r="A111" s="8"/>
      <c r="AZ111" s="9"/>
    </row>
    <row r="112">
      <c r="A112" s="8"/>
      <c r="AZ112" s="9"/>
    </row>
    <row r="113">
      <c r="A113" s="8"/>
      <c r="AZ113" s="9"/>
    </row>
    <row r="114">
      <c r="A114" s="8"/>
      <c r="AZ114" s="9"/>
    </row>
    <row r="115">
      <c r="A115" s="8"/>
      <c r="AZ115" s="9"/>
    </row>
    <row r="116">
      <c r="A116" s="8"/>
      <c r="AZ116" s="9"/>
    </row>
    <row r="117">
      <c r="A117" s="8"/>
      <c r="AZ117" s="9"/>
    </row>
    <row r="118">
      <c r="A118" s="8"/>
      <c r="AZ118" s="9"/>
    </row>
    <row r="119">
      <c r="A119" s="8"/>
      <c r="AZ119" s="9"/>
    </row>
    <row r="120">
      <c r="A120" s="8"/>
      <c r="AZ120" s="9"/>
    </row>
    <row r="121">
      <c r="A121" s="8"/>
      <c r="AZ121" s="9"/>
    </row>
    <row r="122">
      <c r="A122" s="8"/>
      <c r="AZ122" s="9"/>
    </row>
    <row r="123">
      <c r="A123" s="8"/>
      <c r="AZ123" s="9"/>
    </row>
    <row r="124">
      <c r="A124" s="8"/>
      <c r="AZ124" s="9"/>
    </row>
    <row r="125">
      <c r="A125" s="8"/>
      <c r="AZ125" s="9"/>
    </row>
    <row r="126">
      <c r="A126" s="8"/>
      <c r="AZ126" s="9"/>
    </row>
    <row r="127">
      <c r="A127" s="8"/>
      <c r="AZ127" s="9"/>
    </row>
    <row r="128">
      <c r="A128" s="8"/>
      <c r="AZ128" s="9"/>
    </row>
    <row r="129">
      <c r="A129" s="8"/>
      <c r="AZ129" s="9"/>
    </row>
    <row r="130">
      <c r="A130" s="8"/>
      <c r="AZ130" s="9"/>
    </row>
    <row r="131">
      <c r="A131" s="8"/>
      <c r="AZ131" s="9"/>
    </row>
    <row r="132">
      <c r="A132" s="8"/>
      <c r="AZ132" s="9"/>
    </row>
    <row r="133">
      <c r="A133" s="8"/>
      <c r="AZ133" s="9"/>
    </row>
    <row r="134">
      <c r="A134" s="8"/>
      <c r="AZ134" s="9"/>
    </row>
    <row r="135">
      <c r="A135" s="8"/>
      <c r="AZ135" s="9"/>
    </row>
    <row r="136">
      <c r="A136" s="8"/>
      <c r="AZ136" s="9"/>
    </row>
    <row r="137">
      <c r="A137" s="8"/>
      <c r="AZ137" s="9"/>
    </row>
    <row r="138">
      <c r="A138" s="8"/>
      <c r="AZ138" s="9"/>
    </row>
    <row r="139">
      <c r="A139" s="8"/>
      <c r="AZ139" s="9"/>
    </row>
    <row r="140">
      <c r="A140" s="8"/>
      <c r="AZ140" s="9"/>
    </row>
    <row r="141">
      <c r="A141" s="8"/>
      <c r="AZ141" s="9"/>
    </row>
    <row r="142">
      <c r="A142" s="8"/>
      <c r="AZ142" s="9"/>
    </row>
    <row r="143">
      <c r="A143" s="8"/>
      <c r="AZ143" s="9"/>
    </row>
    <row r="144">
      <c r="A144" s="8"/>
      <c r="AZ144" s="9"/>
    </row>
    <row r="145">
      <c r="A145" s="8"/>
      <c r="AZ145" s="9"/>
    </row>
    <row r="146">
      <c r="A146" s="8"/>
      <c r="AZ146" s="9"/>
    </row>
    <row r="147">
      <c r="A147" s="8"/>
      <c r="AZ147" s="9"/>
    </row>
    <row r="148">
      <c r="A148" s="8"/>
      <c r="AZ148" s="9"/>
    </row>
    <row r="149">
      <c r="A149" s="8"/>
      <c r="AZ149" s="9"/>
    </row>
    <row r="150">
      <c r="A150" s="8"/>
      <c r="AZ150" s="9"/>
    </row>
    <row r="151">
      <c r="A151" s="8"/>
      <c r="AZ151" s="9"/>
    </row>
    <row r="152">
      <c r="A152" s="8"/>
      <c r="AZ152" s="9"/>
    </row>
    <row r="153">
      <c r="A153" s="8"/>
      <c r="AZ153" s="9"/>
    </row>
    <row r="154">
      <c r="A154" s="8"/>
      <c r="AZ154" s="9"/>
    </row>
    <row r="155">
      <c r="A155" s="8"/>
      <c r="AZ155" s="9"/>
    </row>
    <row r="156">
      <c r="A156" s="8"/>
      <c r="AZ156" s="9"/>
    </row>
    <row r="157">
      <c r="A157" s="8"/>
      <c r="AZ157" s="9"/>
    </row>
    <row r="158">
      <c r="A158" s="8"/>
      <c r="AZ158" s="9"/>
    </row>
    <row r="159">
      <c r="A159" s="8"/>
      <c r="AZ159" s="9"/>
    </row>
    <row r="160">
      <c r="A160" s="8"/>
      <c r="AZ160" s="9"/>
    </row>
    <row r="161">
      <c r="A161" s="8"/>
      <c r="AZ161" s="9"/>
    </row>
    <row r="162">
      <c r="A162" s="8"/>
      <c r="AZ162" s="9"/>
    </row>
    <row r="163">
      <c r="A163" s="8"/>
      <c r="AZ163" s="9"/>
    </row>
    <row r="164">
      <c r="A164" s="8"/>
      <c r="AZ164" s="9"/>
    </row>
    <row r="165">
      <c r="A165" s="8"/>
      <c r="AZ165" s="9"/>
    </row>
    <row r="166">
      <c r="A166" s="8"/>
      <c r="AZ166" s="9"/>
    </row>
    <row r="167">
      <c r="A167" s="8"/>
      <c r="AZ167" s="9"/>
    </row>
    <row r="168">
      <c r="A168" s="8"/>
      <c r="AZ168" s="9"/>
    </row>
    <row r="169">
      <c r="A169" s="8"/>
      <c r="AZ169" s="9"/>
    </row>
    <row r="170">
      <c r="A170" s="8"/>
      <c r="AZ170" s="9"/>
    </row>
    <row r="171">
      <c r="A171" s="8"/>
      <c r="AZ171" s="9"/>
    </row>
    <row r="172">
      <c r="A172" s="8"/>
      <c r="AZ172" s="9"/>
    </row>
    <row r="173">
      <c r="A173" s="8"/>
      <c r="AZ173" s="9"/>
    </row>
    <row r="174">
      <c r="A174" s="8"/>
      <c r="AZ174" s="9"/>
    </row>
    <row r="175">
      <c r="A175" s="8"/>
      <c r="AZ175" s="9"/>
    </row>
    <row r="176">
      <c r="A176" s="8"/>
      <c r="AZ176" s="9"/>
    </row>
    <row r="177">
      <c r="A177" s="8"/>
      <c r="AZ177" s="9"/>
    </row>
    <row r="178">
      <c r="A178" s="8"/>
      <c r="AZ178" s="9"/>
    </row>
    <row r="179">
      <c r="A179" s="8"/>
      <c r="AZ179" s="9"/>
    </row>
    <row r="180">
      <c r="A180" s="8"/>
      <c r="AZ180" s="9"/>
    </row>
    <row r="181">
      <c r="A181" s="8"/>
      <c r="AZ181" s="9"/>
    </row>
    <row r="182">
      <c r="A182" s="8"/>
      <c r="AZ182" s="9"/>
    </row>
    <row r="183">
      <c r="A183" s="8"/>
      <c r="AZ183" s="9"/>
    </row>
    <row r="184">
      <c r="A184" s="8"/>
      <c r="AZ184" s="9"/>
    </row>
    <row r="185">
      <c r="A185" s="8"/>
      <c r="AZ185" s="9"/>
    </row>
    <row r="186">
      <c r="A186" s="8"/>
      <c r="AZ186" s="9"/>
    </row>
    <row r="187">
      <c r="A187" s="8"/>
      <c r="AZ187" s="9"/>
    </row>
    <row r="188">
      <c r="A188" s="8"/>
      <c r="AZ188" s="9"/>
    </row>
    <row r="189">
      <c r="A189" s="8"/>
      <c r="AZ189" s="9"/>
    </row>
    <row r="190">
      <c r="A190" s="8"/>
      <c r="AZ190" s="9"/>
    </row>
    <row r="191">
      <c r="A191" s="8"/>
      <c r="AZ191" s="9"/>
    </row>
    <row r="192">
      <c r="A192" s="8"/>
      <c r="AZ192" s="9"/>
    </row>
    <row r="193">
      <c r="A193" s="8"/>
      <c r="AZ193" s="9"/>
    </row>
    <row r="194">
      <c r="A194" s="8"/>
      <c r="AZ194" s="9"/>
    </row>
    <row r="195">
      <c r="A195" s="8"/>
      <c r="AZ195" s="9"/>
    </row>
    <row r="196">
      <c r="A196" s="8"/>
      <c r="AZ196" s="9"/>
    </row>
    <row r="197">
      <c r="A197" s="8"/>
      <c r="AZ197" s="9"/>
    </row>
    <row r="198">
      <c r="A198" s="8"/>
      <c r="AZ198" s="9"/>
    </row>
    <row r="199">
      <c r="A199" s="8"/>
      <c r="AZ199" s="9"/>
    </row>
    <row r="200">
      <c r="A200" s="8"/>
      <c r="AZ200" s="9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2"/>
    </row>
  </sheetData>
  <autoFilter ref="$A$1:$AZ$20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 outlineLevelCol="1" outlineLevelRow="1"/>
  <cols>
    <col customWidth="1" min="1" max="1" width="10.57" outlineLevel="1"/>
    <col customWidth="1" min="2" max="2" width="13.57" outlineLevel="1"/>
    <col customWidth="1" min="3" max="3" width="23.14" outlineLevel="1"/>
    <col customWidth="1" min="4" max="4" width="11.71" outlineLevel="1"/>
    <col customWidth="1" min="5" max="5" width="18.71"/>
    <col customWidth="1" min="6" max="6" width="8.14" outlineLevel="1"/>
    <col customWidth="1" min="7" max="7" width="20.57" outlineLevel="1"/>
    <col customWidth="1" min="8" max="8" width="22.0" outlineLevel="1"/>
    <col customWidth="1" min="9" max="9" width="20.86"/>
    <col customWidth="1" min="10" max="10" width="44.43" outlineLevel="1"/>
    <col customWidth="1" min="11" max="11" width="14.43"/>
    <col customWidth="1" min="12" max="12" width="37.57" outlineLevel="1"/>
    <col customWidth="1" min="13" max="13" width="14.43"/>
    <col customWidth="1" min="14" max="14" width="39.57" outlineLevel="1"/>
    <col customWidth="1" min="15" max="15" width="14.43"/>
    <col customWidth="1" min="16" max="16" width="48.0" outlineLevel="1"/>
    <col customWidth="1" min="17" max="17" width="14.43"/>
    <col customWidth="1" min="18" max="18" width="39.43" outlineLevel="1"/>
    <col customWidth="1" min="19" max="19" width="14.43"/>
    <col customWidth="1" min="20" max="20" width="41.86" outlineLevel="1"/>
    <col customWidth="1" min="21" max="21" width="14.43"/>
    <col customWidth="1" min="22" max="22" width="41.86" outlineLevel="1"/>
    <col customWidth="1" min="23" max="23" width="14.43"/>
    <col customWidth="1" min="24" max="24" width="44.43" outlineLevel="1"/>
    <col customWidth="1" min="25" max="25" width="14.43"/>
    <col customWidth="1" min="26" max="26" width="40.57" outlineLevel="1"/>
    <col customWidth="1" min="27" max="27" width="14.43"/>
    <col customWidth="1" min="28" max="28" width="43.71" outlineLevel="1"/>
    <col customWidth="1" min="29" max="29" width="14.43"/>
    <col customWidth="1" min="30" max="30" width="48.43" outlineLevel="1"/>
    <col customWidth="1" min="31" max="31" width="14.43"/>
    <col customWidth="1" min="32" max="32" width="32.14" outlineLevel="1"/>
    <col customWidth="1" min="33" max="33" width="14.43"/>
    <col customWidth="1" min="34" max="34" width="20.71"/>
    <col customWidth="1" min="35" max="35" width="44.43" outlineLevel="1"/>
    <col customWidth="1" min="36" max="36" width="14.43"/>
    <col customWidth="1" min="37" max="37" width="37.57" outlineLevel="1"/>
    <col customWidth="1" min="38" max="38" width="14.43"/>
    <col customWidth="1" min="39" max="39" width="39.57" outlineLevel="1"/>
    <col customWidth="1" min="40" max="40" width="14.43"/>
    <col customWidth="1" min="41" max="41" width="48.0" outlineLevel="1"/>
    <col customWidth="1" min="42" max="42" width="14.43"/>
    <col customWidth="1" min="43" max="43" width="39.43" outlineLevel="1"/>
    <col customWidth="1" min="44" max="44" width="14.43"/>
    <col customWidth="1" min="45" max="45" width="41.86" outlineLevel="1"/>
    <col customWidth="1" min="46" max="46" width="14.43"/>
    <col customWidth="1" min="47" max="47" width="41.86" outlineLevel="1"/>
    <col customWidth="1" min="48" max="48" width="14.43"/>
    <col customWidth="1" min="49" max="49" width="44.43" outlineLevel="1"/>
    <col customWidth="1" min="50" max="50" width="14.43"/>
    <col customWidth="1" min="51" max="51" width="40.57" outlineLevel="1"/>
    <col customWidth="1" min="52" max="52" width="14.43"/>
    <col customWidth="1" min="53" max="53" width="43.71" outlineLevel="1"/>
    <col customWidth="1" min="54" max="54" width="14.43"/>
    <col customWidth="1" min="55" max="55" width="48.43" outlineLevel="1"/>
    <col customWidth="1" min="56" max="56" width="14.43"/>
    <col customWidth="1" min="57" max="57" width="32.14" outlineLevel="1"/>
    <col customWidth="1" min="58" max="58" width="14.43"/>
    <col customWidth="1" min="59" max="59" width="20.71"/>
    <col customWidth="1" min="60" max="60" width="41.86" outlineLevel="1"/>
    <col customWidth="1" min="61" max="61" width="14.43"/>
    <col customWidth="1" min="62" max="62" width="35.0" outlineLevel="1"/>
    <col customWidth="1" min="63" max="63" width="14.43"/>
    <col customWidth="1" min="64" max="64" width="37.0" outlineLevel="1"/>
    <col customWidth="1" min="65" max="65" width="14.43"/>
    <col customWidth="1" min="66" max="66" width="45.43" outlineLevel="1"/>
    <col customWidth="1" min="67" max="67" width="14.43"/>
    <col customWidth="1" min="68" max="68" width="36.86" outlineLevel="1"/>
    <col customWidth="1" min="69" max="69" width="14.43"/>
    <col customWidth="1" min="70" max="70" width="39.29" outlineLevel="1"/>
    <col customWidth="1" min="71" max="71" width="14.43"/>
    <col customWidth="1" min="72" max="72" width="39.29" outlineLevel="1"/>
    <col customWidth="1" min="73" max="73" width="14.43"/>
    <col customWidth="1" min="74" max="74" width="41.86" outlineLevel="1"/>
    <col customWidth="1" min="75" max="75" width="14.43"/>
    <col customWidth="1" min="76" max="76" width="38.0" outlineLevel="1"/>
    <col customWidth="1" min="77" max="77" width="14.43"/>
    <col customWidth="1" min="78" max="78" width="41.14" outlineLevel="1"/>
    <col customWidth="1" min="79" max="79" width="14.43"/>
    <col customWidth="1" min="80" max="80" width="45.71" outlineLevel="1"/>
    <col customWidth="1" min="81" max="81" width="14.43"/>
    <col customWidth="1" min="82" max="82" width="29.57" outlineLevel="1"/>
    <col customWidth="1" min="83" max="83" width="14.43"/>
    <col customWidth="1" min="84" max="84" width="20.71"/>
    <col customWidth="1" min="85" max="85" width="27.14" outlineLevel="1"/>
    <col customWidth="1" min="86" max="86" width="17.71" outlineLevel="1"/>
    <col customWidth="1" min="87" max="87" width="46.71" outlineLevel="1"/>
    <col customWidth="1" min="88" max="88" width="19.71" outlineLevel="1"/>
  </cols>
  <sheetData>
    <row r="1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6" t="s">
        <v>67</v>
      </c>
      <c r="L1" s="15" t="s">
        <v>10</v>
      </c>
      <c r="M1" s="17" t="s">
        <v>68</v>
      </c>
      <c r="N1" s="15" t="s">
        <v>11</v>
      </c>
      <c r="O1" s="17" t="s">
        <v>69</v>
      </c>
      <c r="P1" s="15" t="s">
        <v>12</v>
      </c>
      <c r="Q1" s="17" t="s">
        <v>70</v>
      </c>
      <c r="R1" s="15" t="s">
        <v>13</v>
      </c>
      <c r="S1" s="17" t="s">
        <v>71</v>
      </c>
      <c r="T1" s="15" t="s">
        <v>14</v>
      </c>
      <c r="U1" s="17" t="s">
        <v>72</v>
      </c>
      <c r="V1" s="15" t="s">
        <v>15</v>
      </c>
      <c r="W1" s="17" t="s">
        <v>73</v>
      </c>
      <c r="X1" s="15" t="s">
        <v>16</v>
      </c>
      <c r="Y1" s="17" t="s">
        <v>74</v>
      </c>
      <c r="Z1" s="15" t="s">
        <v>17</v>
      </c>
      <c r="AA1" s="17" t="s">
        <v>75</v>
      </c>
      <c r="AB1" s="15" t="s">
        <v>18</v>
      </c>
      <c r="AC1" s="17" t="s">
        <v>76</v>
      </c>
      <c r="AD1" s="15" t="s">
        <v>19</v>
      </c>
      <c r="AE1" s="18" t="s">
        <v>77</v>
      </c>
      <c r="AF1" s="15" t="s">
        <v>20</v>
      </c>
      <c r="AG1" s="17" t="s">
        <v>78</v>
      </c>
      <c r="AH1" s="19" t="s">
        <v>21</v>
      </c>
      <c r="AI1" s="20" t="s">
        <v>22</v>
      </c>
      <c r="AJ1" s="21" t="s">
        <v>79</v>
      </c>
      <c r="AK1" s="22" t="s">
        <v>23</v>
      </c>
      <c r="AL1" s="21" t="s">
        <v>80</v>
      </c>
      <c r="AM1" s="22" t="s">
        <v>24</v>
      </c>
      <c r="AN1" s="21" t="s">
        <v>81</v>
      </c>
      <c r="AO1" s="22" t="s">
        <v>25</v>
      </c>
      <c r="AP1" s="21" t="s">
        <v>82</v>
      </c>
      <c r="AQ1" s="22" t="s">
        <v>26</v>
      </c>
      <c r="AR1" s="21" t="s">
        <v>71</v>
      </c>
      <c r="AS1" s="22" t="s">
        <v>27</v>
      </c>
      <c r="AT1" s="21" t="s">
        <v>72</v>
      </c>
      <c r="AU1" s="22" t="s">
        <v>28</v>
      </c>
      <c r="AV1" s="21" t="s">
        <v>73</v>
      </c>
      <c r="AW1" s="22" t="s">
        <v>29</v>
      </c>
      <c r="AX1" s="21" t="s">
        <v>83</v>
      </c>
      <c r="AY1" s="22" t="s">
        <v>30</v>
      </c>
      <c r="AZ1" s="21" t="s">
        <v>75</v>
      </c>
      <c r="BA1" s="22" t="s">
        <v>31</v>
      </c>
      <c r="BB1" s="21" t="s">
        <v>76</v>
      </c>
      <c r="BC1" s="22" t="s">
        <v>32</v>
      </c>
      <c r="BD1" s="21" t="s">
        <v>84</v>
      </c>
      <c r="BE1" s="22" t="s">
        <v>33</v>
      </c>
      <c r="BF1" s="21" t="s">
        <v>85</v>
      </c>
      <c r="BG1" s="23" t="s">
        <v>34</v>
      </c>
      <c r="BH1" s="24" t="s">
        <v>35</v>
      </c>
      <c r="BI1" s="25" t="s">
        <v>86</v>
      </c>
      <c r="BJ1" s="26" t="s">
        <v>36</v>
      </c>
      <c r="BK1" s="27" t="s">
        <v>87</v>
      </c>
      <c r="BL1" s="26" t="s">
        <v>37</v>
      </c>
      <c r="BM1" s="27" t="s">
        <v>81</v>
      </c>
      <c r="BN1" s="26" t="s">
        <v>38</v>
      </c>
      <c r="BO1" s="27" t="s">
        <v>70</v>
      </c>
      <c r="BP1" s="26" t="s">
        <v>39</v>
      </c>
      <c r="BQ1" s="27" t="s">
        <v>71</v>
      </c>
      <c r="BR1" s="26" t="s">
        <v>40</v>
      </c>
      <c r="BS1" s="27" t="s">
        <v>72</v>
      </c>
      <c r="BT1" s="26" t="s">
        <v>41</v>
      </c>
      <c r="BU1" s="27" t="s">
        <v>73</v>
      </c>
      <c r="BV1" s="26" t="s">
        <v>42</v>
      </c>
      <c r="BW1" s="27" t="s">
        <v>74</v>
      </c>
      <c r="BX1" s="26" t="s">
        <v>43</v>
      </c>
      <c r="BY1" s="27" t="s">
        <v>75</v>
      </c>
      <c r="BZ1" s="26" t="s">
        <v>44</v>
      </c>
      <c r="CA1" s="27" t="s">
        <v>88</v>
      </c>
      <c r="CB1" s="26" t="s">
        <v>45</v>
      </c>
      <c r="CC1" s="27" t="s">
        <v>84</v>
      </c>
      <c r="CD1" s="26" t="s">
        <v>46</v>
      </c>
      <c r="CE1" s="27" t="s">
        <v>85</v>
      </c>
      <c r="CF1" s="28" t="s">
        <v>47</v>
      </c>
      <c r="CG1" s="14" t="s">
        <v>48</v>
      </c>
      <c r="CH1" s="14" t="s">
        <v>49</v>
      </c>
      <c r="CI1" s="14" t="s">
        <v>50</v>
      </c>
      <c r="CJ1" s="29" t="s">
        <v>51</v>
      </c>
    </row>
    <row r="2" outlineLevel="1">
      <c r="A2" s="30">
        <f>'Réponses au formulaire 1'!A2</f>
        <v>44147.40039</v>
      </c>
      <c r="B2" s="31" t="str">
        <f>'Réponses au formulaire 1'!B2</f>
        <v>blegeais@yahoo.fr</v>
      </c>
      <c r="C2" s="31" t="str">
        <f>'Réponses au formulaire 1'!C2</f>
        <v>Téléphone</v>
      </c>
      <c r="D2" s="31" t="str">
        <f>'Réponses au formulaire 1'!D2</f>
        <v>Madame</v>
      </c>
      <c r="E2" s="31" t="str">
        <f>'Réponses au formulaire 1'!E2</f>
        <v>Dellerie</v>
      </c>
      <c r="F2" s="31" t="str">
        <f>'Réponses au formulaire 1'!F2</f>
        <v>Baptiste</v>
      </c>
      <c r="G2" s="31" t="str">
        <f>'Réponses au formulaire 1'!G2</f>
        <v>09/02/1997</v>
      </c>
      <c r="H2" s="31" t="str">
        <f>'Réponses au formulaire 1'!H2</f>
        <v>0660035503</v>
      </c>
      <c r="I2" s="31" t="str">
        <f>'Réponses au formulaire 1'!I2</f>
        <v>Jeudi 2⃣4⃣ décembre 2020</v>
      </c>
      <c r="J2" s="32" t="str">
        <f>'Réponses au formulaire 1'!J2</f>
        <v/>
      </c>
      <c r="K2" s="33" t="str">
        <f t="shared" ref="K2:K200" si="1">LEFT(J2)</f>
        <v/>
      </c>
      <c r="L2" s="34" t="str">
        <f>'Réponses au formulaire 1'!K2</f>
        <v/>
      </c>
      <c r="M2" s="33" t="str">
        <f t="shared" ref="M2:M200" si="2">LEFT(L2)</f>
        <v/>
      </c>
      <c r="N2" s="34" t="str">
        <f>'Réponses au formulaire 1'!L2</f>
        <v/>
      </c>
      <c r="O2" s="33" t="str">
        <f t="shared" ref="O2:O200" si="3">LEFT(N2)</f>
        <v/>
      </c>
      <c r="P2" s="34" t="str">
        <f>'Réponses au formulaire 1'!M2</f>
        <v/>
      </c>
      <c r="Q2" s="33" t="str">
        <f t="shared" ref="Q2:Q200" si="4">LEFT(P2)</f>
        <v/>
      </c>
      <c r="R2" s="34" t="str">
        <f>'Réponses au formulaire 1'!N2</f>
        <v/>
      </c>
      <c r="S2" s="33" t="str">
        <f t="shared" ref="S2:S200" si="5">LEFT(R2)</f>
        <v/>
      </c>
      <c r="T2" s="34" t="str">
        <f>'Réponses au formulaire 1'!O2</f>
        <v/>
      </c>
      <c r="U2" s="33" t="str">
        <f t="shared" ref="U2:U200" si="6">LEFT(T2)</f>
        <v/>
      </c>
      <c r="V2" s="34" t="str">
        <f>'Réponses au formulaire 1'!P2</f>
        <v/>
      </c>
      <c r="W2" s="33" t="str">
        <f t="shared" ref="W2:W200" si="7">LEFT(V2)</f>
        <v/>
      </c>
      <c r="X2" s="34" t="str">
        <f>'Réponses au formulaire 1'!Q2</f>
        <v/>
      </c>
      <c r="Y2" s="33" t="str">
        <f t="shared" ref="Y2:Y200" si="8">LEFT(X2)</f>
        <v/>
      </c>
      <c r="Z2" s="34" t="str">
        <f>'Réponses au formulaire 1'!R2</f>
        <v/>
      </c>
      <c r="AA2" s="33" t="str">
        <f t="shared" ref="AA2:AA200" si="9">LEFT(Z2)</f>
        <v/>
      </c>
      <c r="AB2" s="34" t="str">
        <f>'Réponses au formulaire 1'!S2</f>
        <v/>
      </c>
      <c r="AC2" s="33" t="str">
        <f t="shared" ref="AC2:AC200" si="10">LEFT(AB2)</f>
        <v/>
      </c>
      <c r="AD2" s="34" t="str">
        <f>'Réponses au formulaire 1'!T2</f>
        <v/>
      </c>
      <c r="AE2" s="34" t="str">
        <f t="shared" ref="AE2:AE200" si="11">LEFT(AD2)</f>
        <v/>
      </c>
      <c r="AF2" s="34" t="str">
        <f>'Réponses au formulaire 1'!U2</f>
        <v/>
      </c>
      <c r="AG2" s="33" t="str">
        <f t="shared" ref="AG2:AG200" si="12">LEFT(AF2,3)</f>
        <v/>
      </c>
      <c r="AH2" s="35" t="str">
        <f>'Réponses au formulaire 1'!V2</f>
        <v/>
      </c>
      <c r="AI2" s="31" t="str">
        <f>'Réponses au formulaire 1'!W2</f>
        <v>4 personnes, 6 personnes, 8 personnes</v>
      </c>
      <c r="AJ2" s="36" t="str">
        <f t="shared" ref="AJ2:AJ200" si="13">LEFT(AI2)</f>
        <v>4</v>
      </c>
      <c r="AK2" s="31" t="str">
        <f>'Réponses au formulaire 1'!X2</f>
        <v>4 personnes, 6 personnes</v>
      </c>
      <c r="AL2" s="37" t="str">
        <f t="shared" ref="AL2:AL200" si="14">LEFT(AK2)</f>
        <v>4</v>
      </c>
      <c r="AM2" s="31" t="str">
        <f>'Réponses au formulaire 1'!Y2</f>
        <v>4 personnes, 6 personnes</v>
      </c>
      <c r="AN2" s="37" t="str">
        <f t="shared" ref="AN2:AN200" si="15">LEFT(AM2)</f>
        <v>4</v>
      </c>
      <c r="AO2" s="31" t="str">
        <f>'Réponses au formulaire 1'!Z2</f>
        <v>6 personnes, 8 personnes</v>
      </c>
      <c r="AP2" s="37" t="str">
        <f t="shared" ref="AP2:AP200" si="16">LEFT(AO2)</f>
        <v>6</v>
      </c>
      <c r="AQ2" s="31" t="str">
        <f>'Réponses au formulaire 1'!AA2</f>
        <v>4 personnes, 6 personnes, 8 personnes</v>
      </c>
      <c r="AR2" s="37" t="str">
        <f t="shared" ref="AR2:AR200" si="17">LEFT(AQ2)</f>
        <v>4</v>
      </c>
      <c r="AS2" s="31" t="str">
        <f>'Réponses au formulaire 1'!AB2</f>
        <v>4 personnes, 6 personnes</v>
      </c>
      <c r="AT2" s="37" t="str">
        <f t="shared" ref="AT2:AT200" si="18">LEFT(AS2)</f>
        <v>4</v>
      </c>
      <c r="AU2" s="31" t="str">
        <f>'Réponses au formulaire 1'!AC2</f>
        <v>6 personnes, 8 personnes</v>
      </c>
      <c r="AV2" s="37" t="str">
        <f t="shared" ref="AV2:AV200" si="19">LEFT(AU2)</f>
        <v>6</v>
      </c>
      <c r="AW2" s="31" t="str">
        <f>'Réponses au formulaire 1'!AD2</f>
        <v>6 personnes, 8 personnes</v>
      </c>
      <c r="AX2" s="37" t="str">
        <f t="shared" ref="AX2:AX200" si="20">LEFT(AW2)</f>
        <v>6</v>
      </c>
      <c r="AY2" s="31" t="str">
        <f>'Réponses au formulaire 1'!AE2</f>
        <v>4 personnes</v>
      </c>
      <c r="AZ2" s="37" t="str">
        <f t="shared" ref="AZ2:AZ200" si="21">LEFT(AY2)</f>
        <v>4</v>
      </c>
      <c r="BA2" s="31" t="str">
        <f>'Réponses au formulaire 1'!AF2</f>
        <v>4 personnes</v>
      </c>
      <c r="BB2" s="37" t="str">
        <f t="shared" ref="BB2:BB200" si="22">LEFT(BA2)</f>
        <v>4</v>
      </c>
      <c r="BC2" s="31" t="str">
        <f>'Réponses au formulaire 1'!AG2</f>
        <v>6 personnes, 8 personnes</v>
      </c>
      <c r="BD2" s="37" t="str">
        <f t="shared" ref="BD2:BD200" si="23">LEFT(BC2)</f>
        <v>6</v>
      </c>
      <c r="BE2" s="31" t="str">
        <f>'Réponses au formulaire 1'!AH2</f>
        <v>250 grammes, 375 grammes, 500 grammes</v>
      </c>
      <c r="BF2" s="37" t="str">
        <f t="shared" ref="BF2:BF200" si="24">LEFT(BE2,3)</f>
        <v>250</v>
      </c>
      <c r="BG2" s="9" t="str">
        <f>'Réponses au formulaire 1'!AI2</f>
        <v/>
      </c>
      <c r="BH2" s="8" t="str">
        <f>'Réponses au formulaire 1'!AJ2</f>
        <v/>
      </c>
      <c r="BI2" s="37" t="str">
        <f t="shared" ref="BI2:BI200" si="25">LEFT(BH2)</f>
        <v/>
      </c>
      <c r="BJ2" s="31" t="str">
        <f>'Réponses au formulaire 1'!AK2</f>
        <v/>
      </c>
      <c r="BK2" s="37" t="str">
        <f t="shared" ref="BK2:BK200" si="26">LEFT(BJ2)</f>
        <v/>
      </c>
      <c r="BL2" s="31" t="str">
        <f>'Réponses au formulaire 1'!AL2</f>
        <v/>
      </c>
      <c r="BM2" s="37" t="str">
        <f t="shared" ref="BM2:BM200" si="27">LEFT(BL2)</f>
        <v/>
      </c>
      <c r="BN2" s="31" t="str">
        <f>'Réponses au formulaire 1'!AM2</f>
        <v/>
      </c>
      <c r="BO2" s="37" t="str">
        <f t="shared" ref="BO2:BO200" si="28">LEFT(BN2)</f>
        <v/>
      </c>
      <c r="BP2" s="31" t="str">
        <f>'Réponses au formulaire 1'!AN2</f>
        <v/>
      </c>
      <c r="BQ2" s="37" t="str">
        <f t="shared" ref="BQ2:BQ200" si="29">LEFT(BP2)</f>
        <v/>
      </c>
      <c r="BR2" s="31" t="str">
        <f>'Réponses au formulaire 1'!AO2</f>
        <v/>
      </c>
      <c r="BS2" s="37" t="str">
        <f t="shared" ref="BS2:BS200" si="30">LEFT(BR2)</f>
        <v/>
      </c>
      <c r="BT2" s="31" t="str">
        <f>'Réponses au formulaire 1'!AP2</f>
        <v/>
      </c>
      <c r="BU2" s="37" t="str">
        <f t="shared" ref="BU2:BU200" si="31">LEFT(BT2)</f>
        <v/>
      </c>
      <c r="BV2" s="31" t="str">
        <f>'Réponses au formulaire 1'!AQ2</f>
        <v/>
      </c>
      <c r="BW2" s="37" t="str">
        <f t="shared" ref="BW2:BW200" si="32">LEFT(BV2)</f>
        <v/>
      </c>
      <c r="BX2" s="31" t="str">
        <f>'Réponses au formulaire 1'!AR2</f>
        <v/>
      </c>
      <c r="BY2" s="37" t="str">
        <f t="shared" ref="BY2:BY200" si="33">LEFT(BX2)</f>
        <v/>
      </c>
      <c r="BZ2" s="31" t="str">
        <f>'Réponses au formulaire 1'!AS2</f>
        <v/>
      </c>
      <c r="CA2" s="37" t="str">
        <f t="shared" ref="CA2:CA200" si="34">LEFT(BZ2)</f>
        <v/>
      </c>
      <c r="CB2" s="31" t="str">
        <f>'Réponses au formulaire 1'!AT2</f>
        <v/>
      </c>
      <c r="CC2" s="37" t="str">
        <f t="shared" ref="CC2:CC200" si="35">LEFT(CB2)</f>
        <v/>
      </c>
      <c r="CD2" s="31" t="str">
        <f>'Réponses au formulaire 1'!AU2</f>
        <v/>
      </c>
      <c r="CE2" s="37" t="str">
        <f t="shared" ref="CE2:CE200" si="36">LEFT(CD2,3)</f>
        <v/>
      </c>
      <c r="CF2" s="9" t="str">
        <f>'Réponses au formulaire 1'!AV2</f>
        <v/>
      </c>
      <c r="CG2" s="38">
        <f>'Réponses au formulaire 1'!AW2</f>
        <v>0.3819444444</v>
      </c>
      <c r="CH2" s="31" t="str">
        <f>'Réponses au formulaire 1'!AX2</f>
        <v>En magasin</v>
      </c>
      <c r="CI2" s="31" t="str">
        <f>'Réponses au formulaire 1'!AY2</f>
        <v/>
      </c>
      <c r="CJ2" s="31" t="str">
        <f>'Réponses au formulaire 1'!AZ2</f>
        <v>Non payée</v>
      </c>
    </row>
    <row r="3" outlineLevel="1">
      <c r="A3" s="31" t="str">
        <f>'Réponses au formulaire 1'!A3</f>
        <v/>
      </c>
      <c r="B3" s="31" t="str">
        <f>'Réponses au formulaire 1'!B3</f>
        <v/>
      </c>
      <c r="C3" s="31" t="str">
        <f>'Réponses au formulaire 1'!C3</f>
        <v/>
      </c>
      <c r="D3" s="31" t="str">
        <f>'Réponses au formulaire 1'!D3</f>
        <v/>
      </c>
      <c r="E3" s="31" t="str">
        <f>'Réponses au formulaire 1'!E3</f>
        <v/>
      </c>
      <c r="F3" s="31" t="str">
        <f>'Réponses au formulaire 1'!F3</f>
        <v/>
      </c>
      <c r="G3" s="31" t="str">
        <f>'Réponses au formulaire 1'!G3</f>
        <v/>
      </c>
      <c r="H3" s="31" t="str">
        <f>'Réponses au formulaire 1'!H3</f>
        <v/>
      </c>
      <c r="I3" s="31" t="str">
        <f>'Réponses au formulaire 1'!I3</f>
        <v/>
      </c>
      <c r="J3" s="8" t="str">
        <f>'Réponses au formulaire 1'!J3</f>
        <v/>
      </c>
      <c r="K3" s="37" t="str">
        <f t="shared" si="1"/>
        <v/>
      </c>
      <c r="L3" s="31" t="str">
        <f>'Réponses au formulaire 1'!K3</f>
        <v/>
      </c>
      <c r="M3" s="37" t="str">
        <f t="shared" si="2"/>
        <v/>
      </c>
      <c r="N3" s="31" t="str">
        <f>'Réponses au formulaire 1'!L3</f>
        <v/>
      </c>
      <c r="O3" s="37" t="str">
        <f t="shared" si="3"/>
        <v/>
      </c>
      <c r="P3" s="31" t="str">
        <f>'Réponses au formulaire 1'!M3</f>
        <v/>
      </c>
      <c r="Q3" s="37" t="str">
        <f t="shared" si="4"/>
        <v/>
      </c>
      <c r="R3" s="31" t="str">
        <f>'Réponses au formulaire 1'!N3</f>
        <v/>
      </c>
      <c r="S3" s="37" t="str">
        <f t="shared" si="5"/>
        <v/>
      </c>
      <c r="T3" s="31" t="str">
        <f>'Réponses au formulaire 1'!O3</f>
        <v/>
      </c>
      <c r="U3" s="37" t="str">
        <f t="shared" si="6"/>
        <v/>
      </c>
      <c r="V3" s="31" t="str">
        <f>'Réponses au formulaire 1'!P3</f>
        <v/>
      </c>
      <c r="W3" s="37" t="str">
        <f t="shared" si="7"/>
        <v/>
      </c>
      <c r="X3" s="31" t="str">
        <f>'Réponses au formulaire 1'!Q3</f>
        <v/>
      </c>
      <c r="Y3" s="37" t="str">
        <f t="shared" si="8"/>
        <v/>
      </c>
      <c r="Z3" s="31" t="str">
        <f>'Réponses au formulaire 1'!R3</f>
        <v/>
      </c>
      <c r="AA3" s="37" t="str">
        <f t="shared" si="9"/>
        <v/>
      </c>
      <c r="AB3" s="31" t="str">
        <f>'Réponses au formulaire 1'!S3</f>
        <v/>
      </c>
      <c r="AC3" s="37" t="str">
        <f t="shared" si="10"/>
        <v/>
      </c>
      <c r="AD3" s="31" t="str">
        <f>'Réponses au formulaire 1'!T3</f>
        <v/>
      </c>
      <c r="AE3" s="31" t="str">
        <f t="shared" si="11"/>
        <v/>
      </c>
      <c r="AF3" s="31" t="str">
        <f>'Réponses au formulaire 1'!U3</f>
        <v/>
      </c>
      <c r="AG3" s="37" t="str">
        <f t="shared" si="12"/>
        <v/>
      </c>
      <c r="AH3" s="9" t="str">
        <f>'Réponses au formulaire 1'!V3</f>
        <v/>
      </c>
      <c r="AI3" s="31" t="str">
        <f>'Réponses au formulaire 1'!W3</f>
        <v/>
      </c>
      <c r="AJ3" s="36" t="str">
        <f t="shared" si="13"/>
        <v/>
      </c>
      <c r="AK3" s="31" t="str">
        <f>'Réponses au formulaire 1'!X3</f>
        <v/>
      </c>
      <c r="AL3" s="37" t="str">
        <f t="shared" si="14"/>
        <v/>
      </c>
      <c r="AM3" s="31" t="str">
        <f>'Réponses au formulaire 1'!Y3</f>
        <v/>
      </c>
      <c r="AN3" s="37" t="str">
        <f t="shared" si="15"/>
        <v/>
      </c>
      <c r="AO3" s="31" t="str">
        <f>'Réponses au formulaire 1'!Z3</f>
        <v/>
      </c>
      <c r="AP3" s="37" t="str">
        <f t="shared" si="16"/>
        <v/>
      </c>
      <c r="AQ3" s="31" t="str">
        <f>'Réponses au formulaire 1'!AA3</f>
        <v/>
      </c>
      <c r="AR3" s="37" t="str">
        <f t="shared" si="17"/>
        <v/>
      </c>
      <c r="AS3" s="31" t="str">
        <f>'Réponses au formulaire 1'!AB3</f>
        <v/>
      </c>
      <c r="AT3" s="37" t="str">
        <f t="shared" si="18"/>
        <v/>
      </c>
      <c r="AU3" s="31" t="str">
        <f>'Réponses au formulaire 1'!AC3</f>
        <v/>
      </c>
      <c r="AV3" s="37" t="str">
        <f t="shared" si="19"/>
        <v/>
      </c>
      <c r="AW3" s="31" t="str">
        <f>'Réponses au formulaire 1'!AD3</f>
        <v/>
      </c>
      <c r="AX3" s="37" t="str">
        <f t="shared" si="20"/>
        <v/>
      </c>
      <c r="AY3" s="31" t="str">
        <f>'Réponses au formulaire 1'!AE3</f>
        <v/>
      </c>
      <c r="AZ3" s="37" t="str">
        <f t="shared" si="21"/>
        <v/>
      </c>
      <c r="BA3" s="31" t="str">
        <f>'Réponses au formulaire 1'!AF3</f>
        <v/>
      </c>
      <c r="BB3" s="37" t="str">
        <f t="shared" si="22"/>
        <v/>
      </c>
      <c r="BC3" s="31" t="str">
        <f>'Réponses au formulaire 1'!AG3</f>
        <v/>
      </c>
      <c r="BD3" s="37" t="str">
        <f t="shared" si="23"/>
        <v/>
      </c>
      <c r="BE3" s="31" t="str">
        <f>'Réponses au formulaire 1'!AH3</f>
        <v/>
      </c>
      <c r="BF3" s="37" t="str">
        <f t="shared" si="24"/>
        <v/>
      </c>
      <c r="BG3" s="9" t="str">
        <f>'Réponses au formulaire 1'!AI3</f>
        <v/>
      </c>
      <c r="BH3" s="8" t="str">
        <f>'Réponses au formulaire 1'!AJ3</f>
        <v/>
      </c>
      <c r="BI3" s="37" t="str">
        <f t="shared" si="25"/>
        <v/>
      </c>
      <c r="BJ3" s="31" t="str">
        <f>'Réponses au formulaire 1'!AK3</f>
        <v/>
      </c>
      <c r="BK3" s="37" t="str">
        <f t="shared" si="26"/>
        <v/>
      </c>
      <c r="BL3" s="31" t="str">
        <f>'Réponses au formulaire 1'!AL3</f>
        <v/>
      </c>
      <c r="BM3" s="37" t="str">
        <f t="shared" si="27"/>
        <v/>
      </c>
      <c r="BN3" s="31" t="str">
        <f>'Réponses au formulaire 1'!AM3</f>
        <v/>
      </c>
      <c r="BO3" s="37" t="str">
        <f t="shared" si="28"/>
        <v/>
      </c>
      <c r="BP3" s="31" t="str">
        <f>'Réponses au formulaire 1'!AN3</f>
        <v/>
      </c>
      <c r="BQ3" s="37" t="str">
        <f t="shared" si="29"/>
        <v/>
      </c>
      <c r="BR3" s="31" t="str">
        <f>'Réponses au formulaire 1'!AO3</f>
        <v/>
      </c>
      <c r="BS3" s="37" t="str">
        <f t="shared" si="30"/>
        <v/>
      </c>
      <c r="BT3" s="31" t="str">
        <f>'Réponses au formulaire 1'!AP3</f>
        <v/>
      </c>
      <c r="BU3" s="37" t="str">
        <f t="shared" si="31"/>
        <v/>
      </c>
      <c r="BV3" s="31" t="str">
        <f>'Réponses au formulaire 1'!AQ3</f>
        <v/>
      </c>
      <c r="BW3" s="37" t="str">
        <f t="shared" si="32"/>
        <v/>
      </c>
      <c r="BX3" s="31" t="str">
        <f>'Réponses au formulaire 1'!AR3</f>
        <v/>
      </c>
      <c r="BY3" s="37" t="str">
        <f t="shared" si="33"/>
        <v/>
      </c>
      <c r="BZ3" s="31" t="str">
        <f>'Réponses au formulaire 1'!AS3</f>
        <v/>
      </c>
      <c r="CA3" s="37" t="str">
        <f t="shared" si="34"/>
        <v/>
      </c>
      <c r="CB3" s="31" t="str">
        <f>'Réponses au formulaire 1'!AT3</f>
        <v/>
      </c>
      <c r="CC3" s="37" t="str">
        <f t="shared" si="35"/>
        <v/>
      </c>
      <c r="CD3" s="31" t="str">
        <f>'Réponses au formulaire 1'!AU3</f>
        <v/>
      </c>
      <c r="CE3" s="37" t="str">
        <f t="shared" si="36"/>
        <v/>
      </c>
      <c r="CF3" s="9" t="str">
        <f>'Réponses au formulaire 1'!AV3</f>
        <v/>
      </c>
      <c r="CG3" s="31" t="str">
        <f>'Réponses au formulaire 1'!AW3</f>
        <v/>
      </c>
      <c r="CH3" s="31" t="str">
        <f>'Réponses au formulaire 1'!AX3</f>
        <v/>
      </c>
      <c r="CI3" s="31" t="str">
        <f>'Réponses au formulaire 1'!AY3</f>
        <v/>
      </c>
      <c r="CJ3" s="31" t="str">
        <f>'Réponses au formulaire 1'!AZ3</f>
        <v/>
      </c>
    </row>
    <row r="4" outlineLevel="1">
      <c r="A4" s="31" t="str">
        <f>'Réponses au formulaire 1'!A4</f>
        <v/>
      </c>
      <c r="B4" s="31" t="str">
        <f>'Réponses au formulaire 1'!B4</f>
        <v/>
      </c>
      <c r="C4" s="31" t="str">
        <f>'Réponses au formulaire 1'!C4</f>
        <v/>
      </c>
      <c r="D4" s="31" t="str">
        <f>'Réponses au formulaire 1'!D4</f>
        <v/>
      </c>
      <c r="E4" s="31" t="str">
        <f>'Réponses au formulaire 1'!E4</f>
        <v/>
      </c>
      <c r="F4" s="31" t="str">
        <f>'Réponses au formulaire 1'!F4</f>
        <v/>
      </c>
      <c r="G4" s="31" t="str">
        <f>'Réponses au formulaire 1'!G4</f>
        <v/>
      </c>
      <c r="H4" s="31" t="str">
        <f>'Réponses au formulaire 1'!H4</f>
        <v/>
      </c>
      <c r="I4" s="31" t="str">
        <f>'Réponses au formulaire 1'!I4</f>
        <v/>
      </c>
      <c r="J4" s="8" t="str">
        <f>'Réponses au formulaire 1'!J4</f>
        <v/>
      </c>
      <c r="K4" s="37" t="str">
        <f t="shared" si="1"/>
        <v/>
      </c>
      <c r="L4" s="31" t="str">
        <f>'Réponses au formulaire 1'!K4</f>
        <v/>
      </c>
      <c r="M4" s="37" t="str">
        <f t="shared" si="2"/>
        <v/>
      </c>
      <c r="N4" s="31" t="str">
        <f>'Réponses au formulaire 1'!L4</f>
        <v/>
      </c>
      <c r="O4" s="37" t="str">
        <f t="shared" si="3"/>
        <v/>
      </c>
      <c r="P4" s="31" t="str">
        <f>'Réponses au formulaire 1'!M4</f>
        <v/>
      </c>
      <c r="Q4" s="37" t="str">
        <f t="shared" si="4"/>
        <v/>
      </c>
      <c r="R4" s="31" t="str">
        <f>'Réponses au formulaire 1'!N4</f>
        <v/>
      </c>
      <c r="S4" s="37" t="str">
        <f t="shared" si="5"/>
        <v/>
      </c>
      <c r="T4" s="31" t="str">
        <f>'Réponses au formulaire 1'!O4</f>
        <v/>
      </c>
      <c r="U4" s="37" t="str">
        <f t="shared" si="6"/>
        <v/>
      </c>
      <c r="V4" s="31" t="str">
        <f>'Réponses au formulaire 1'!P4</f>
        <v/>
      </c>
      <c r="W4" s="37" t="str">
        <f t="shared" si="7"/>
        <v/>
      </c>
      <c r="X4" s="31" t="str">
        <f>'Réponses au formulaire 1'!Q4</f>
        <v/>
      </c>
      <c r="Y4" s="37" t="str">
        <f t="shared" si="8"/>
        <v/>
      </c>
      <c r="Z4" s="31" t="str">
        <f>'Réponses au formulaire 1'!R4</f>
        <v/>
      </c>
      <c r="AA4" s="37" t="str">
        <f t="shared" si="9"/>
        <v/>
      </c>
      <c r="AB4" s="31" t="str">
        <f>'Réponses au formulaire 1'!S4</f>
        <v/>
      </c>
      <c r="AC4" s="37" t="str">
        <f t="shared" si="10"/>
        <v/>
      </c>
      <c r="AD4" s="31" t="str">
        <f>'Réponses au formulaire 1'!T4</f>
        <v/>
      </c>
      <c r="AE4" s="31" t="str">
        <f t="shared" si="11"/>
        <v/>
      </c>
      <c r="AF4" s="31" t="str">
        <f>'Réponses au formulaire 1'!U4</f>
        <v/>
      </c>
      <c r="AG4" s="37" t="str">
        <f t="shared" si="12"/>
        <v/>
      </c>
      <c r="AH4" s="9" t="str">
        <f>'Réponses au formulaire 1'!V4</f>
        <v/>
      </c>
      <c r="AI4" s="31" t="str">
        <f>'Réponses au formulaire 1'!W4</f>
        <v/>
      </c>
      <c r="AJ4" s="36" t="str">
        <f t="shared" si="13"/>
        <v/>
      </c>
      <c r="AK4" s="31" t="str">
        <f>'Réponses au formulaire 1'!X4</f>
        <v/>
      </c>
      <c r="AL4" s="37" t="str">
        <f t="shared" si="14"/>
        <v/>
      </c>
      <c r="AM4" s="31" t="str">
        <f>'Réponses au formulaire 1'!Y4</f>
        <v/>
      </c>
      <c r="AN4" s="37" t="str">
        <f t="shared" si="15"/>
        <v/>
      </c>
      <c r="AO4" s="31" t="str">
        <f>'Réponses au formulaire 1'!Z4</f>
        <v/>
      </c>
      <c r="AP4" s="37" t="str">
        <f t="shared" si="16"/>
        <v/>
      </c>
      <c r="AQ4" s="31" t="str">
        <f>'Réponses au formulaire 1'!AA4</f>
        <v/>
      </c>
      <c r="AR4" s="37" t="str">
        <f t="shared" si="17"/>
        <v/>
      </c>
      <c r="AS4" s="31" t="str">
        <f>'Réponses au formulaire 1'!AB4</f>
        <v/>
      </c>
      <c r="AT4" s="37" t="str">
        <f t="shared" si="18"/>
        <v/>
      </c>
      <c r="AU4" s="31" t="str">
        <f>'Réponses au formulaire 1'!AC4</f>
        <v/>
      </c>
      <c r="AV4" s="37" t="str">
        <f t="shared" si="19"/>
        <v/>
      </c>
      <c r="AW4" s="31" t="str">
        <f>'Réponses au formulaire 1'!AD4</f>
        <v/>
      </c>
      <c r="AX4" s="37" t="str">
        <f t="shared" si="20"/>
        <v/>
      </c>
      <c r="AY4" s="31" t="str">
        <f>'Réponses au formulaire 1'!AE4</f>
        <v/>
      </c>
      <c r="AZ4" s="37" t="str">
        <f t="shared" si="21"/>
        <v/>
      </c>
      <c r="BA4" s="31" t="str">
        <f>'Réponses au formulaire 1'!AF4</f>
        <v/>
      </c>
      <c r="BB4" s="37" t="str">
        <f t="shared" si="22"/>
        <v/>
      </c>
      <c r="BC4" s="31" t="str">
        <f>'Réponses au formulaire 1'!AG4</f>
        <v/>
      </c>
      <c r="BD4" s="37" t="str">
        <f t="shared" si="23"/>
        <v/>
      </c>
      <c r="BE4" s="31" t="str">
        <f>'Réponses au formulaire 1'!AH4</f>
        <v/>
      </c>
      <c r="BF4" s="37" t="str">
        <f t="shared" si="24"/>
        <v/>
      </c>
      <c r="BG4" s="9" t="str">
        <f>'Réponses au formulaire 1'!AI4</f>
        <v/>
      </c>
      <c r="BH4" s="8" t="str">
        <f>'Réponses au formulaire 1'!AJ4</f>
        <v/>
      </c>
      <c r="BI4" s="37" t="str">
        <f t="shared" si="25"/>
        <v/>
      </c>
      <c r="BJ4" s="31" t="str">
        <f>'Réponses au formulaire 1'!AK4</f>
        <v/>
      </c>
      <c r="BK4" s="37" t="str">
        <f t="shared" si="26"/>
        <v/>
      </c>
      <c r="BL4" s="31" t="str">
        <f>'Réponses au formulaire 1'!AL4</f>
        <v/>
      </c>
      <c r="BM4" s="37" t="str">
        <f t="shared" si="27"/>
        <v/>
      </c>
      <c r="BN4" s="31" t="str">
        <f>'Réponses au formulaire 1'!AM4</f>
        <v/>
      </c>
      <c r="BO4" s="37" t="str">
        <f t="shared" si="28"/>
        <v/>
      </c>
      <c r="BP4" s="31" t="str">
        <f>'Réponses au formulaire 1'!AN4</f>
        <v/>
      </c>
      <c r="BQ4" s="37" t="str">
        <f t="shared" si="29"/>
        <v/>
      </c>
      <c r="BR4" s="31" t="str">
        <f>'Réponses au formulaire 1'!AO4</f>
        <v/>
      </c>
      <c r="BS4" s="37" t="str">
        <f t="shared" si="30"/>
        <v/>
      </c>
      <c r="BT4" s="31" t="str">
        <f>'Réponses au formulaire 1'!AP4</f>
        <v/>
      </c>
      <c r="BU4" s="37" t="str">
        <f t="shared" si="31"/>
        <v/>
      </c>
      <c r="BV4" s="31" t="str">
        <f>'Réponses au formulaire 1'!AQ4</f>
        <v/>
      </c>
      <c r="BW4" s="37" t="str">
        <f t="shared" si="32"/>
        <v/>
      </c>
      <c r="BX4" s="31" t="str">
        <f>'Réponses au formulaire 1'!AR4</f>
        <v/>
      </c>
      <c r="BY4" s="37" t="str">
        <f t="shared" si="33"/>
        <v/>
      </c>
      <c r="BZ4" s="31" t="str">
        <f>'Réponses au formulaire 1'!AS4</f>
        <v/>
      </c>
      <c r="CA4" s="37" t="str">
        <f t="shared" si="34"/>
        <v/>
      </c>
      <c r="CB4" s="31" t="str">
        <f>'Réponses au formulaire 1'!AT4</f>
        <v/>
      </c>
      <c r="CC4" s="37" t="str">
        <f t="shared" si="35"/>
        <v/>
      </c>
      <c r="CD4" s="31" t="str">
        <f>'Réponses au formulaire 1'!AU4</f>
        <v/>
      </c>
      <c r="CE4" s="37" t="str">
        <f t="shared" si="36"/>
        <v/>
      </c>
      <c r="CF4" s="9" t="str">
        <f>'Réponses au formulaire 1'!AV4</f>
        <v/>
      </c>
      <c r="CG4" s="31" t="str">
        <f>'Réponses au formulaire 1'!AW4</f>
        <v/>
      </c>
      <c r="CH4" s="31" t="str">
        <f>'Réponses au formulaire 1'!AX4</f>
        <v/>
      </c>
      <c r="CI4" s="31" t="str">
        <f>'Réponses au formulaire 1'!AY4</f>
        <v/>
      </c>
      <c r="CJ4" s="31" t="str">
        <f>'Réponses au formulaire 1'!AZ4</f>
        <v/>
      </c>
    </row>
    <row r="5" outlineLevel="1">
      <c r="A5" s="31" t="str">
        <f>'Réponses au formulaire 1'!A5</f>
        <v/>
      </c>
      <c r="B5" s="31" t="str">
        <f>'Réponses au formulaire 1'!B5</f>
        <v/>
      </c>
      <c r="C5" s="31" t="str">
        <f>'Réponses au formulaire 1'!C5</f>
        <v/>
      </c>
      <c r="D5" s="31" t="str">
        <f>'Réponses au formulaire 1'!D5</f>
        <v/>
      </c>
      <c r="E5" s="31" t="str">
        <f>'Réponses au formulaire 1'!E5</f>
        <v/>
      </c>
      <c r="F5" s="31" t="str">
        <f>'Réponses au formulaire 1'!F5</f>
        <v/>
      </c>
      <c r="G5" s="31" t="str">
        <f>'Réponses au formulaire 1'!G5</f>
        <v/>
      </c>
      <c r="H5" s="31" t="str">
        <f>'Réponses au formulaire 1'!H5</f>
        <v/>
      </c>
      <c r="I5" s="31" t="str">
        <f>'Réponses au formulaire 1'!I5</f>
        <v/>
      </c>
      <c r="J5" s="8" t="str">
        <f>'Réponses au formulaire 1'!J5</f>
        <v/>
      </c>
      <c r="K5" s="37" t="str">
        <f t="shared" si="1"/>
        <v/>
      </c>
      <c r="L5" s="31" t="str">
        <f>'Réponses au formulaire 1'!K5</f>
        <v/>
      </c>
      <c r="M5" s="37" t="str">
        <f t="shared" si="2"/>
        <v/>
      </c>
      <c r="N5" s="31" t="str">
        <f>'Réponses au formulaire 1'!L5</f>
        <v/>
      </c>
      <c r="O5" s="37" t="str">
        <f t="shared" si="3"/>
        <v/>
      </c>
      <c r="P5" s="31" t="str">
        <f>'Réponses au formulaire 1'!M5</f>
        <v/>
      </c>
      <c r="Q5" s="37" t="str">
        <f t="shared" si="4"/>
        <v/>
      </c>
      <c r="R5" s="31" t="str">
        <f>'Réponses au formulaire 1'!N5</f>
        <v/>
      </c>
      <c r="S5" s="37" t="str">
        <f t="shared" si="5"/>
        <v/>
      </c>
      <c r="T5" s="31" t="str">
        <f>'Réponses au formulaire 1'!O5</f>
        <v/>
      </c>
      <c r="U5" s="37" t="str">
        <f t="shared" si="6"/>
        <v/>
      </c>
      <c r="V5" s="31" t="str">
        <f>'Réponses au formulaire 1'!P5</f>
        <v/>
      </c>
      <c r="W5" s="37" t="str">
        <f t="shared" si="7"/>
        <v/>
      </c>
      <c r="X5" s="31" t="str">
        <f>'Réponses au formulaire 1'!Q5</f>
        <v/>
      </c>
      <c r="Y5" s="37" t="str">
        <f t="shared" si="8"/>
        <v/>
      </c>
      <c r="Z5" s="31" t="str">
        <f>'Réponses au formulaire 1'!R5</f>
        <v/>
      </c>
      <c r="AA5" s="37" t="str">
        <f t="shared" si="9"/>
        <v/>
      </c>
      <c r="AB5" s="31" t="str">
        <f>'Réponses au formulaire 1'!S5</f>
        <v/>
      </c>
      <c r="AC5" s="37" t="str">
        <f t="shared" si="10"/>
        <v/>
      </c>
      <c r="AD5" s="31" t="str">
        <f>'Réponses au formulaire 1'!T5</f>
        <v/>
      </c>
      <c r="AE5" s="31" t="str">
        <f t="shared" si="11"/>
        <v/>
      </c>
      <c r="AF5" s="31" t="str">
        <f>'Réponses au formulaire 1'!U5</f>
        <v/>
      </c>
      <c r="AG5" s="37" t="str">
        <f t="shared" si="12"/>
        <v/>
      </c>
      <c r="AH5" s="9" t="str">
        <f>'Réponses au formulaire 1'!V5</f>
        <v/>
      </c>
      <c r="AI5" s="31" t="str">
        <f>'Réponses au formulaire 1'!W5</f>
        <v/>
      </c>
      <c r="AJ5" s="36" t="str">
        <f t="shared" si="13"/>
        <v/>
      </c>
      <c r="AK5" s="31" t="str">
        <f>'Réponses au formulaire 1'!X5</f>
        <v/>
      </c>
      <c r="AL5" s="37" t="str">
        <f t="shared" si="14"/>
        <v/>
      </c>
      <c r="AM5" s="31" t="str">
        <f>'Réponses au formulaire 1'!Y5</f>
        <v/>
      </c>
      <c r="AN5" s="37" t="str">
        <f t="shared" si="15"/>
        <v/>
      </c>
      <c r="AO5" s="31" t="str">
        <f>'Réponses au formulaire 1'!Z5</f>
        <v/>
      </c>
      <c r="AP5" s="37" t="str">
        <f t="shared" si="16"/>
        <v/>
      </c>
      <c r="AQ5" s="31" t="str">
        <f>'Réponses au formulaire 1'!AA5</f>
        <v/>
      </c>
      <c r="AR5" s="37" t="str">
        <f t="shared" si="17"/>
        <v/>
      </c>
      <c r="AS5" s="31" t="str">
        <f>'Réponses au formulaire 1'!AB5</f>
        <v/>
      </c>
      <c r="AT5" s="37" t="str">
        <f t="shared" si="18"/>
        <v/>
      </c>
      <c r="AU5" s="31" t="str">
        <f>'Réponses au formulaire 1'!AC5</f>
        <v/>
      </c>
      <c r="AV5" s="37" t="str">
        <f t="shared" si="19"/>
        <v/>
      </c>
      <c r="AW5" s="31" t="str">
        <f>'Réponses au formulaire 1'!AD5</f>
        <v/>
      </c>
      <c r="AX5" s="37" t="str">
        <f t="shared" si="20"/>
        <v/>
      </c>
      <c r="AY5" s="31" t="str">
        <f>'Réponses au formulaire 1'!AE5</f>
        <v/>
      </c>
      <c r="AZ5" s="37" t="str">
        <f t="shared" si="21"/>
        <v/>
      </c>
      <c r="BA5" s="31" t="str">
        <f>'Réponses au formulaire 1'!AF5</f>
        <v/>
      </c>
      <c r="BB5" s="37" t="str">
        <f t="shared" si="22"/>
        <v/>
      </c>
      <c r="BC5" s="31" t="str">
        <f>'Réponses au formulaire 1'!AG5</f>
        <v/>
      </c>
      <c r="BD5" s="37" t="str">
        <f t="shared" si="23"/>
        <v/>
      </c>
      <c r="BE5" s="31" t="str">
        <f>'Réponses au formulaire 1'!AH5</f>
        <v/>
      </c>
      <c r="BF5" s="37" t="str">
        <f t="shared" si="24"/>
        <v/>
      </c>
      <c r="BG5" s="9" t="str">
        <f>'Réponses au formulaire 1'!AI5</f>
        <v/>
      </c>
      <c r="BH5" s="8" t="str">
        <f>'Réponses au formulaire 1'!AJ5</f>
        <v/>
      </c>
      <c r="BI5" s="37" t="str">
        <f t="shared" si="25"/>
        <v/>
      </c>
      <c r="BJ5" s="31" t="str">
        <f>'Réponses au formulaire 1'!AK5</f>
        <v/>
      </c>
      <c r="BK5" s="37" t="str">
        <f t="shared" si="26"/>
        <v/>
      </c>
      <c r="BL5" s="31" t="str">
        <f>'Réponses au formulaire 1'!AL5</f>
        <v/>
      </c>
      <c r="BM5" s="37" t="str">
        <f t="shared" si="27"/>
        <v/>
      </c>
      <c r="BN5" s="31" t="str">
        <f>'Réponses au formulaire 1'!AM5</f>
        <v/>
      </c>
      <c r="BO5" s="37" t="str">
        <f t="shared" si="28"/>
        <v/>
      </c>
      <c r="BP5" s="31" t="str">
        <f>'Réponses au formulaire 1'!AN5</f>
        <v/>
      </c>
      <c r="BQ5" s="37" t="str">
        <f t="shared" si="29"/>
        <v/>
      </c>
      <c r="BR5" s="31" t="str">
        <f>'Réponses au formulaire 1'!AO5</f>
        <v/>
      </c>
      <c r="BS5" s="37" t="str">
        <f t="shared" si="30"/>
        <v/>
      </c>
      <c r="BT5" s="31" t="str">
        <f>'Réponses au formulaire 1'!AP5</f>
        <v/>
      </c>
      <c r="BU5" s="37" t="str">
        <f t="shared" si="31"/>
        <v/>
      </c>
      <c r="BV5" s="31" t="str">
        <f>'Réponses au formulaire 1'!AQ5</f>
        <v/>
      </c>
      <c r="BW5" s="37" t="str">
        <f t="shared" si="32"/>
        <v/>
      </c>
      <c r="BX5" s="31" t="str">
        <f>'Réponses au formulaire 1'!AR5</f>
        <v/>
      </c>
      <c r="BY5" s="37" t="str">
        <f t="shared" si="33"/>
        <v/>
      </c>
      <c r="BZ5" s="31" t="str">
        <f>'Réponses au formulaire 1'!AS5</f>
        <v/>
      </c>
      <c r="CA5" s="37" t="str">
        <f t="shared" si="34"/>
        <v/>
      </c>
      <c r="CB5" s="31" t="str">
        <f>'Réponses au formulaire 1'!AT5</f>
        <v/>
      </c>
      <c r="CC5" s="37" t="str">
        <f t="shared" si="35"/>
        <v/>
      </c>
      <c r="CD5" s="31" t="str">
        <f>'Réponses au formulaire 1'!AU5</f>
        <v/>
      </c>
      <c r="CE5" s="37" t="str">
        <f t="shared" si="36"/>
        <v/>
      </c>
      <c r="CF5" s="9" t="str">
        <f>'Réponses au formulaire 1'!AV5</f>
        <v/>
      </c>
      <c r="CG5" s="31" t="str">
        <f>'Réponses au formulaire 1'!AW5</f>
        <v/>
      </c>
      <c r="CH5" s="31" t="str">
        <f>'Réponses au formulaire 1'!AX5</f>
        <v/>
      </c>
      <c r="CI5" s="31" t="str">
        <f>'Réponses au formulaire 1'!AY5</f>
        <v/>
      </c>
      <c r="CJ5" s="31" t="str">
        <f>'Réponses au formulaire 1'!AZ5</f>
        <v/>
      </c>
    </row>
    <row r="6" outlineLevel="1">
      <c r="A6" s="31" t="str">
        <f>'Réponses au formulaire 1'!A6</f>
        <v/>
      </c>
      <c r="B6" s="31" t="str">
        <f>'Réponses au formulaire 1'!B6</f>
        <v/>
      </c>
      <c r="C6" s="31" t="str">
        <f>'Réponses au formulaire 1'!C6</f>
        <v/>
      </c>
      <c r="D6" s="31" t="str">
        <f>'Réponses au formulaire 1'!D6</f>
        <v/>
      </c>
      <c r="E6" s="31" t="str">
        <f>'Réponses au formulaire 1'!E6</f>
        <v/>
      </c>
      <c r="F6" s="31" t="str">
        <f>'Réponses au formulaire 1'!F6</f>
        <v/>
      </c>
      <c r="G6" s="31" t="str">
        <f>'Réponses au formulaire 1'!G6</f>
        <v/>
      </c>
      <c r="H6" s="31" t="str">
        <f>'Réponses au formulaire 1'!H6</f>
        <v/>
      </c>
      <c r="I6" s="31" t="str">
        <f>'Réponses au formulaire 1'!I6</f>
        <v/>
      </c>
      <c r="J6" s="8" t="str">
        <f>'Réponses au formulaire 1'!J6</f>
        <v/>
      </c>
      <c r="K6" s="37" t="str">
        <f t="shared" si="1"/>
        <v/>
      </c>
      <c r="L6" s="31" t="str">
        <f>'Réponses au formulaire 1'!K6</f>
        <v/>
      </c>
      <c r="M6" s="37" t="str">
        <f t="shared" si="2"/>
        <v/>
      </c>
      <c r="N6" s="31" t="str">
        <f>'Réponses au formulaire 1'!L6</f>
        <v/>
      </c>
      <c r="O6" s="37" t="str">
        <f t="shared" si="3"/>
        <v/>
      </c>
      <c r="P6" s="31" t="str">
        <f>'Réponses au formulaire 1'!M6</f>
        <v/>
      </c>
      <c r="Q6" s="37" t="str">
        <f t="shared" si="4"/>
        <v/>
      </c>
      <c r="R6" s="31" t="str">
        <f>'Réponses au formulaire 1'!N6</f>
        <v/>
      </c>
      <c r="S6" s="37" t="str">
        <f t="shared" si="5"/>
        <v/>
      </c>
      <c r="T6" s="31" t="str">
        <f>'Réponses au formulaire 1'!O6</f>
        <v/>
      </c>
      <c r="U6" s="37" t="str">
        <f t="shared" si="6"/>
        <v/>
      </c>
      <c r="V6" s="31" t="str">
        <f>'Réponses au formulaire 1'!P6</f>
        <v/>
      </c>
      <c r="W6" s="37" t="str">
        <f t="shared" si="7"/>
        <v/>
      </c>
      <c r="X6" s="31" t="str">
        <f>'Réponses au formulaire 1'!Q6</f>
        <v/>
      </c>
      <c r="Y6" s="37" t="str">
        <f t="shared" si="8"/>
        <v/>
      </c>
      <c r="Z6" s="31" t="str">
        <f>'Réponses au formulaire 1'!R6</f>
        <v/>
      </c>
      <c r="AA6" s="37" t="str">
        <f t="shared" si="9"/>
        <v/>
      </c>
      <c r="AB6" s="31" t="str">
        <f>'Réponses au formulaire 1'!S6</f>
        <v/>
      </c>
      <c r="AC6" s="37" t="str">
        <f t="shared" si="10"/>
        <v/>
      </c>
      <c r="AD6" s="31" t="str">
        <f>'Réponses au formulaire 1'!T6</f>
        <v/>
      </c>
      <c r="AE6" s="31" t="str">
        <f t="shared" si="11"/>
        <v/>
      </c>
      <c r="AF6" s="31" t="str">
        <f>'Réponses au formulaire 1'!U6</f>
        <v/>
      </c>
      <c r="AG6" s="37" t="str">
        <f t="shared" si="12"/>
        <v/>
      </c>
      <c r="AH6" s="9" t="str">
        <f>'Réponses au formulaire 1'!V6</f>
        <v/>
      </c>
      <c r="AI6" s="31" t="str">
        <f>'Réponses au formulaire 1'!W6</f>
        <v/>
      </c>
      <c r="AJ6" s="36" t="str">
        <f t="shared" si="13"/>
        <v/>
      </c>
      <c r="AK6" s="31" t="str">
        <f>'Réponses au formulaire 1'!X6</f>
        <v/>
      </c>
      <c r="AL6" s="37" t="str">
        <f t="shared" si="14"/>
        <v/>
      </c>
      <c r="AM6" s="31" t="str">
        <f>'Réponses au formulaire 1'!Y6</f>
        <v/>
      </c>
      <c r="AN6" s="37" t="str">
        <f t="shared" si="15"/>
        <v/>
      </c>
      <c r="AO6" s="31" t="str">
        <f>'Réponses au formulaire 1'!Z6</f>
        <v/>
      </c>
      <c r="AP6" s="37" t="str">
        <f t="shared" si="16"/>
        <v/>
      </c>
      <c r="AQ6" s="31" t="str">
        <f>'Réponses au formulaire 1'!AA6</f>
        <v/>
      </c>
      <c r="AR6" s="37" t="str">
        <f t="shared" si="17"/>
        <v/>
      </c>
      <c r="AS6" s="31" t="str">
        <f>'Réponses au formulaire 1'!AB6</f>
        <v/>
      </c>
      <c r="AT6" s="37" t="str">
        <f t="shared" si="18"/>
        <v/>
      </c>
      <c r="AU6" s="31" t="str">
        <f>'Réponses au formulaire 1'!AC6</f>
        <v/>
      </c>
      <c r="AV6" s="37" t="str">
        <f t="shared" si="19"/>
        <v/>
      </c>
      <c r="AW6" s="31" t="str">
        <f>'Réponses au formulaire 1'!AD6</f>
        <v/>
      </c>
      <c r="AX6" s="37" t="str">
        <f t="shared" si="20"/>
        <v/>
      </c>
      <c r="AY6" s="31" t="str">
        <f>'Réponses au formulaire 1'!AE6</f>
        <v/>
      </c>
      <c r="AZ6" s="37" t="str">
        <f t="shared" si="21"/>
        <v/>
      </c>
      <c r="BA6" s="31" t="str">
        <f>'Réponses au formulaire 1'!AF6</f>
        <v/>
      </c>
      <c r="BB6" s="37" t="str">
        <f t="shared" si="22"/>
        <v/>
      </c>
      <c r="BC6" s="31" t="str">
        <f>'Réponses au formulaire 1'!AG6</f>
        <v/>
      </c>
      <c r="BD6" s="37" t="str">
        <f t="shared" si="23"/>
        <v/>
      </c>
      <c r="BE6" s="31" t="str">
        <f>'Réponses au formulaire 1'!AH6</f>
        <v/>
      </c>
      <c r="BF6" s="37" t="str">
        <f t="shared" si="24"/>
        <v/>
      </c>
      <c r="BG6" s="9" t="str">
        <f>'Réponses au formulaire 1'!AI6</f>
        <v/>
      </c>
      <c r="BH6" s="8" t="str">
        <f>'Réponses au formulaire 1'!AJ6</f>
        <v/>
      </c>
      <c r="BI6" s="37" t="str">
        <f t="shared" si="25"/>
        <v/>
      </c>
      <c r="BJ6" s="31" t="str">
        <f>'Réponses au formulaire 1'!AK6</f>
        <v/>
      </c>
      <c r="BK6" s="37" t="str">
        <f t="shared" si="26"/>
        <v/>
      </c>
      <c r="BL6" s="31" t="str">
        <f>'Réponses au formulaire 1'!AL6</f>
        <v/>
      </c>
      <c r="BM6" s="37" t="str">
        <f t="shared" si="27"/>
        <v/>
      </c>
      <c r="BN6" s="31" t="str">
        <f>'Réponses au formulaire 1'!AM6</f>
        <v/>
      </c>
      <c r="BO6" s="37" t="str">
        <f t="shared" si="28"/>
        <v/>
      </c>
      <c r="BP6" s="31" t="str">
        <f>'Réponses au formulaire 1'!AN6</f>
        <v/>
      </c>
      <c r="BQ6" s="37" t="str">
        <f t="shared" si="29"/>
        <v/>
      </c>
      <c r="BR6" s="31" t="str">
        <f>'Réponses au formulaire 1'!AO6</f>
        <v/>
      </c>
      <c r="BS6" s="37" t="str">
        <f t="shared" si="30"/>
        <v/>
      </c>
      <c r="BT6" s="31" t="str">
        <f>'Réponses au formulaire 1'!AP6</f>
        <v/>
      </c>
      <c r="BU6" s="37" t="str">
        <f t="shared" si="31"/>
        <v/>
      </c>
      <c r="BV6" s="31" t="str">
        <f>'Réponses au formulaire 1'!AQ6</f>
        <v/>
      </c>
      <c r="BW6" s="37" t="str">
        <f t="shared" si="32"/>
        <v/>
      </c>
      <c r="BX6" s="31" t="str">
        <f>'Réponses au formulaire 1'!AR6</f>
        <v/>
      </c>
      <c r="BY6" s="37" t="str">
        <f t="shared" si="33"/>
        <v/>
      </c>
      <c r="BZ6" s="31" t="str">
        <f>'Réponses au formulaire 1'!AS6</f>
        <v/>
      </c>
      <c r="CA6" s="37" t="str">
        <f t="shared" si="34"/>
        <v/>
      </c>
      <c r="CB6" s="31" t="str">
        <f>'Réponses au formulaire 1'!AT6</f>
        <v/>
      </c>
      <c r="CC6" s="37" t="str">
        <f t="shared" si="35"/>
        <v/>
      </c>
      <c r="CD6" s="31" t="str">
        <f>'Réponses au formulaire 1'!AU6</f>
        <v/>
      </c>
      <c r="CE6" s="37" t="str">
        <f t="shared" si="36"/>
        <v/>
      </c>
      <c r="CF6" s="9" t="str">
        <f>'Réponses au formulaire 1'!AV6</f>
        <v/>
      </c>
      <c r="CG6" s="31" t="str">
        <f>'Réponses au formulaire 1'!AW6</f>
        <v/>
      </c>
      <c r="CH6" s="31" t="str">
        <f>'Réponses au formulaire 1'!AX6</f>
        <v/>
      </c>
      <c r="CI6" s="31" t="str">
        <f>'Réponses au formulaire 1'!AY6</f>
        <v/>
      </c>
      <c r="CJ6" s="31" t="str">
        <f>'Réponses au formulaire 1'!AZ6</f>
        <v/>
      </c>
    </row>
    <row r="7" outlineLevel="1">
      <c r="A7" s="31" t="str">
        <f>'Réponses au formulaire 1'!A7</f>
        <v/>
      </c>
      <c r="B7" s="31" t="str">
        <f>'Réponses au formulaire 1'!B7</f>
        <v/>
      </c>
      <c r="C7" s="31" t="str">
        <f>'Réponses au formulaire 1'!C7</f>
        <v/>
      </c>
      <c r="D7" s="31" t="str">
        <f>'Réponses au formulaire 1'!D7</f>
        <v/>
      </c>
      <c r="E7" s="31" t="str">
        <f>'Réponses au formulaire 1'!E7</f>
        <v/>
      </c>
      <c r="F7" s="31" t="str">
        <f>'Réponses au formulaire 1'!F7</f>
        <v/>
      </c>
      <c r="G7" s="31" t="str">
        <f>'Réponses au formulaire 1'!G7</f>
        <v/>
      </c>
      <c r="H7" s="31" t="str">
        <f>'Réponses au formulaire 1'!H7</f>
        <v/>
      </c>
      <c r="I7" s="31" t="str">
        <f>'Réponses au formulaire 1'!I7</f>
        <v/>
      </c>
      <c r="J7" s="8" t="str">
        <f>'Réponses au formulaire 1'!J7</f>
        <v/>
      </c>
      <c r="K7" s="37" t="str">
        <f t="shared" si="1"/>
        <v/>
      </c>
      <c r="L7" s="31" t="str">
        <f>'Réponses au formulaire 1'!K7</f>
        <v/>
      </c>
      <c r="M7" s="37" t="str">
        <f t="shared" si="2"/>
        <v/>
      </c>
      <c r="N7" s="31" t="str">
        <f>'Réponses au formulaire 1'!L7</f>
        <v/>
      </c>
      <c r="O7" s="37" t="str">
        <f t="shared" si="3"/>
        <v/>
      </c>
      <c r="P7" s="31" t="str">
        <f>'Réponses au formulaire 1'!M7</f>
        <v/>
      </c>
      <c r="Q7" s="37" t="str">
        <f t="shared" si="4"/>
        <v/>
      </c>
      <c r="R7" s="31" t="str">
        <f>'Réponses au formulaire 1'!N7</f>
        <v/>
      </c>
      <c r="S7" s="37" t="str">
        <f t="shared" si="5"/>
        <v/>
      </c>
      <c r="T7" s="31" t="str">
        <f>'Réponses au formulaire 1'!O7</f>
        <v/>
      </c>
      <c r="U7" s="37" t="str">
        <f t="shared" si="6"/>
        <v/>
      </c>
      <c r="V7" s="31" t="str">
        <f>'Réponses au formulaire 1'!P7</f>
        <v/>
      </c>
      <c r="W7" s="37" t="str">
        <f t="shared" si="7"/>
        <v/>
      </c>
      <c r="X7" s="31" t="str">
        <f>'Réponses au formulaire 1'!Q7</f>
        <v/>
      </c>
      <c r="Y7" s="37" t="str">
        <f t="shared" si="8"/>
        <v/>
      </c>
      <c r="Z7" s="31" t="str">
        <f>'Réponses au formulaire 1'!R7</f>
        <v/>
      </c>
      <c r="AA7" s="37" t="str">
        <f t="shared" si="9"/>
        <v/>
      </c>
      <c r="AB7" s="31" t="str">
        <f>'Réponses au formulaire 1'!S7</f>
        <v/>
      </c>
      <c r="AC7" s="37" t="str">
        <f t="shared" si="10"/>
        <v/>
      </c>
      <c r="AD7" s="31" t="str">
        <f>'Réponses au formulaire 1'!T7</f>
        <v/>
      </c>
      <c r="AE7" s="31" t="str">
        <f t="shared" si="11"/>
        <v/>
      </c>
      <c r="AF7" s="31" t="str">
        <f>'Réponses au formulaire 1'!U7</f>
        <v/>
      </c>
      <c r="AG7" s="37" t="str">
        <f t="shared" si="12"/>
        <v/>
      </c>
      <c r="AH7" s="9" t="str">
        <f>'Réponses au formulaire 1'!V7</f>
        <v/>
      </c>
      <c r="AI7" s="31" t="str">
        <f>'Réponses au formulaire 1'!W7</f>
        <v/>
      </c>
      <c r="AJ7" s="36" t="str">
        <f t="shared" si="13"/>
        <v/>
      </c>
      <c r="AK7" s="31" t="str">
        <f>'Réponses au formulaire 1'!X7</f>
        <v/>
      </c>
      <c r="AL7" s="37" t="str">
        <f t="shared" si="14"/>
        <v/>
      </c>
      <c r="AM7" s="31" t="str">
        <f>'Réponses au formulaire 1'!Y7</f>
        <v/>
      </c>
      <c r="AN7" s="37" t="str">
        <f t="shared" si="15"/>
        <v/>
      </c>
      <c r="AO7" s="31" t="str">
        <f>'Réponses au formulaire 1'!Z7</f>
        <v/>
      </c>
      <c r="AP7" s="37" t="str">
        <f t="shared" si="16"/>
        <v/>
      </c>
      <c r="AQ7" s="31" t="str">
        <f>'Réponses au formulaire 1'!AA7</f>
        <v/>
      </c>
      <c r="AR7" s="37" t="str">
        <f t="shared" si="17"/>
        <v/>
      </c>
      <c r="AS7" s="31" t="str">
        <f>'Réponses au formulaire 1'!AB7</f>
        <v/>
      </c>
      <c r="AT7" s="37" t="str">
        <f t="shared" si="18"/>
        <v/>
      </c>
      <c r="AU7" s="31" t="str">
        <f>'Réponses au formulaire 1'!AC7</f>
        <v/>
      </c>
      <c r="AV7" s="37" t="str">
        <f t="shared" si="19"/>
        <v/>
      </c>
      <c r="AW7" s="31" t="str">
        <f>'Réponses au formulaire 1'!AD7</f>
        <v/>
      </c>
      <c r="AX7" s="37" t="str">
        <f t="shared" si="20"/>
        <v/>
      </c>
      <c r="AY7" s="31" t="str">
        <f>'Réponses au formulaire 1'!AE7</f>
        <v/>
      </c>
      <c r="AZ7" s="37" t="str">
        <f t="shared" si="21"/>
        <v/>
      </c>
      <c r="BA7" s="31" t="str">
        <f>'Réponses au formulaire 1'!AF7</f>
        <v/>
      </c>
      <c r="BB7" s="37" t="str">
        <f t="shared" si="22"/>
        <v/>
      </c>
      <c r="BC7" s="31" t="str">
        <f>'Réponses au formulaire 1'!AG7</f>
        <v/>
      </c>
      <c r="BD7" s="37" t="str">
        <f t="shared" si="23"/>
        <v/>
      </c>
      <c r="BE7" s="31" t="str">
        <f>'Réponses au formulaire 1'!AH7</f>
        <v/>
      </c>
      <c r="BF7" s="37" t="str">
        <f t="shared" si="24"/>
        <v/>
      </c>
      <c r="BG7" s="9" t="str">
        <f>'Réponses au formulaire 1'!AI7</f>
        <v/>
      </c>
      <c r="BH7" s="8" t="str">
        <f>'Réponses au formulaire 1'!AJ7</f>
        <v/>
      </c>
      <c r="BI7" s="37" t="str">
        <f t="shared" si="25"/>
        <v/>
      </c>
      <c r="BJ7" s="31" t="str">
        <f>'Réponses au formulaire 1'!AK7</f>
        <v/>
      </c>
      <c r="BK7" s="37" t="str">
        <f t="shared" si="26"/>
        <v/>
      </c>
      <c r="BL7" s="31" t="str">
        <f>'Réponses au formulaire 1'!AL7</f>
        <v/>
      </c>
      <c r="BM7" s="37" t="str">
        <f t="shared" si="27"/>
        <v/>
      </c>
      <c r="BN7" s="31" t="str">
        <f>'Réponses au formulaire 1'!AM7</f>
        <v/>
      </c>
      <c r="BO7" s="37" t="str">
        <f t="shared" si="28"/>
        <v/>
      </c>
      <c r="BP7" s="31" t="str">
        <f>'Réponses au formulaire 1'!AN7</f>
        <v/>
      </c>
      <c r="BQ7" s="37" t="str">
        <f t="shared" si="29"/>
        <v/>
      </c>
      <c r="BR7" s="31" t="str">
        <f>'Réponses au formulaire 1'!AO7</f>
        <v/>
      </c>
      <c r="BS7" s="37" t="str">
        <f t="shared" si="30"/>
        <v/>
      </c>
      <c r="BT7" s="31" t="str">
        <f>'Réponses au formulaire 1'!AP7</f>
        <v/>
      </c>
      <c r="BU7" s="37" t="str">
        <f t="shared" si="31"/>
        <v/>
      </c>
      <c r="BV7" s="31" t="str">
        <f>'Réponses au formulaire 1'!AQ7</f>
        <v/>
      </c>
      <c r="BW7" s="37" t="str">
        <f t="shared" si="32"/>
        <v/>
      </c>
      <c r="BX7" s="31" t="str">
        <f>'Réponses au formulaire 1'!AR7</f>
        <v/>
      </c>
      <c r="BY7" s="37" t="str">
        <f t="shared" si="33"/>
        <v/>
      </c>
      <c r="BZ7" s="31" t="str">
        <f>'Réponses au formulaire 1'!AS7</f>
        <v/>
      </c>
      <c r="CA7" s="37" t="str">
        <f t="shared" si="34"/>
        <v/>
      </c>
      <c r="CB7" s="31" t="str">
        <f>'Réponses au formulaire 1'!AT7</f>
        <v/>
      </c>
      <c r="CC7" s="37" t="str">
        <f t="shared" si="35"/>
        <v/>
      </c>
      <c r="CD7" s="31" t="str">
        <f>'Réponses au formulaire 1'!AU7</f>
        <v/>
      </c>
      <c r="CE7" s="37" t="str">
        <f t="shared" si="36"/>
        <v/>
      </c>
      <c r="CF7" s="9" t="str">
        <f>'Réponses au formulaire 1'!AV7</f>
        <v/>
      </c>
      <c r="CG7" s="31" t="str">
        <f>'Réponses au formulaire 1'!AW7</f>
        <v/>
      </c>
      <c r="CH7" s="31" t="str">
        <f>'Réponses au formulaire 1'!AX7</f>
        <v/>
      </c>
      <c r="CI7" s="31" t="str">
        <f>'Réponses au formulaire 1'!AY7</f>
        <v/>
      </c>
      <c r="CJ7" s="31" t="str">
        <f>'Réponses au formulaire 1'!AZ7</f>
        <v/>
      </c>
    </row>
    <row r="8" outlineLevel="1">
      <c r="A8" s="31" t="str">
        <f>'Réponses au formulaire 1'!A8</f>
        <v/>
      </c>
      <c r="B8" s="31" t="str">
        <f>'Réponses au formulaire 1'!B8</f>
        <v/>
      </c>
      <c r="C8" s="31" t="str">
        <f>'Réponses au formulaire 1'!C8</f>
        <v/>
      </c>
      <c r="D8" s="31" t="str">
        <f>'Réponses au formulaire 1'!D8</f>
        <v/>
      </c>
      <c r="E8" s="31" t="str">
        <f>'Réponses au formulaire 1'!E8</f>
        <v/>
      </c>
      <c r="F8" s="31" t="str">
        <f>'Réponses au formulaire 1'!F8</f>
        <v/>
      </c>
      <c r="G8" s="31" t="str">
        <f>'Réponses au formulaire 1'!G8</f>
        <v/>
      </c>
      <c r="H8" s="31" t="str">
        <f>'Réponses au formulaire 1'!H8</f>
        <v/>
      </c>
      <c r="I8" s="31" t="str">
        <f>'Réponses au formulaire 1'!I8</f>
        <v/>
      </c>
      <c r="J8" s="8" t="str">
        <f>'Réponses au formulaire 1'!J8</f>
        <v/>
      </c>
      <c r="K8" s="37" t="str">
        <f t="shared" si="1"/>
        <v/>
      </c>
      <c r="L8" s="31" t="str">
        <f>'Réponses au formulaire 1'!K8</f>
        <v/>
      </c>
      <c r="M8" s="37" t="str">
        <f t="shared" si="2"/>
        <v/>
      </c>
      <c r="N8" s="31" t="str">
        <f>'Réponses au formulaire 1'!L8</f>
        <v/>
      </c>
      <c r="O8" s="37" t="str">
        <f t="shared" si="3"/>
        <v/>
      </c>
      <c r="P8" s="31" t="str">
        <f>'Réponses au formulaire 1'!M8</f>
        <v/>
      </c>
      <c r="Q8" s="37" t="str">
        <f t="shared" si="4"/>
        <v/>
      </c>
      <c r="R8" s="31" t="str">
        <f>'Réponses au formulaire 1'!N8</f>
        <v/>
      </c>
      <c r="S8" s="37" t="str">
        <f t="shared" si="5"/>
        <v/>
      </c>
      <c r="T8" s="31" t="str">
        <f>'Réponses au formulaire 1'!O8</f>
        <v/>
      </c>
      <c r="U8" s="37" t="str">
        <f t="shared" si="6"/>
        <v/>
      </c>
      <c r="V8" s="31" t="str">
        <f>'Réponses au formulaire 1'!P8</f>
        <v/>
      </c>
      <c r="W8" s="37" t="str">
        <f t="shared" si="7"/>
        <v/>
      </c>
      <c r="X8" s="31" t="str">
        <f>'Réponses au formulaire 1'!Q8</f>
        <v/>
      </c>
      <c r="Y8" s="37" t="str">
        <f t="shared" si="8"/>
        <v/>
      </c>
      <c r="Z8" s="31" t="str">
        <f>'Réponses au formulaire 1'!R8</f>
        <v/>
      </c>
      <c r="AA8" s="37" t="str">
        <f t="shared" si="9"/>
        <v/>
      </c>
      <c r="AB8" s="31" t="str">
        <f>'Réponses au formulaire 1'!S8</f>
        <v/>
      </c>
      <c r="AC8" s="37" t="str">
        <f t="shared" si="10"/>
        <v/>
      </c>
      <c r="AD8" s="31" t="str">
        <f>'Réponses au formulaire 1'!T8</f>
        <v/>
      </c>
      <c r="AE8" s="31" t="str">
        <f t="shared" si="11"/>
        <v/>
      </c>
      <c r="AF8" s="31" t="str">
        <f>'Réponses au formulaire 1'!U8</f>
        <v/>
      </c>
      <c r="AG8" s="37" t="str">
        <f t="shared" si="12"/>
        <v/>
      </c>
      <c r="AH8" s="9" t="str">
        <f>'Réponses au formulaire 1'!V8</f>
        <v/>
      </c>
      <c r="AI8" s="31" t="str">
        <f>'Réponses au formulaire 1'!W8</f>
        <v/>
      </c>
      <c r="AJ8" s="36" t="str">
        <f t="shared" si="13"/>
        <v/>
      </c>
      <c r="AK8" s="31" t="str">
        <f>'Réponses au formulaire 1'!X8</f>
        <v/>
      </c>
      <c r="AL8" s="37" t="str">
        <f t="shared" si="14"/>
        <v/>
      </c>
      <c r="AM8" s="31" t="str">
        <f>'Réponses au formulaire 1'!Y8</f>
        <v/>
      </c>
      <c r="AN8" s="37" t="str">
        <f t="shared" si="15"/>
        <v/>
      </c>
      <c r="AO8" s="31" t="str">
        <f>'Réponses au formulaire 1'!Z8</f>
        <v/>
      </c>
      <c r="AP8" s="37" t="str">
        <f t="shared" si="16"/>
        <v/>
      </c>
      <c r="AQ8" s="31" t="str">
        <f>'Réponses au formulaire 1'!AA8</f>
        <v/>
      </c>
      <c r="AR8" s="37" t="str">
        <f t="shared" si="17"/>
        <v/>
      </c>
      <c r="AS8" s="31" t="str">
        <f>'Réponses au formulaire 1'!AB8</f>
        <v/>
      </c>
      <c r="AT8" s="37" t="str">
        <f t="shared" si="18"/>
        <v/>
      </c>
      <c r="AU8" s="31" t="str">
        <f>'Réponses au formulaire 1'!AC8</f>
        <v/>
      </c>
      <c r="AV8" s="37" t="str">
        <f t="shared" si="19"/>
        <v/>
      </c>
      <c r="AW8" s="31" t="str">
        <f>'Réponses au formulaire 1'!AD8</f>
        <v/>
      </c>
      <c r="AX8" s="37" t="str">
        <f t="shared" si="20"/>
        <v/>
      </c>
      <c r="AY8" s="31" t="str">
        <f>'Réponses au formulaire 1'!AE8</f>
        <v/>
      </c>
      <c r="AZ8" s="37" t="str">
        <f t="shared" si="21"/>
        <v/>
      </c>
      <c r="BA8" s="31" t="str">
        <f>'Réponses au formulaire 1'!AF8</f>
        <v/>
      </c>
      <c r="BB8" s="37" t="str">
        <f t="shared" si="22"/>
        <v/>
      </c>
      <c r="BC8" s="31" t="str">
        <f>'Réponses au formulaire 1'!AG8</f>
        <v/>
      </c>
      <c r="BD8" s="37" t="str">
        <f t="shared" si="23"/>
        <v/>
      </c>
      <c r="BE8" s="31" t="str">
        <f>'Réponses au formulaire 1'!AH8</f>
        <v/>
      </c>
      <c r="BF8" s="37" t="str">
        <f t="shared" si="24"/>
        <v/>
      </c>
      <c r="BG8" s="9" t="str">
        <f>'Réponses au formulaire 1'!AI8</f>
        <v/>
      </c>
      <c r="BH8" s="8" t="str">
        <f>'Réponses au formulaire 1'!AJ8</f>
        <v/>
      </c>
      <c r="BI8" s="37" t="str">
        <f t="shared" si="25"/>
        <v/>
      </c>
      <c r="BJ8" s="31" t="str">
        <f>'Réponses au formulaire 1'!AK8</f>
        <v/>
      </c>
      <c r="BK8" s="37" t="str">
        <f t="shared" si="26"/>
        <v/>
      </c>
      <c r="BL8" s="31" t="str">
        <f>'Réponses au formulaire 1'!AL8</f>
        <v/>
      </c>
      <c r="BM8" s="37" t="str">
        <f t="shared" si="27"/>
        <v/>
      </c>
      <c r="BN8" s="31" t="str">
        <f>'Réponses au formulaire 1'!AM8</f>
        <v/>
      </c>
      <c r="BO8" s="37" t="str">
        <f t="shared" si="28"/>
        <v/>
      </c>
      <c r="BP8" s="31" t="str">
        <f>'Réponses au formulaire 1'!AN8</f>
        <v/>
      </c>
      <c r="BQ8" s="37" t="str">
        <f t="shared" si="29"/>
        <v/>
      </c>
      <c r="BR8" s="31" t="str">
        <f>'Réponses au formulaire 1'!AO8</f>
        <v/>
      </c>
      <c r="BS8" s="37" t="str">
        <f t="shared" si="30"/>
        <v/>
      </c>
      <c r="BT8" s="31" t="str">
        <f>'Réponses au formulaire 1'!AP8</f>
        <v/>
      </c>
      <c r="BU8" s="37" t="str">
        <f t="shared" si="31"/>
        <v/>
      </c>
      <c r="BV8" s="31" t="str">
        <f>'Réponses au formulaire 1'!AQ8</f>
        <v/>
      </c>
      <c r="BW8" s="37" t="str">
        <f t="shared" si="32"/>
        <v/>
      </c>
      <c r="BX8" s="31" t="str">
        <f>'Réponses au formulaire 1'!AR8</f>
        <v/>
      </c>
      <c r="BY8" s="37" t="str">
        <f t="shared" si="33"/>
        <v/>
      </c>
      <c r="BZ8" s="31" t="str">
        <f>'Réponses au formulaire 1'!AS8</f>
        <v/>
      </c>
      <c r="CA8" s="37" t="str">
        <f t="shared" si="34"/>
        <v/>
      </c>
      <c r="CB8" s="31" t="str">
        <f>'Réponses au formulaire 1'!AT8</f>
        <v/>
      </c>
      <c r="CC8" s="37" t="str">
        <f t="shared" si="35"/>
        <v/>
      </c>
      <c r="CD8" s="31" t="str">
        <f>'Réponses au formulaire 1'!AU8</f>
        <v/>
      </c>
      <c r="CE8" s="37" t="str">
        <f t="shared" si="36"/>
        <v/>
      </c>
      <c r="CF8" s="9" t="str">
        <f>'Réponses au formulaire 1'!AV8</f>
        <v/>
      </c>
      <c r="CG8" s="31" t="str">
        <f>'Réponses au formulaire 1'!AW8</f>
        <v/>
      </c>
      <c r="CH8" s="31" t="str">
        <f>'Réponses au formulaire 1'!AX8</f>
        <v/>
      </c>
      <c r="CI8" s="31" t="str">
        <f>'Réponses au formulaire 1'!AY8</f>
        <v/>
      </c>
      <c r="CJ8" s="31" t="str">
        <f>'Réponses au formulaire 1'!AZ8</f>
        <v/>
      </c>
    </row>
    <row r="9" outlineLevel="1">
      <c r="A9" s="31" t="str">
        <f>'Réponses au formulaire 1'!A9</f>
        <v/>
      </c>
      <c r="B9" s="31" t="str">
        <f>'Réponses au formulaire 1'!B9</f>
        <v/>
      </c>
      <c r="C9" s="31" t="str">
        <f>'Réponses au formulaire 1'!C9</f>
        <v/>
      </c>
      <c r="D9" s="31" t="str">
        <f>'Réponses au formulaire 1'!D9</f>
        <v/>
      </c>
      <c r="E9" s="31" t="str">
        <f>'Réponses au formulaire 1'!E9</f>
        <v/>
      </c>
      <c r="F9" s="31" t="str">
        <f>'Réponses au formulaire 1'!F9</f>
        <v/>
      </c>
      <c r="G9" s="31" t="str">
        <f>'Réponses au formulaire 1'!G9</f>
        <v/>
      </c>
      <c r="H9" s="31" t="str">
        <f>'Réponses au formulaire 1'!H9</f>
        <v/>
      </c>
      <c r="I9" s="31" t="str">
        <f>'Réponses au formulaire 1'!I9</f>
        <v/>
      </c>
      <c r="J9" s="8" t="str">
        <f>'Réponses au formulaire 1'!J9</f>
        <v/>
      </c>
      <c r="K9" s="37" t="str">
        <f t="shared" si="1"/>
        <v/>
      </c>
      <c r="L9" s="31" t="str">
        <f>'Réponses au formulaire 1'!K9</f>
        <v/>
      </c>
      <c r="M9" s="37" t="str">
        <f t="shared" si="2"/>
        <v/>
      </c>
      <c r="N9" s="31" t="str">
        <f>'Réponses au formulaire 1'!L9</f>
        <v/>
      </c>
      <c r="O9" s="37" t="str">
        <f t="shared" si="3"/>
        <v/>
      </c>
      <c r="P9" s="31" t="str">
        <f>'Réponses au formulaire 1'!M9</f>
        <v/>
      </c>
      <c r="Q9" s="37" t="str">
        <f t="shared" si="4"/>
        <v/>
      </c>
      <c r="R9" s="31" t="str">
        <f>'Réponses au formulaire 1'!N9</f>
        <v/>
      </c>
      <c r="S9" s="37" t="str">
        <f t="shared" si="5"/>
        <v/>
      </c>
      <c r="T9" s="31" t="str">
        <f>'Réponses au formulaire 1'!O9</f>
        <v/>
      </c>
      <c r="U9" s="37" t="str">
        <f t="shared" si="6"/>
        <v/>
      </c>
      <c r="V9" s="31" t="str">
        <f>'Réponses au formulaire 1'!P9</f>
        <v/>
      </c>
      <c r="W9" s="37" t="str">
        <f t="shared" si="7"/>
        <v/>
      </c>
      <c r="X9" s="31" t="str">
        <f>'Réponses au formulaire 1'!Q9</f>
        <v/>
      </c>
      <c r="Y9" s="37" t="str">
        <f t="shared" si="8"/>
        <v/>
      </c>
      <c r="Z9" s="31" t="str">
        <f>'Réponses au formulaire 1'!R9</f>
        <v/>
      </c>
      <c r="AA9" s="37" t="str">
        <f t="shared" si="9"/>
        <v/>
      </c>
      <c r="AB9" s="31" t="str">
        <f>'Réponses au formulaire 1'!S9</f>
        <v/>
      </c>
      <c r="AC9" s="37" t="str">
        <f t="shared" si="10"/>
        <v/>
      </c>
      <c r="AD9" s="31" t="str">
        <f>'Réponses au formulaire 1'!T9</f>
        <v/>
      </c>
      <c r="AE9" s="31" t="str">
        <f t="shared" si="11"/>
        <v/>
      </c>
      <c r="AF9" s="31" t="str">
        <f>'Réponses au formulaire 1'!U9</f>
        <v/>
      </c>
      <c r="AG9" s="37" t="str">
        <f t="shared" si="12"/>
        <v/>
      </c>
      <c r="AH9" s="9" t="str">
        <f>'Réponses au formulaire 1'!V9</f>
        <v/>
      </c>
      <c r="AI9" s="31" t="str">
        <f>'Réponses au formulaire 1'!W9</f>
        <v/>
      </c>
      <c r="AJ9" s="36" t="str">
        <f t="shared" si="13"/>
        <v/>
      </c>
      <c r="AK9" s="31" t="str">
        <f>'Réponses au formulaire 1'!X9</f>
        <v/>
      </c>
      <c r="AL9" s="37" t="str">
        <f t="shared" si="14"/>
        <v/>
      </c>
      <c r="AM9" s="31" t="str">
        <f>'Réponses au formulaire 1'!Y9</f>
        <v/>
      </c>
      <c r="AN9" s="37" t="str">
        <f t="shared" si="15"/>
        <v/>
      </c>
      <c r="AO9" s="31" t="str">
        <f>'Réponses au formulaire 1'!Z9</f>
        <v/>
      </c>
      <c r="AP9" s="37" t="str">
        <f t="shared" si="16"/>
        <v/>
      </c>
      <c r="AQ9" s="31" t="str">
        <f>'Réponses au formulaire 1'!AA9</f>
        <v/>
      </c>
      <c r="AR9" s="37" t="str">
        <f t="shared" si="17"/>
        <v/>
      </c>
      <c r="AS9" s="31" t="str">
        <f>'Réponses au formulaire 1'!AB9</f>
        <v/>
      </c>
      <c r="AT9" s="37" t="str">
        <f t="shared" si="18"/>
        <v/>
      </c>
      <c r="AU9" s="31" t="str">
        <f>'Réponses au formulaire 1'!AC9</f>
        <v/>
      </c>
      <c r="AV9" s="37" t="str">
        <f t="shared" si="19"/>
        <v/>
      </c>
      <c r="AW9" s="31" t="str">
        <f>'Réponses au formulaire 1'!AD9</f>
        <v/>
      </c>
      <c r="AX9" s="37" t="str">
        <f t="shared" si="20"/>
        <v/>
      </c>
      <c r="AY9" s="31" t="str">
        <f>'Réponses au formulaire 1'!AE9</f>
        <v/>
      </c>
      <c r="AZ9" s="37" t="str">
        <f t="shared" si="21"/>
        <v/>
      </c>
      <c r="BA9" s="31" t="str">
        <f>'Réponses au formulaire 1'!AF9</f>
        <v/>
      </c>
      <c r="BB9" s="37" t="str">
        <f t="shared" si="22"/>
        <v/>
      </c>
      <c r="BC9" s="31" t="str">
        <f>'Réponses au formulaire 1'!AG9</f>
        <v/>
      </c>
      <c r="BD9" s="37" t="str">
        <f t="shared" si="23"/>
        <v/>
      </c>
      <c r="BE9" s="31" t="str">
        <f>'Réponses au formulaire 1'!AH9</f>
        <v/>
      </c>
      <c r="BF9" s="37" t="str">
        <f t="shared" si="24"/>
        <v/>
      </c>
      <c r="BG9" s="9" t="str">
        <f>'Réponses au formulaire 1'!AI9</f>
        <v/>
      </c>
      <c r="BH9" s="8" t="str">
        <f>'Réponses au formulaire 1'!AJ9</f>
        <v/>
      </c>
      <c r="BI9" s="37" t="str">
        <f t="shared" si="25"/>
        <v/>
      </c>
      <c r="BJ9" s="31" t="str">
        <f>'Réponses au formulaire 1'!AK9</f>
        <v/>
      </c>
      <c r="BK9" s="37" t="str">
        <f t="shared" si="26"/>
        <v/>
      </c>
      <c r="BL9" s="31" t="str">
        <f>'Réponses au formulaire 1'!AL9</f>
        <v/>
      </c>
      <c r="BM9" s="37" t="str">
        <f t="shared" si="27"/>
        <v/>
      </c>
      <c r="BN9" s="31" t="str">
        <f>'Réponses au formulaire 1'!AM9</f>
        <v/>
      </c>
      <c r="BO9" s="37" t="str">
        <f t="shared" si="28"/>
        <v/>
      </c>
      <c r="BP9" s="31" t="str">
        <f>'Réponses au formulaire 1'!AN9</f>
        <v/>
      </c>
      <c r="BQ9" s="37" t="str">
        <f t="shared" si="29"/>
        <v/>
      </c>
      <c r="BR9" s="31" t="str">
        <f>'Réponses au formulaire 1'!AO9</f>
        <v/>
      </c>
      <c r="BS9" s="37" t="str">
        <f t="shared" si="30"/>
        <v/>
      </c>
      <c r="BT9" s="31" t="str">
        <f>'Réponses au formulaire 1'!AP9</f>
        <v/>
      </c>
      <c r="BU9" s="37" t="str">
        <f t="shared" si="31"/>
        <v/>
      </c>
      <c r="BV9" s="31" t="str">
        <f>'Réponses au formulaire 1'!AQ9</f>
        <v/>
      </c>
      <c r="BW9" s="37" t="str">
        <f t="shared" si="32"/>
        <v/>
      </c>
      <c r="BX9" s="31" t="str">
        <f>'Réponses au formulaire 1'!AR9</f>
        <v/>
      </c>
      <c r="BY9" s="37" t="str">
        <f t="shared" si="33"/>
        <v/>
      </c>
      <c r="BZ9" s="31" t="str">
        <f>'Réponses au formulaire 1'!AS9</f>
        <v/>
      </c>
      <c r="CA9" s="37" t="str">
        <f t="shared" si="34"/>
        <v/>
      </c>
      <c r="CB9" s="31" t="str">
        <f>'Réponses au formulaire 1'!AT9</f>
        <v/>
      </c>
      <c r="CC9" s="37" t="str">
        <f t="shared" si="35"/>
        <v/>
      </c>
      <c r="CD9" s="31" t="str">
        <f>'Réponses au formulaire 1'!AU9</f>
        <v/>
      </c>
      <c r="CE9" s="37" t="str">
        <f t="shared" si="36"/>
        <v/>
      </c>
      <c r="CF9" s="9" t="str">
        <f>'Réponses au formulaire 1'!AV9</f>
        <v/>
      </c>
      <c r="CG9" s="31" t="str">
        <f>'Réponses au formulaire 1'!AW9</f>
        <v/>
      </c>
      <c r="CH9" s="31" t="str">
        <f>'Réponses au formulaire 1'!AX9</f>
        <v/>
      </c>
      <c r="CI9" s="31" t="str">
        <f>'Réponses au formulaire 1'!AY9</f>
        <v/>
      </c>
      <c r="CJ9" s="31" t="str">
        <f>'Réponses au formulaire 1'!AZ9</f>
        <v/>
      </c>
    </row>
    <row r="10" outlineLevel="1">
      <c r="A10" s="31" t="str">
        <f>'Réponses au formulaire 1'!A10</f>
        <v/>
      </c>
      <c r="B10" s="31" t="str">
        <f>'Réponses au formulaire 1'!B10</f>
        <v/>
      </c>
      <c r="C10" s="31" t="str">
        <f>'Réponses au formulaire 1'!C10</f>
        <v/>
      </c>
      <c r="D10" s="31" t="str">
        <f>'Réponses au formulaire 1'!D10</f>
        <v/>
      </c>
      <c r="E10" s="31" t="str">
        <f>'Réponses au formulaire 1'!E10</f>
        <v/>
      </c>
      <c r="F10" s="31" t="str">
        <f>'Réponses au formulaire 1'!F10</f>
        <v/>
      </c>
      <c r="G10" s="31" t="str">
        <f>'Réponses au formulaire 1'!G10</f>
        <v/>
      </c>
      <c r="H10" s="31" t="str">
        <f>'Réponses au formulaire 1'!H10</f>
        <v/>
      </c>
      <c r="I10" s="31" t="str">
        <f>'Réponses au formulaire 1'!I10</f>
        <v/>
      </c>
      <c r="J10" s="8" t="str">
        <f>'Réponses au formulaire 1'!J10</f>
        <v/>
      </c>
      <c r="K10" s="37" t="str">
        <f t="shared" si="1"/>
        <v/>
      </c>
      <c r="L10" s="31" t="str">
        <f>'Réponses au formulaire 1'!K10</f>
        <v/>
      </c>
      <c r="M10" s="37" t="str">
        <f t="shared" si="2"/>
        <v/>
      </c>
      <c r="N10" s="31" t="str">
        <f>'Réponses au formulaire 1'!L10</f>
        <v/>
      </c>
      <c r="O10" s="37" t="str">
        <f t="shared" si="3"/>
        <v/>
      </c>
      <c r="P10" s="31" t="str">
        <f>'Réponses au formulaire 1'!M10</f>
        <v/>
      </c>
      <c r="Q10" s="37" t="str">
        <f t="shared" si="4"/>
        <v/>
      </c>
      <c r="R10" s="31" t="str">
        <f>'Réponses au formulaire 1'!N10</f>
        <v/>
      </c>
      <c r="S10" s="37" t="str">
        <f t="shared" si="5"/>
        <v/>
      </c>
      <c r="T10" s="31" t="str">
        <f>'Réponses au formulaire 1'!O10</f>
        <v/>
      </c>
      <c r="U10" s="37" t="str">
        <f t="shared" si="6"/>
        <v/>
      </c>
      <c r="V10" s="31" t="str">
        <f>'Réponses au formulaire 1'!P10</f>
        <v/>
      </c>
      <c r="W10" s="37" t="str">
        <f t="shared" si="7"/>
        <v/>
      </c>
      <c r="X10" s="31" t="str">
        <f>'Réponses au formulaire 1'!Q10</f>
        <v/>
      </c>
      <c r="Y10" s="37" t="str">
        <f t="shared" si="8"/>
        <v/>
      </c>
      <c r="Z10" s="31" t="str">
        <f>'Réponses au formulaire 1'!R10</f>
        <v/>
      </c>
      <c r="AA10" s="37" t="str">
        <f t="shared" si="9"/>
        <v/>
      </c>
      <c r="AB10" s="31" t="str">
        <f>'Réponses au formulaire 1'!S10</f>
        <v/>
      </c>
      <c r="AC10" s="37" t="str">
        <f t="shared" si="10"/>
        <v/>
      </c>
      <c r="AD10" s="31" t="str">
        <f>'Réponses au formulaire 1'!T10</f>
        <v/>
      </c>
      <c r="AE10" s="31" t="str">
        <f t="shared" si="11"/>
        <v/>
      </c>
      <c r="AF10" s="31" t="str">
        <f>'Réponses au formulaire 1'!U10</f>
        <v/>
      </c>
      <c r="AG10" s="37" t="str">
        <f t="shared" si="12"/>
        <v/>
      </c>
      <c r="AH10" s="9" t="str">
        <f>'Réponses au formulaire 1'!V10</f>
        <v/>
      </c>
      <c r="AI10" s="31" t="str">
        <f>'Réponses au formulaire 1'!W10</f>
        <v/>
      </c>
      <c r="AJ10" s="36" t="str">
        <f t="shared" si="13"/>
        <v/>
      </c>
      <c r="AK10" s="31" t="str">
        <f>'Réponses au formulaire 1'!X10</f>
        <v/>
      </c>
      <c r="AL10" s="37" t="str">
        <f t="shared" si="14"/>
        <v/>
      </c>
      <c r="AM10" s="31" t="str">
        <f>'Réponses au formulaire 1'!Y10</f>
        <v/>
      </c>
      <c r="AN10" s="37" t="str">
        <f t="shared" si="15"/>
        <v/>
      </c>
      <c r="AO10" s="31" t="str">
        <f>'Réponses au formulaire 1'!Z10</f>
        <v/>
      </c>
      <c r="AP10" s="37" t="str">
        <f t="shared" si="16"/>
        <v/>
      </c>
      <c r="AQ10" s="31" t="str">
        <f>'Réponses au formulaire 1'!AA10</f>
        <v/>
      </c>
      <c r="AR10" s="37" t="str">
        <f t="shared" si="17"/>
        <v/>
      </c>
      <c r="AS10" s="31" t="str">
        <f>'Réponses au formulaire 1'!AB10</f>
        <v/>
      </c>
      <c r="AT10" s="37" t="str">
        <f t="shared" si="18"/>
        <v/>
      </c>
      <c r="AU10" s="31" t="str">
        <f>'Réponses au formulaire 1'!AC10</f>
        <v/>
      </c>
      <c r="AV10" s="37" t="str">
        <f t="shared" si="19"/>
        <v/>
      </c>
      <c r="AW10" s="31" t="str">
        <f>'Réponses au formulaire 1'!AD10</f>
        <v/>
      </c>
      <c r="AX10" s="37" t="str">
        <f t="shared" si="20"/>
        <v/>
      </c>
      <c r="AY10" s="31" t="str">
        <f>'Réponses au formulaire 1'!AE10</f>
        <v/>
      </c>
      <c r="AZ10" s="37" t="str">
        <f t="shared" si="21"/>
        <v/>
      </c>
      <c r="BA10" s="31" t="str">
        <f>'Réponses au formulaire 1'!AF10</f>
        <v/>
      </c>
      <c r="BB10" s="37" t="str">
        <f t="shared" si="22"/>
        <v/>
      </c>
      <c r="BC10" s="31" t="str">
        <f>'Réponses au formulaire 1'!AG10</f>
        <v/>
      </c>
      <c r="BD10" s="37" t="str">
        <f t="shared" si="23"/>
        <v/>
      </c>
      <c r="BE10" s="31" t="str">
        <f>'Réponses au formulaire 1'!AH10</f>
        <v/>
      </c>
      <c r="BF10" s="37" t="str">
        <f t="shared" si="24"/>
        <v/>
      </c>
      <c r="BG10" s="9" t="str">
        <f>'Réponses au formulaire 1'!AI10</f>
        <v/>
      </c>
      <c r="BH10" s="8" t="str">
        <f>'Réponses au formulaire 1'!AJ10</f>
        <v/>
      </c>
      <c r="BI10" s="37" t="str">
        <f t="shared" si="25"/>
        <v/>
      </c>
      <c r="BJ10" s="31" t="str">
        <f>'Réponses au formulaire 1'!AK10</f>
        <v/>
      </c>
      <c r="BK10" s="37" t="str">
        <f t="shared" si="26"/>
        <v/>
      </c>
      <c r="BL10" s="31" t="str">
        <f>'Réponses au formulaire 1'!AL10</f>
        <v/>
      </c>
      <c r="BM10" s="37" t="str">
        <f t="shared" si="27"/>
        <v/>
      </c>
      <c r="BN10" s="31" t="str">
        <f>'Réponses au formulaire 1'!AM10</f>
        <v/>
      </c>
      <c r="BO10" s="37" t="str">
        <f t="shared" si="28"/>
        <v/>
      </c>
      <c r="BP10" s="31" t="str">
        <f>'Réponses au formulaire 1'!AN10</f>
        <v/>
      </c>
      <c r="BQ10" s="37" t="str">
        <f t="shared" si="29"/>
        <v/>
      </c>
      <c r="BR10" s="31" t="str">
        <f>'Réponses au formulaire 1'!AO10</f>
        <v/>
      </c>
      <c r="BS10" s="37" t="str">
        <f t="shared" si="30"/>
        <v/>
      </c>
      <c r="BT10" s="31" t="str">
        <f>'Réponses au formulaire 1'!AP10</f>
        <v/>
      </c>
      <c r="BU10" s="37" t="str">
        <f t="shared" si="31"/>
        <v/>
      </c>
      <c r="BV10" s="31" t="str">
        <f>'Réponses au formulaire 1'!AQ10</f>
        <v/>
      </c>
      <c r="BW10" s="37" t="str">
        <f t="shared" si="32"/>
        <v/>
      </c>
      <c r="BX10" s="31" t="str">
        <f>'Réponses au formulaire 1'!AR10</f>
        <v/>
      </c>
      <c r="BY10" s="37" t="str">
        <f t="shared" si="33"/>
        <v/>
      </c>
      <c r="BZ10" s="31" t="str">
        <f>'Réponses au formulaire 1'!AS10</f>
        <v/>
      </c>
      <c r="CA10" s="37" t="str">
        <f t="shared" si="34"/>
        <v/>
      </c>
      <c r="CB10" s="31" t="str">
        <f>'Réponses au formulaire 1'!AT10</f>
        <v/>
      </c>
      <c r="CC10" s="37" t="str">
        <f t="shared" si="35"/>
        <v/>
      </c>
      <c r="CD10" s="31" t="str">
        <f>'Réponses au formulaire 1'!AU10</f>
        <v/>
      </c>
      <c r="CE10" s="37" t="str">
        <f t="shared" si="36"/>
        <v/>
      </c>
      <c r="CF10" s="9" t="str">
        <f>'Réponses au formulaire 1'!AV10</f>
        <v/>
      </c>
      <c r="CG10" s="31" t="str">
        <f>'Réponses au formulaire 1'!AW10</f>
        <v/>
      </c>
      <c r="CH10" s="31" t="str">
        <f>'Réponses au formulaire 1'!AX10</f>
        <v/>
      </c>
      <c r="CI10" s="31" t="str">
        <f>'Réponses au formulaire 1'!AY10</f>
        <v/>
      </c>
      <c r="CJ10" s="31" t="str">
        <f>'Réponses au formulaire 1'!AZ10</f>
        <v/>
      </c>
    </row>
    <row r="11" outlineLevel="1">
      <c r="A11" s="31" t="str">
        <f>'Réponses au formulaire 1'!A11</f>
        <v/>
      </c>
      <c r="B11" s="31" t="str">
        <f>'Réponses au formulaire 1'!B11</f>
        <v/>
      </c>
      <c r="C11" s="31" t="str">
        <f>'Réponses au formulaire 1'!C11</f>
        <v/>
      </c>
      <c r="D11" s="31" t="str">
        <f>'Réponses au formulaire 1'!D11</f>
        <v/>
      </c>
      <c r="E11" s="31" t="str">
        <f>'Réponses au formulaire 1'!E11</f>
        <v/>
      </c>
      <c r="F11" s="31" t="str">
        <f>'Réponses au formulaire 1'!F11</f>
        <v/>
      </c>
      <c r="G11" s="31" t="str">
        <f>'Réponses au formulaire 1'!G11</f>
        <v/>
      </c>
      <c r="H11" s="31" t="str">
        <f>'Réponses au formulaire 1'!H11</f>
        <v/>
      </c>
      <c r="I11" s="31" t="str">
        <f>'Réponses au formulaire 1'!I11</f>
        <v/>
      </c>
      <c r="J11" s="8" t="str">
        <f>'Réponses au formulaire 1'!J11</f>
        <v/>
      </c>
      <c r="K11" s="37" t="str">
        <f t="shared" si="1"/>
        <v/>
      </c>
      <c r="L11" s="31" t="str">
        <f>'Réponses au formulaire 1'!K11</f>
        <v/>
      </c>
      <c r="M11" s="37" t="str">
        <f t="shared" si="2"/>
        <v/>
      </c>
      <c r="N11" s="31" t="str">
        <f>'Réponses au formulaire 1'!L11</f>
        <v/>
      </c>
      <c r="O11" s="37" t="str">
        <f t="shared" si="3"/>
        <v/>
      </c>
      <c r="P11" s="31" t="str">
        <f>'Réponses au formulaire 1'!M11</f>
        <v/>
      </c>
      <c r="Q11" s="37" t="str">
        <f t="shared" si="4"/>
        <v/>
      </c>
      <c r="R11" s="31" t="str">
        <f>'Réponses au formulaire 1'!N11</f>
        <v/>
      </c>
      <c r="S11" s="37" t="str">
        <f t="shared" si="5"/>
        <v/>
      </c>
      <c r="T11" s="31" t="str">
        <f>'Réponses au formulaire 1'!O11</f>
        <v/>
      </c>
      <c r="U11" s="37" t="str">
        <f t="shared" si="6"/>
        <v/>
      </c>
      <c r="V11" s="31" t="str">
        <f>'Réponses au formulaire 1'!P11</f>
        <v/>
      </c>
      <c r="W11" s="37" t="str">
        <f t="shared" si="7"/>
        <v/>
      </c>
      <c r="X11" s="31" t="str">
        <f>'Réponses au formulaire 1'!Q11</f>
        <v/>
      </c>
      <c r="Y11" s="37" t="str">
        <f t="shared" si="8"/>
        <v/>
      </c>
      <c r="Z11" s="31" t="str">
        <f>'Réponses au formulaire 1'!R11</f>
        <v/>
      </c>
      <c r="AA11" s="37" t="str">
        <f t="shared" si="9"/>
        <v/>
      </c>
      <c r="AB11" s="31" t="str">
        <f>'Réponses au formulaire 1'!S11</f>
        <v/>
      </c>
      <c r="AC11" s="37" t="str">
        <f t="shared" si="10"/>
        <v/>
      </c>
      <c r="AD11" s="31" t="str">
        <f>'Réponses au formulaire 1'!T11</f>
        <v/>
      </c>
      <c r="AE11" s="31" t="str">
        <f t="shared" si="11"/>
        <v/>
      </c>
      <c r="AF11" s="31" t="str">
        <f>'Réponses au formulaire 1'!U11</f>
        <v/>
      </c>
      <c r="AG11" s="37" t="str">
        <f t="shared" si="12"/>
        <v/>
      </c>
      <c r="AH11" s="9" t="str">
        <f>'Réponses au formulaire 1'!V11</f>
        <v/>
      </c>
      <c r="AI11" s="31" t="str">
        <f>'Réponses au formulaire 1'!W11</f>
        <v/>
      </c>
      <c r="AJ11" s="36" t="str">
        <f t="shared" si="13"/>
        <v/>
      </c>
      <c r="AK11" s="31" t="str">
        <f>'Réponses au formulaire 1'!X11</f>
        <v/>
      </c>
      <c r="AL11" s="37" t="str">
        <f t="shared" si="14"/>
        <v/>
      </c>
      <c r="AM11" s="31" t="str">
        <f>'Réponses au formulaire 1'!Y11</f>
        <v/>
      </c>
      <c r="AN11" s="37" t="str">
        <f t="shared" si="15"/>
        <v/>
      </c>
      <c r="AO11" s="31" t="str">
        <f>'Réponses au formulaire 1'!Z11</f>
        <v/>
      </c>
      <c r="AP11" s="37" t="str">
        <f t="shared" si="16"/>
        <v/>
      </c>
      <c r="AQ11" s="31" t="str">
        <f>'Réponses au formulaire 1'!AA11</f>
        <v/>
      </c>
      <c r="AR11" s="37" t="str">
        <f t="shared" si="17"/>
        <v/>
      </c>
      <c r="AS11" s="31" t="str">
        <f>'Réponses au formulaire 1'!AB11</f>
        <v/>
      </c>
      <c r="AT11" s="37" t="str">
        <f t="shared" si="18"/>
        <v/>
      </c>
      <c r="AU11" s="31" t="str">
        <f>'Réponses au formulaire 1'!AC11</f>
        <v/>
      </c>
      <c r="AV11" s="37" t="str">
        <f t="shared" si="19"/>
        <v/>
      </c>
      <c r="AW11" s="31" t="str">
        <f>'Réponses au formulaire 1'!AD11</f>
        <v/>
      </c>
      <c r="AX11" s="37" t="str">
        <f t="shared" si="20"/>
        <v/>
      </c>
      <c r="AY11" s="31" t="str">
        <f>'Réponses au formulaire 1'!AE11</f>
        <v/>
      </c>
      <c r="AZ11" s="37" t="str">
        <f t="shared" si="21"/>
        <v/>
      </c>
      <c r="BA11" s="31" t="str">
        <f>'Réponses au formulaire 1'!AF11</f>
        <v/>
      </c>
      <c r="BB11" s="37" t="str">
        <f t="shared" si="22"/>
        <v/>
      </c>
      <c r="BC11" s="31" t="str">
        <f>'Réponses au formulaire 1'!AG11</f>
        <v/>
      </c>
      <c r="BD11" s="37" t="str">
        <f t="shared" si="23"/>
        <v/>
      </c>
      <c r="BE11" s="31" t="str">
        <f>'Réponses au formulaire 1'!AH11</f>
        <v/>
      </c>
      <c r="BF11" s="37" t="str">
        <f t="shared" si="24"/>
        <v/>
      </c>
      <c r="BG11" s="9" t="str">
        <f>'Réponses au formulaire 1'!AI11</f>
        <v/>
      </c>
      <c r="BH11" s="8" t="str">
        <f>'Réponses au formulaire 1'!AJ11</f>
        <v/>
      </c>
      <c r="BI11" s="37" t="str">
        <f t="shared" si="25"/>
        <v/>
      </c>
      <c r="BJ11" s="31" t="str">
        <f>'Réponses au formulaire 1'!AK11</f>
        <v/>
      </c>
      <c r="BK11" s="37" t="str">
        <f t="shared" si="26"/>
        <v/>
      </c>
      <c r="BL11" s="31" t="str">
        <f>'Réponses au formulaire 1'!AL11</f>
        <v/>
      </c>
      <c r="BM11" s="37" t="str">
        <f t="shared" si="27"/>
        <v/>
      </c>
      <c r="BN11" s="31" t="str">
        <f>'Réponses au formulaire 1'!AM11</f>
        <v/>
      </c>
      <c r="BO11" s="37" t="str">
        <f t="shared" si="28"/>
        <v/>
      </c>
      <c r="BP11" s="31" t="str">
        <f>'Réponses au formulaire 1'!AN11</f>
        <v/>
      </c>
      <c r="BQ11" s="37" t="str">
        <f t="shared" si="29"/>
        <v/>
      </c>
      <c r="BR11" s="31" t="str">
        <f>'Réponses au formulaire 1'!AO11</f>
        <v/>
      </c>
      <c r="BS11" s="37" t="str">
        <f t="shared" si="30"/>
        <v/>
      </c>
      <c r="BT11" s="31" t="str">
        <f>'Réponses au formulaire 1'!AP11</f>
        <v/>
      </c>
      <c r="BU11" s="37" t="str">
        <f t="shared" si="31"/>
        <v/>
      </c>
      <c r="BV11" s="31" t="str">
        <f>'Réponses au formulaire 1'!AQ11</f>
        <v/>
      </c>
      <c r="BW11" s="37" t="str">
        <f t="shared" si="32"/>
        <v/>
      </c>
      <c r="BX11" s="31" t="str">
        <f>'Réponses au formulaire 1'!AR11</f>
        <v/>
      </c>
      <c r="BY11" s="37" t="str">
        <f t="shared" si="33"/>
        <v/>
      </c>
      <c r="BZ11" s="31" t="str">
        <f>'Réponses au formulaire 1'!AS11</f>
        <v/>
      </c>
      <c r="CA11" s="37" t="str">
        <f t="shared" si="34"/>
        <v/>
      </c>
      <c r="CB11" s="31" t="str">
        <f>'Réponses au formulaire 1'!AT11</f>
        <v/>
      </c>
      <c r="CC11" s="37" t="str">
        <f t="shared" si="35"/>
        <v/>
      </c>
      <c r="CD11" s="31" t="str">
        <f>'Réponses au formulaire 1'!AU11</f>
        <v/>
      </c>
      <c r="CE11" s="37" t="str">
        <f t="shared" si="36"/>
        <v/>
      </c>
      <c r="CF11" s="9" t="str">
        <f>'Réponses au formulaire 1'!AV11</f>
        <v/>
      </c>
      <c r="CG11" s="31" t="str">
        <f>'Réponses au formulaire 1'!AW11</f>
        <v/>
      </c>
      <c r="CH11" s="31" t="str">
        <f>'Réponses au formulaire 1'!AX11</f>
        <v/>
      </c>
      <c r="CI11" s="31" t="str">
        <f>'Réponses au formulaire 1'!AY11</f>
        <v/>
      </c>
      <c r="CJ11" s="31" t="str">
        <f>'Réponses au formulaire 1'!AZ11</f>
        <v/>
      </c>
    </row>
    <row r="12" outlineLevel="1">
      <c r="A12" s="31" t="str">
        <f>'Réponses au formulaire 1'!A12</f>
        <v/>
      </c>
      <c r="B12" s="31" t="str">
        <f>'Réponses au formulaire 1'!B12</f>
        <v/>
      </c>
      <c r="C12" s="31" t="str">
        <f>'Réponses au formulaire 1'!C12</f>
        <v/>
      </c>
      <c r="D12" s="31" t="str">
        <f>'Réponses au formulaire 1'!D12</f>
        <v/>
      </c>
      <c r="E12" s="31" t="str">
        <f>'Réponses au formulaire 1'!E12</f>
        <v/>
      </c>
      <c r="F12" s="31" t="str">
        <f>'Réponses au formulaire 1'!F12</f>
        <v/>
      </c>
      <c r="G12" s="31" t="str">
        <f>'Réponses au formulaire 1'!G12</f>
        <v/>
      </c>
      <c r="H12" s="31" t="str">
        <f>'Réponses au formulaire 1'!H12</f>
        <v/>
      </c>
      <c r="I12" s="31" t="str">
        <f>'Réponses au formulaire 1'!I12</f>
        <v/>
      </c>
      <c r="J12" s="8" t="str">
        <f>'Réponses au formulaire 1'!J12</f>
        <v/>
      </c>
      <c r="K12" s="37" t="str">
        <f t="shared" si="1"/>
        <v/>
      </c>
      <c r="L12" s="31" t="str">
        <f>'Réponses au formulaire 1'!K12</f>
        <v/>
      </c>
      <c r="M12" s="37" t="str">
        <f t="shared" si="2"/>
        <v/>
      </c>
      <c r="N12" s="31" t="str">
        <f>'Réponses au formulaire 1'!L12</f>
        <v/>
      </c>
      <c r="O12" s="37" t="str">
        <f t="shared" si="3"/>
        <v/>
      </c>
      <c r="P12" s="31" t="str">
        <f>'Réponses au formulaire 1'!M12</f>
        <v/>
      </c>
      <c r="Q12" s="37" t="str">
        <f t="shared" si="4"/>
        <v/>
      </c>
      <c r="R12" s="31" t="str">
        <f>'Réponses au formulaire 1'!N12</f>
        <v/>
      </c>
      <c r="S12" s="37" t="str">
        <f t="shared" si="5"/>
        <v/>
      </c>
      <c r="T12" s="31" t="str">
        <f>'Réponses au formulaire 1'!O12</f>
        <v/>
      </c>
      <c r="U12" s="37" t="str">
        <f t="shared" si="6"/>
        <v/>
      </c>
      <c r="V12" s="31" t="str">
        <f>'Réponses au formulaire 1'!P12</f>
        <v/>
      </c>
      <c r="W12" s="37" t="str">
        <f t="shared" si="7"/>
        <v/>
      </c>
      <c r="X12" s="31" t="str">
        <f>'Réponses au formulaire 1'!Q12</f>
        <v/>
      </c>
      <c r="Y12" s="37" t="str">
        <f t="shared" si="8"/>
        <v/>
      </c>
      <c r="Z12" s="31" t="str">
        <f>'Réponses au formulaire 1'!R12</f>
        <v/>
      </c>
      <c r="AA12" s="37" t="str">
        <f t="shared" si="9"/>
        <v/>
      </c>
      <c r="AB12" s="31" t="str">
        <f>'Réponses au formulaire 1'!S12</f>
        <v/>
      </c>
      <c r="AC12" s="37" t="str">
        <f t="shared" si="10"/>
        <v/>
      </c>
      <c r="AD12" s="31" t="str">
        <f>'Réponses au formulaire 1'!T12</f>
        <v/>
      </c>
      <c r="AE12" s="31" t="str">
        <f t="shared" si="11"/>
        <v/>
      </c>
      <c r="AF12" s="31" t="str">
        <f>'Réponses au formulaire 1'!U12</f>
        <v/>
      </c>
      <c r="AG12" s="37" t="str">
        <f t="shared" si="12"/>
        <v/>
      </c>
      <c r="AH12" s="9" t="str">
        <f>'Réponses au formulaire 1'!V12</f>
        <v/>
      </c>
      <c r="AI12" s="31" t="str">
        <f>'Réponses au formulaire 1'!W12</f>
        <v/>
      </c>
      <c r="AJ12" s="36" t="str">
        <f t="shared" si="13"/>
        <v/>
      </c>
      <c r="AK12" s="31" t="str">
        <f>'Réponses au formulaire 1'!X12</f>
        <v/>
      </c>
      <c r="AL12" s="37" t="str">
        <f t="shared" si="14"/>
        <v/>
      </c>
      <c r="AM12" s="31" t="str">
        <f>'Réponses au formulaire 1'!Y12</f>
        <v/>
      </c>
      <c r="AN12" s="37" t="str">
        <f t="shared" si="15"/>
        <v/>
      </c>
      <c r="AO12" s="31" t="str">
        <f>'Réponses au formulaire 1'!Z12</f>
        <v/>
      </c>
      <c r="AP12" s="37" t="str">
        <f t="shared" si="16"/>
        <v/>
      </c>
      <c r="AQ12" s="31" t="str">
        <f>'Réponses au formulaire 1'!AA12</f>
        <v/>
      </c>
      <c r="AR12" s="37" t="str">
        <f t="shared" si="17"/>
        <v/>
      </c>
      <c r="AS12" s="31" t="str">
        <f>'Réponses au formulaire 1'!AB12</f>
        <v/>
      </c>
      <c r="AT12" s="37" t="str">
        <f t="shared" si="18"/>
        <v/>
      </c>
      <c r="AU12" s="31" t="str">
        <f>'Réponses au formulaire 1'!AC12</f>
        <v/>
      </c>
      <c r="AV12" s="37" t="str">
        <f t="shared" si="19"/>
        <v/>
      </c>
      <c r="AW12" s="31" t="str">
        <f>'Réponses au formulaire 1'!AD12</f>
        <v/>
      </c>
      <c r="AX12" s="37" t="str">
        <f t="shared" si="20"/>
        <v/>
      </c>
      <c r="AY12" s="31" t="str">
        <f>'Réponses au formulaire 1'!AE12</f>
        <v/>
      </c>
      <c r="AZ12" s="37" t="str">
        <f t="shared" si="21"/>
        <v/>
      </c>
      <c r="BA12" s="31" t="str">
        <f>'Réponses au formulaire 1'!AF12</f>
        <v/>
      </c>
      <c r="BB12" s="37" t="str">
        <f t="shared" si="22"/>
        <v/>
      </c>
      <c r="BC12" s="31" t="str">
        <f>'Réponses au formulaire 1'!AG12</f>
        <v/>
      </c>
      <c r="BD12" s="37" t="str">
        <f t="shared" si="23"/>
        <v/>
      </c>
      <c r="BE12" s="31" t="str">
        <f>'Réponses au formulaire 1'!AH12</f>
        <v/>
      </c>
      <c r="BF12" s="37" t="str">
        <f t="shared" si="24"/>
        <v/>
      </c>
      <c r="BG12" s="9" t="str">
        <f>'Réponses au formulaire 1'!AI12</f>
        <v/>
      </c>
      <c r="BH12" s="8" t="str">
        <f>'Réponses au formulaire 1'!AJ12</f>
        <v/>
      </c>
      <c r="BI12" s="37" t="str">
        <f t="shared" si="25"/>
        <v/>
      </c>
      <c r="BJ12" s="31" t="str">
        <f>'Réponses au formulaire 1'!AK12</f>
        <v/>
      </c>
      <c r="BK12" s="37" t="str">
        <f t="shared" si="26"/>
        <v/>
      </c>
      <c r="BL12" s="31" t="str">
        <f>'Réponses au formulaire 1'!AL12</f>
        <v/>
      </c>
      <c r="BM12" s="37" t="str">
        <f t="shared" si="27"/>
        <v/>
      </c>
      <c r="BN12" s="31" t="str">
        <f>'Réponses au formulaire 1'!AM12</f>
        <v/>
      </c>
      <c r="BO12" s="37" t="str">
        <f t="shared" si="28"/>
        <v/>
      </c>
      <c r="BP12" s="31" t="str">
        <f>'Réponses au formulaire 1'!AN12</f>
        <v/>
      </c>
      <c r="BQ12" s="37" t="str">
        <f t="shared" si="29"/>
        <v/>
      </c>
      <c r="BR12" s="31" t="str">
        <f>'Réponses au formulaire 1'!AO12</f>
        <v/>
      </c>
      <c r="BS12" s="37" t="str">
        <f t="shared" si="30"/>
        <v/>
      </c>
      <c r="BT12" s="31" t="str">
        <f>'Réponses au formulaire 1'!AP12</f>
        <v/>
      </c>
      <c r="BU12" s="37" t="str">
        <f t="shared" si="31"/>
        <v/>
      </c>
      <c r="BV12" s="31" t="str">
        <f>'Réponses au formulaire 1'!AQ12</f>
        <v/>
      </c>
      <c r="BW12" s="37" t="str">
        <f t="shared" si="32"/>
        <v/>
      </c>
      <c r="BX12" s="31" t="str">
        <f>'Réponses au formulaire 1'!AR12</f>
        <v/>
      </c>
      <c r="BY12" s="37" t="str">
        <f t="shared" si="33"/>
        <v/>
      </c>
      <c r="BZ12" s="31" t="str">
        <f>'Réponses au formulaire 1'!AS12</f>
        <v/>
      </c>
      <c r="CA12" s="37" t="str">
        <f t="shared" si="34"/>
        <v/>
      </c>
      <c r="CB12" s="31" t="str">
        <f>'Réponses au formulaire 1'!AT12</f>
        <v/>
      </c>
      <c r="CC12" s="37" t="str">
        <f t="shared" si="35"/>
        <v/>
      </c>
      <c r="CD12" s="31" t="str">
        <f>'Réponses au formulaire 1'!AU12</f>
        <v/>
      </c>
      <c r="CE12" s="37" t="str">
        <f t="shared" si="36"/>
        <v/>
      </c>
      <c r="CF12" s="9" t="str">
        <f>'Réponses au formulaire 1'!AV12</f>
        <v/>
      </c>
      <c r="CG12" s="31" t="str">
        <f>'Réponses au formulaire 1'!AW12</f>
        <v/>
      </c>
      <c r="CH12" s="31" t="str">
        <f>'Réponses au formulaire 1'!AX12</f>
        <v/>
      </c>
      <c r="CI12" s="31" t="str">
        <f>'Réponses au formulaire 1'!AY12</f>
        <v/>
      </c>
      <c r="CJ12" s="31" t="str">
        <f>'Réponses au formulaire 1'!AZ12</f>
        <v/>
      </c>
    </row>
    <row r="13" outlineLevel="1">
      <c r="A13" s="31" t="str">
        <f>'Réponses au formulaire 1'!A13</f>
        <v/>
      </c>
      <c r="B13" s="31" t="str">
        <f>'Réponses au formulaire 1'!B13</f>
        <v/>
      </c>
      <c r="C13" s="31" t="str">
        <f>'Réponses au formulaire 1'!C13</f>
        <v/>
      </c>
      <c r="D13" s="31" t="str">
        <f>'Réponses au formulaire 1'!D13</f>
        <v/>
      </c>
      <c r="E13" s="31" t="str">
        <f>'Réponses au formulaire 1'!E13</f>
        <v/>
      </c>
      <c r="F13" s="31" t="str">
        <f>'Réponses au formulaire 1'!F13</f>
        <v/>
      </c>
      <c r="G13" s="31" t="str">
        <f>'Réponses au formulaire 1'!G13</f>
        <v/>
      </c>
      <c r="H13" s="31" t="str">
        <f>'Réponses au formulaire 1'!H13</f>
        <v/>
      </c>
      <c r="I13" s="31" t="str">
        <f>'Réponses au formulaire 1'!I13</f>
        <v/>
      </c>
      <c r="J13" s="8" t="str">
        <f>'Réponses au formulaire 1'!J13</f>
        <v/>
      </c>
      <c r="K13" s="37" t="str">
        <f t="shared" si="1"/>
        <v/>
      </c>
      <c r="L13" s="31" t="str">
        <f>'Réponses au formulaire 1'!K13</f>
        <v/>
      </c>
      <c r="M13" s="37" t="str">
        <f t="shared" si="2"/>
        <v/>
      </c>
      <c r="N13" s="31" t="str">
        <f>'Réponses au formulaire 1'!L13</f>
        <v/>
      </c>
      <c r="O13" s="37" t="str">
        <f t="shared" si="3"/>
        <v/>
      </c>
      <c r="P13" s="31" t="str">
        <f>'Réponses au formulaire 1'!M13</f>
        <v/>
      </c>
      <c r="Q13" s="37" t="str">
        <f t="shared" si="4"/>
        <v/>
      </c>
      <c r="R13" s="31" t="str">
        <f>'Réponses au formulaire 1'!N13</f>
        <v/>
      </c>
      <c r="S13" s="37" t="str">
        <f t="shared" si="5"/>
        <v/>
      </c>
      <c r="T13" s="31" t="str">
        <f>'Réponses au formulaire 1'!O13</f>
        <v/>
      </c>
      <c r="U13" s="37" t="str">
        <f t="shared" si="6"/>
        <v/>
      </c>
      <c r="V13" s="31" t="str">
        <f>'Réponses au formulaire 1'!P13</f>
        <v/>
      </c>
      <c r="W13" s="37" t="str">
        <f t="shared" si="7"/>
        <v/>
      </c>
      <c r="X13" s="31" t="str">
        <f>'Réponses au formulaire 1'!Q13</f>
        <v/>
      </c>
      <c r="Y13" s="37" t="str">
        <f t="shared" si="8"/>
        <v/>
      </c>
      <c r="Z13" s="31" t="str">
        <f>'Réponses au formulaire 1'!R13</f>
        <v/>
      </c>
      <c r="AA13" s="37" t="str">
        <f t="shared" si="9"/>
        <v/>
      </c>
      <c r="AB13" s="31" t="str">
        <f>'Réponses au formulaire 1'!S13</f>
        <v/>
      </c>
      <c r="AC13" s="37" t="str">
        <f t="shared" si="10"/>
        <v/>
      </c>
      <c r="AD13" s="31" t="str">
        <f>'Réponses au formulaire 1'!T13</f>
        <v/>
      </c>
      <c r="AE13" s="31" t="str">
        <f t="shared" si="11"/>
        <v/>
      </c>
      <c r="AF13" s="31" t="str">
        <f>'Réponses au formulaire 1'!U13</f>
        <v/>
      </c>
      <c r="AG13" s="37" t="str">
        <f t="shared" si="12"/>
        <v/>
      </c>
      <c r="AH13" s="9" t="str">
        <f>'Réponses au formulaire 1'!V13</f>
        <v/>
      </c>
      <c r="AI13" s="31" t="str">
        <f>'Réponses au formulaire 1'!W13</f>
        <v/>
      </c>
      <c r="AJ13" s="36" t="str">
        <f t="shared" si="13"/>
        <v/>
      </c>
      <c r="AK13" s="31" t="str">
        <f>'Réponses au formulaire 1'!X13</f>
        <v/>
      </c>
      <c r="AL13" s="37" t="str">
        <f t="shared" si="14"/>
        <v/>
      </c>
      <c r="AM13" s="31" t="str">
        <f>'Réponses au formulaire 1'!Y13</f>
        <v/>
      </c>
      <c r="AN13" s="37" t="str">
        <f t="shared" si="15"/>
        <v/>
      </c>
      <c r="AO13" s="31" t="str">
        <f>'Réponses au formulaire 1'!Z13</f>
        <v/>
      </c>
      <c r="AP13" s="37" t="str">
        <f t="shared" si="16"/>
        <v/>
      </c>
      <c r="AQ13" s="31" t="str">
        <f>'Réponses au formulaire 1'!AA13</f>
        <v/>
      </c>
      <c r="AR13" s="37" t="str">
        <f t="shared" si="17"/>
        <v/>
      </c>
      <c r="AS13" s="31" t="str">
        <f>'Réponses au formulaire 1'!AB13</f>
        <v/>
      </c>
      <c r="AT13" s="37" t="str">
        <f t="shared" si="18"/>
        <v/>
      </c>
      <c r="AU13" s="31" t="str">
        <f>'Réponses au formulaire 1'!AC13</f>
        <v/>
      </c>
      <c r="AV13" s="37" t="str">
        <f t="shared" si="19"/>
        <v/>
      </c>
      <c r="AW13" s="31" t="str">
        <f>'Réponses au formulaire 1'!AD13</f>
        <v/>
      </c>
      <c r="AX13" s="37" t="str">
        <f t="shared" si="20"/>
        <v/>
      </c>
      <c r="AY13" s="31" t="str">
        <f>'Réponses au formulaire 1'!AE13</f>
        <v/>
      </c>
      <c r="AZ13" s="37" t="str">
        <f t="shared" si="21"/>
        <v/>
      </c>
      <c r="BA13" s="31" t="str">
        <f>'Réponses au formulaire 1'!AF13</f>
        <v/>
      </c>
      <c r="BB13" s="37" t="str">
        <f t="shared" si="22"/>
        <v/>
      </c>
      <c r="BC13" s="31" t="str">
        <f>'Réponses au formulaire 1'!AG13</f>
        <v/>
      </c>
      <c r="BD13" s="37" t="str">
        <f t="shared" si="23"/>
        <v/>
      </c>
      <c r="BE13" s="31" t="str">
        <f>'Réponses au formulaire 1'!AH13</f>
        <v/>
      </c>
      <c r="BF13" s="37" t="str">
        <f t="shared" si="24"/>
        <v/>
      </c>
      <c r="BG13" s="9" t="str">
        <f>'Réponses au formulaire 1'!AI13</f>
        <v/>
      </c>
      <c r="BH13" s="8" t="str">
        <f>'Réponses au formulaire 1'!AJ13</f>
        <v/>
      </c>
      <c r="BI13" s="37" t="str">
        <f t="shared" si="25"/>
        <v/>
      </c>
      <c r="BJ13" s="31" t="str">
        <f>'Réponses au formulaire 1'!AK13</f>
        <v/>
      </c>
      <c r="BK13" s="37" t="str">
        <f t="shared" si="26"/>
        <v/>
      </c>
      <c r="BL13" s="31" t="str">
        <f>'Réponses au formulaire 1'!AL13</f>
        <v/>
      </c>
      <c r="BM13" s="37" t="str">
        <f t="shared" si="27"/>
        <v/>
      </c>
      <c r="BN13" s="31" t="str">
        <f>'Réponses au formulaire 1'!AM13</f>
        <v/>
      </c>
      <c r="BO13" s="37" t="str">
        <f t="shared" si="28"/>
        <v/>
      </c>
      <c r="BP13" s="31" t="str">
        <f>'Réponses au formulaire 1'!AN13</f>
        <v/>
      </c>
      <c r="BQ13" s="37" t="str">
        <f t="shared" si="29"/>
        <v/>
      </c>
      <c r="BR13" s="31" t="str">
        <f>'Réponses au formulaire 1'!AO13</f>
        <v/>
      </c>
      <c r="BS13" s="37" t="str">
        <f t="shared" si="30"/>
        <v/>
      </c>
      <c r="BT13" s="31" t="str">
        <f>'Réponses au formulaire 1'!AP13</f>
        <v/>
      </c>
      <c r="BU13" s="37" t="str">
        <f t="shared" si="31"/>
        <v/>
      </c>
      <c r="BV13" s="31" t="str">
        <f>'Réponses au formulaire 1'!AQ13</f>
        <v/>
      </c>
      <c r="BW13" s="37" t="str">
        <f t="shared" si="32"/>
        <v/>
      </c>
      <c r="BX13" s="31" t="str">
        <f>'Réponses au formulaire 1'!AR13</f>
        <v/>
      </c>
      <c r="BY13" s="37" t="str">
        <f t="shared" si="33"/>
        <v/>
      </c>
      <c r="BZ13" s="31" t="str">
        <f>'Réponses au formulaire 1'!AS13</f>
        <v/>
      </c>
      <c r="CA13" s="37" t="str">
        <f t="shared" si="34"/>
        <v/>
      </c>
      <c r="CB13" s="31" t="str">
        <f>'Réponses au formulaire 1'!AT13</f>
        <v/>
      </c>
      <c r="CC13" s="37" t="str">
        <f t="shared" si="35"/>
        <v/>
      </c>
      <c r="CD13" s="31" t="str">
        <f>'Réponses au formulaire 1'!AU13</f>
        <v/>
      </c>
      <c r="CE13" s="37" t="str">
        <f t="shared" si="36"/>
        <v/>
      </c>
      <c r="CF13" s="9" t="str">
        <f>'Réponses au formulaire 1'!AV13</f>
        <v/>
      </c>
      <c r="CG13" s="31" t="str">
        <f>'Réponses au formulaire 1'!AW13</f>
        <v/>
      </c>
      <c r="CH13" s="31" t="str">
        <f>'Réponses au formulaire 1'!AX13</f>
        <v/>
      </c>
      <c r="CI13" s="31" t="str">
        <f>'Réponses au formulaire 1'!AY13</f>
        <v/>
      </c>
      <c r="CJ13" s="31" t="str">
        <f>'Réponses au formulaire 1'!AZ13</f>
        <v/>
      </c>
    </row>
    <row r="14" outlineLevel="1">
      <c r="A14" s="31" t="str">
        <f>'Réponses au formulaire 1'!A14</f>
        <v/>
      </c>
      <c r="B14" s="31" t="str">
        <f>'Réponses au formulaire 1'!B14</f>
        <v/>
      </c>
      <c r="C14" s="31" t="str">
        <f>'Réponses au formulaire 1'!C14</f>
        <v/>
      </c>
      <c r="D14" s="31" t="str">
        <f>'Réponses au formulaire 1'!D14</f>
        <v/>
      </c>
      <c r="E14" s="31" t="str">
        <f>'Réponses au formulaire 1'!E14</f>
        <v/>
      </c>
      <c r="F14" s="31" t="str">
        <f>'Réponses au formulaire 1'!F14</f>
        <v/>
      </c>
      <c r="G14" s="31" t="str">
        <f>'Réponses au formulaire 1'!G14</f>
        <v/>
      </c>
      <c r="H14" s="31" t="str">
        <f>'Réponses au formulaire 1'!H14</f>
        <v/>
      </c>
      <c r="I14" s="31" t="str">
        <f>'Réponses au formulaire 1'!I14</f>
        <v/>
      </c>
      <c r="J14" s="8" t="str">
        <f>'Réponses au formulaire 1'!J14</f>
        <v/>
      </c>
      <c r="K14" s="37" t="str">
        <f t="shared" si="1"/>
        <v/>
      </c>
      <c r="L14" s="31" t="str">
        <f>'Réponses au formulaire 1'!K14</f>
        <v/>
      </c>
      <c r="M14" s="37" t="str">
        <f t="shared" si="2"/>
        <v/>
      </c>
      <c r="N14" s="31" t="str">
        <f>'Réponses au formulaire 1'!L14</f>
        <v/>
      </c>
      <c r="O14" s="37" t="str">
        <f t="shared" si="3"/>
        <v/>
      </c>
      <c r="P14" s="31" t="str">
        <f>'Réponses au formulaire 1'!M14</f>
        <v/>
      </c>
      <c r="Q14" s="37" t="str">
        <f t="shared" si="4"/>
        <v/>
      </c>
      <c r="R14" s="31" t="str">
        <f>'Réponses au formulaire 1'!N14</f>
        <v/>
      </c>
      <c r="S14" s="37" t="str">
        <f t="shared" si="5"/>
        <v/>
      </c>
      <c r="T14" s="31" t="str">
        <f>'Réponses au formulaire 1'!O14</f>
        <v/>
      </c>
      <c r="U14" s="37" t="str">
        <f t="shared" si="6"/>
        <v/>
      </c>
      <c r="V14" s="31" t="str">
        <f>'Réponses au formulaire 1'!P14</f>
        <v/>
      </c>
      <c r="W14" s="37" t="str">
        <f t="shared" si="7"/>
        <v/>
      </c>
      <c r="X14" s="31" t="str">
        <f>'Réponses au formulaire 1'!Q14</f>
        <v/>
      </c>
      <c r="Y14" s="37" t="str">
        <f t="shared" si="8"/>
        <v/>
      </c>
      <c r="Z14" s="31" t="str">
        <f>'Réponses au formulaire 1'!R14</f>
        <v/>
      </c>
      <c r="AA14" s="37" t="str">
        <f t="shared" si="9"/>
        <v/>
      </c>
      <c r="AB14" s="31" t="str">
        <f>'Réponses au formulaire 1'!S14</f>
        <v/>
      </c>
      <c r="AC14" s="37" t="str">
        <f t="shared" si="10"/>
        <v/>
      </c>
      <c r="AD14" s="31" t="str">
        <f>'Réponses au formulaire 1'!T14</f>
        <v/>
      </c>
      <c r="AE14" s="31" t="str">
        <f t="shared" si="11"/>
        <v/>
      </c>
      <c r="AF14" s="31" t="str">
        <f>'Réponses au formulaire 1'!U14</f>
        <v/>
      </c>
      <c r="AG14" s="37" t="str">
        <f t="shared" si="12"/>
        <v/>
      </c>
      <c r="AH14" s="9" t="str">
        <f>'Réponses au formulaire 1'!V14</f>
        <v/>
      </c>
      <c r="AI14" s="31" t="str">
        <f>'Réponses au formulaire 1'!W14</f>
        <v/>
      </c>
      <c r="AJ14" s="36" t="str">
        <f t="shared" si="13"/>
        <v/>
      </c>
      <c r="AK14" s="31" t="str">
        <f>'Réponses au formulaire 1'!X14</f>
        <v/>
      </c>
      <c r="AL14" s="37" t="str">
        <f t="shared" si="14"/>
        <v/>
      </c>
      <c r="AM14" s="31" t="str">
        <f>'Réponses au formulaire 1'!Y14</f>
        <v/>
      </c>
      <c r="AN14" s="37" t="str">
        <f t="shared" si="15"/>
        <v/>
      </c>
      <c r="AO14" s="31" t="str">
        <f>'Réponses au formulaire 1'!Z14</f>
        <v/>
      </c>
      <c r="AP14" s="37" t="str">
        <f t="shared" si="16"/>
        <v/>
      </c>
      <c r="AQ14" s="31" t="str">
        <f>'Réponses au formulaire 1'!AA14</f>
        <v/>
      </c>
      <c r="AR14" s="37" t="str">
        <f t="shared" si="17"/>
        <v/>
      </c>
      <c r="AS14" s="31" t="str">
        <f>'Réponses au formulaire 1'!AB14</f>
        <v/>
      </c>
      <c r="AT14" s="37" t="str">
        <f t="shared" si="18"/>
        <v/>
      </c>
      <c r="AU14" s="31" t="str">
        <f>'Réponses au formulaire 1'!AC14</f>
        <v/>
      </c>
      <c r="AV14" s="37" t="str">
        <f t="shared" si="19"/>
        <v/>
      </c>
      <c r="AW14" s="31" t="str">
        <f>'Réponses au formulaire 1'!AD14</f>
        <v/>
      </c>
      <c r="AX14" s="37" t="str">
        <f t="shared" si="20"/>
        <v/>
      </c>
      <c r="AY14" s="31" t="str">
        <f>'Réponses au formulaire 1'!AE14</f>
        <v/>
      </c>
      <c r="AZ14" s="37" t="str">
        <f t="shared" si="21"/>
        <v/>
      </c>
      <c r="BA14" s="31" t="str">
        <f>'Réponses au formulaire 1'!AF14</f>
        <v/>
      </c>
      <c r="BB14" s="37" t="str">
        <f t="shared" si="22"/>
        <v/>
      </c>
      <c r="BC14" s="31" t="str">
        <f>'Réponses au formulaire 1'!AG14</f>
        <v/>
      </c>
      <c r="BD14" s="37" t="str">
        <f t="shared" si="23"/>
        <v/>
      </c>
      <c r="BE14" s="31" t="str">
        <f>'Réponses au formulaire 1'!AH14</f>
        <v/>
      </c>
      <c r="BF14" s="37" t="str">
        <f t="shared" si="24"/>
        <v/>
      </c>
      <c r="BG14" s="9" t="str">
        <f>'Réponses au formulaire 1'!AI14</f>
        <v/>
      </c>
      <c r="BH14" s="8" t="str">
        <f>'Réponses au formulaire 1'!AJ14</f>
        <v/>
      </c>
      <c r="BI14" s="37" t="str">
        <f t="shared" si="25"/>
        <v/>
      </c>
      <c r="BJ14" s="31" t="str">
        <f>'Réponses au formulaire 1'!AK14</f>
        <v/>
      </c>
      <c r="BK14" s="37" t="str">
        <f t="shared" si="26"/>
        <v/>
      </c>
      <c r="BL14" s="31" t="str">
        <f>'Réponses au formulaire 1'!AL14</f>
        <v/>
      </c>
      <c r="BM14" s="37" t="str">
        <f t="shared" si="27"/>
        <v/>
      </c>
      <c r="BN14" s="31" t="str">
        <f>'Réponses au formulaire 1'!AM14</f>
        <v/>
      </c>
      <c r="BO14" s="37" t="str">
        <f t="shared" si="28"/>
        <v/>
      </c>
      <c r="BP14" s="31" t="str">
        <f>'Réponses au formulaire 1'!AN14</f>
        <v/>
      </c>
      <c r="BQ14" s="37" t="str">
        <f t="shared" si="29"/>
        <v/>
      </c>
      <c r="BR14" s="31" t="str">
        <f>'Réponses au formulaire 1'!AO14</f>
        <v/>
      </c>
      <c r="BS14" s="37" t="str">
        <f t="shared" si="30"/>
        <v/>
      </c>
      <c r="BT14" s="31" t="str">
        <f>'Réponses au formulaire 1'!AP14</f>
        <v/>
      </c>
      <c r="BU14" s="37" t="str">
        <f t="shared" si="31"/>
        <v/>
      </c>
      <c r="BV14" s="31" t="str">
        <f>'Réponses au formulaire 1'!AQ14</f>
        <v/>
      </c>
      <c r="BW14" s="37" t="str">
        <f t="shared" si="32"/>
        <v/>
      </c>
      <c r="BX14" s="31" t="str">
        <f>'Réponses au formulaire 1'!AR14</f>
        <v/>
      </c>
      <c r="BY14" s="37" t="str">
        <f t="shared" si="33"/>
        <v/>
      </c>
      <c r="BZ14" s="31" t="str">
        <f>'Réponses au formulaire 1'!AS14</f>
        <v/>
      </c>
      <c r="CA14" s="37" t="str">
        <f t="shared" si="34"/>
        <v/>
      </c>
      <c r="CB14" s="31" t="str">
        <f>'Réponses au formulaire 1'!AT14</f>
        <v/>
      </c>
      <c r="CC14" s="37" t="str">
        <f t="shared" si="35"/>
        <v/>
      </c>
      <c r="CD14" s="31" t="str">
        <f>'Réponses au formulaire 1'!AU14</f>
        <v/>
      </c>
      <c r="CE14" s="37" t="str">
        <f t="shared" si="36"/>
        <v/>
      </c>
      <c r="CF14" s="9" t="str">
        <f>'Réponses au formulaire 1'!AV14</f>
        <v/>
      </c>
      <c r="CG14" s="31" t="str">
        <f>'Réponses au formulaire 1'!AW14</f>
        <v/>
      </c>
      <c r="CH14" s="31" t="str">
        <f>'Réponses au formulaire 1'!AX14</f>
        <v/>
      </c>
      <c r="CI14" s="31" t="str">
        <f>'Réponses au formulaire 1'!AY14</f>
        <v/>
      </c>
      <c r="CJ14" s="31" t="str">
        <f>'Réponses au formulaire 1'!AZ14</f>
        <v/>
      </c>
    </row>
    <row r="15" outlineLevel="1">
      <c r="A15" s="31" t="str">
        <f>'Réponses au formulaire 1'!A15</f>
        <v/>
      </c>
      <c r="B15" s="31" t="str">
        <f>'Réponses au formulaire 1'!B15</f>
        <v/>
      </c>
      <c r="C15" s="31" t="str">
        <f>'Réponses au formulaire 1'!C15</f>
        <v/>
      </c>
      <c r="D15" s="31" t="str">
        <f>'Réponses au formulaire 1'!D15</f>
        <v/>
      </c>
      <c r="E15" s="31" t="str">
        <f>'Réponses au formulaire 1'!E15</f>
        <v/>
      </c>
      <c r="F15" s="31" t="str">
        <f>'Réponses au formulaire 1'!F15</f>
        <v/>
      </c>
      <c r="G15" s="31" t="str">
        <f>'Réponses au formulaire 1'!G15</f>
        <v/>
      </c>
      <c r="H15" s="31" t="str">
        <f>'Réponses au formulaire 1'!H15</f>
        <v/>
      </c>
      <c r="I15" s="31" t="str">
        <f>'Réponses au formulaire 1'!I15</f>
        <v/>
      </c>
      <c r="J15" s="8" t="str">
        <f>'Réponses au formulaire 1'!J15</f>
        <v/>
      </c>
      <c r="K15" s="37" t="str">
        <f t="shared" si="1"/>
        <v/>
      </c>
      <c r="L15" s="31" t="str">
        <f>'Réponses au formulaire 1'!K15</f>
        <v/>
      </c>
      <c r="M15" s="37" t="str">
        <f t="shared" si="2"/>
        <v/>
      </c>
      <c r="N15" s="31" t="str">
        <f>'Réponses au formulaire 1'!L15</f>
        <v/>
      </c>
      <c r="O15" s="37" t="str">
        <f t="shared" si="3"/>
        <v/>
      </c>
      <c r="P15" s="31" t="str">
        <f>'Réponses au formulaire 1'!M15</f>
        <v/>
      </c>
      <c r="Q15" s="37" t="str">
        <f t="shared" si="4"/>
        <v/>
      </c>
      <c r="R15" s="31" t="str">
        <f>'Réponses au formulaire 1'!N15</f>
        <v/>
      </c>
      <c r="S15" s="37" t="str">
        <f t="shared" si="5"/>
        <v/>
      </c>
      <c r="T15" s="31" t="str">
        <f>'Réponses au formulaire 1'!O15</f>
        <v/>
      </c>
      <c r="U15" s="37" t="str">
        <f t="shared" si="6"/>
        <v/>
      </c>
      <c r="V15" s="31" t="str">
        <f>'Réponses au formulaire 1'!P15</f>
        <v/>
      </c>
      <c r="W15" s="37" t="str">
        <f t="shared" si="7"/>
        <v/>
      </c>
      <c r="X15" s="31" t="str">
        <f>'Réponses au formulaire 1'!Q15</f>
        <v/>
      </c>
      <c r="Y15" s="37" t="str">
        <f t="shared" si="8"/>
        <v/>
      </c>
      <c r="Z15" s="31" t="str">
        <f>'Réponses au formulaire 1'!R15</f>
        <v/>
      </c>
      <c r="AA15" s="37" t="str">
        <f t="shared" si="9"/>
        <v/>
      </c>
      <c r="AB15" s="31" t="str">
        <f>'Réponses au formulaire 1'!S15</f>
        <v/>
      </c>
      <c r="AC15" s="37" t="str">
        <f t="shared" si="10"/>
        <v/>
      </c>
      <c r="AD15" s="31" t="str">
        <f>'Réponses au formulaire 1'!T15</f>
        <v/>
      </c>
      <c r="AE15" s="31" t="str">
        <f t="shared" si="11"/>
        <v/>
      </c>
      <c r="AF15" s="31" t="str">
        <f>'Réponses au formulaire 1'!U15</f>
        <v/>
      </c>
      <c r="AG15" s="37" t="str">
        <f t="shared" si="12"/>
        <v/>
      </c>
      <c r="AH15" s="9" t="str">
        <f>'Réponses au formulaire 1'!V15</f>
        <v/>
      </c>
      <c r="AI15" s="31" t="str">
        <f>'Réponses au formulaire 1'!W15</f>
        <v/>
      </c>
      <c r="AJ15" s="36" t="str">
        <f t="shared" si="13"/>
        <v/>
      </c>
      <c r="AK15" s="31" t="str">
        <f>'Réponses au formulaire 1'!X15</f>
        <v/>
      </c>
      <c r="AL15" s="37" t="str">
        <f t="shared" si="14"/>
        <v/>
      </c>
      <c r="AM15" s="31" t="str">
        <f>'Réponses au formulaire 1'!Y15</f>
        <v/>
      </c>
      <c r="AN15" s="37" t="str">
        <f t="shared" si="15"/>
        <v/>
      </c>
      <c r="AO15" s="31" t="str">
        <f>'Réponses au formulaire 1'!Z15</f>
        <v/>
      </c>
      <c r="AP15" s="37" t="str">
        <f t="shared" si="16"/>
        <v/>
      </c>
      <c r="AQ15" s="31" t="str">
        <f>'Réponses au formulaire 1'!AA15</f>
        <v/>
      </c>
      <c r="AR15" s="37" t="str">
        <f t="shared" si="17"/>
        <v/>
      </c>
      <c r="AS15" s="31" t="str">
        <f>'Réponses au formulaire 1'!AB15</f>
        <v/>
      </c>
      <c r="AT15" s="37" t="str">
        <f t="shared" si="18"/>
        <v/>
      </c>
      <c r="AU15" s="31" t="str">
        <f>'Réponses au formulaire 1'!AC15</f>
        <v/>
      </c>
      <c r="AV15" s="37" t="str">
        <f t="shared" si="19"/>
        <v/>
      </c>
      <c r="AW15" s="31" t="str">
        <f>'Réponses au formulaire 1'!AD15</f>
        <v/>
      </c>
      <c r="AX15" s="37" t="str">
        <f t="shared" si="20"/>
        <v/>
      </c>
      <c r="AY15" s="31" t="str">
        <f>'Réponses au formulaire 1'!AE15</f>
        <v/>
      </c>
      <c r="AZ15" s="37" t="str">
        <f t="shared" si="21"/>
        <v/>
      </c>
      <c r="BA15" s="31" t="str">
        <f>'Réponses au formulaire 1'!AF15</f>
        <v/>
      </c>
      <c r="BB15" s="37" t="str">
        <f t="shared" si="22"/>
        <v/>
      </c>
      <c r="BC15" s="31" t="str">
        <f>'Réponses au formulaire 1'!AG15</f>
        <v/>
      </c>
      <c r="BD15" s="37" t="str">
        <f t="shared" si="23"/>
        <v/>
      </c>
      <c r="BE15" s="31" t="str">
        <f>'Réponses au formulaire 1'!AH15</f>
        <v/>
      </c>
      <c r="BF15" s="37" t="str">
        <f t="shared" si="24"/>
        <v/>
      </c>
      <c r="BG15" s="9" t="str">
        <f>'Réponses au formulaire 1'!AI15</f>
        <v/>
      </c>
      <c r="BH15" s="8" t="str">
        <f>'Réponses au formulaire 1'!AJ15</f>
        <v/>
      </c>
      <c r="BI15" s="37" t="str">
        <f t="shared" si="25"/>
        <v/>
      </c>
      <c r="BJ15" s="31" t="str">
        <f>'Réponses au formulaire 1'!AK15</f>
        <v/>
      </c>
      <c r="BK15" s="37" t="str">
        <f t="shared" si="26"/>
        <v/>
      </c>
      <c r="BL15" s="31" t="str">
        <f>'Réponses au formulaire 1'!AL15</f>
        <v/>
      </c>
      <c r="BM15" s="37" t="str">
        <f t="shared" si="27"/>
        <v/>
      </c>
      <c r="BN15" s="31" t="str">
        <f>'Réponses au formulaire 1'!AM15</f>
        <v/>
      </c>
      <c r="BO15" s="37" t="str">
        <f t="shared" si="28"/>
        <v/>
      </c>
      <c r="BP15" s="31" t="str">
        <f>'Réponses au formulaire 1'!AN15</f>
        <v/>
      </c>
      <c r="BQ15" s="37" t="str">
        <f t="shared" si="29"/>
        <v/>
      </c>
      <c r="BR15" s="31" t="str">
        <f>'Réponses au formulaire 1'!AO15</f>
        <v/>
      </c>
      <c r="BS15" s="37" t="str">
        <f t="shared" si="30"/>
        <v/>
      </c>
      <c r="BT15" s="31" t="str">
        <f>'Réponses au formulaire 1'!AP15</f>
        <v/>
      </c>
      <c r="BU15" s="37" t="str">
        <f t="shared" si="31"/>
        <v/>
      </c>
      <c r="BV15" s="31" t="str">
        <f>'Réponses au formulaire 1'!AQ15</f>
        <v/>
      </c>
      <c r="BW15" s="37" t="str">
        <f t="shared" si="32"/>
        <v/>
      </c>
      <c r="BX15" s="31" t="str">
        <f>'Réponses au formulaire 1'!AR15</f>
        <v/>
      </c>
      <c r="BY15" s="37" t="str">
        <f t="shared" si="33"/>
        <v/>
      </c>
      <c r="BZ15" s="31" t="str">
        <f>'Réponses au formulaire 1'!AS15</f>
        <v/>
      </c>
      <c r="CA15" s="37" t="str">
        <f t="shared" si="34"/>
        <v/>
      </c>
      <c r="CB15" s="31" t="str">
        <f>'Réponses au formulaire 1'!AT15</f>
        <v/>
      </c>
      <c r="CC15" s="37" t="str">
        <f t="shared" si="35"/>
        <v/>
      </c>
      <c r="CD15" s="31" t="str">
        <f>'Réponses au formulaire 1'!AU15</f>
        <v/>
      </c>
      <c r="CE15" s="37" t="str">
        <f t="shared" si="36"/>
        <v/>
      </c>
      <c r="CF15" s="9" t="str">
        <f>'Réponses au formulaire 1'!AV15</f>
        <v/>
      </c>
      <c r="CG15" s="31" t="str">
        <f>'Réponses au formulaire 1'!AW15</f>
        <v/>
      </c>
      <c r="CH15" s="31" t="str">
        <f>'Réponses au formulaire 1'!AX15</f>
        <v/>
      </c>
      <c r="CI15" s="31" t="str">
        <f>'Réponses au formulaire 1'!AY15</f>
        <v/>
      </c>
      <c r="CJ15" s="31" t="str">
        <f>'Réponses au formulaire 1'!AZ15</f>
        <v/>
      </c>
    </row>
    <row r="16" outlineLevel="1">
      <c r="A16" s="31" t="str">
        <f>'Réponses au formulaire 1'!A16</f>
        <v/>
      </c>
      <c r="B16" s="31" t="str">
        <f>'Réponses au formulaire 1'!B16</f>
        <v/>
      </c>
      <c r="C16" s="31" t="str">
        <f>'Réponses au formulaire 1'!C16</f>
        <v/>
      </c>
      <c r="D16" s="31" t="str">
        <f>'Réponses au formulaire 1'!D16</f>
        <v/>
      </c>
      <c r="E16" s="31" t="str">
        <f>'Réponses au formulaire 1'!E16</f>
        <v/>
      </c>
      <c r="F16" s="31" t="str">
        <f>'Réponses au formulaire 1'!F16</f>
        <v/>
      </c>
      <c r="G16" s="31" t="str">
        <f>'Réponses au formulaire 1'!G16</f>
        <v/>
      </c>
      <c r="H16" s="31" t="str">
        <f>'Réponses au formulaire 1'!H16</f>
        <v/>
      </c>
      <c r="I16" s="31" t="str">
        <f>'Réponses au formulaire 1'!I16</f>
        <v/>
      </c>
      <c r="J16" s="8" t="str">
        <f>'Réponses au formulaire 1'!J16</f>
        <v/>
      </c>
      <c r="K16" s="37" t="str">
        <f t="shared" si="1"/>
        <v/>
      </c>
      <c r="L16" s="31" t="str">
        <f>'Réponses au formulaire 1'!K16</f>
        <v/>
      </c>
      <c r="M16" s="37" t="str">
        <f t="shared" si="2"/>
        <v/>
      </c>
      <c r="N16" s="31" t="str">
        <f>'Réponses au formulaire 1'!L16</f>
        <v/>
      </c>
      <c r="O16" s="37" t="str">
        <f t="shared" si="3"/>
        <v/>
      </c>
      <c r="P16" s="31" t="str">
        <f>'Réponses au formulaire 1'!M16</f>
        <v/>
      </c>
      <c r="Q16" s="37" t="str">
        <f t="shared" si="4"/>
        <v/>
      </c>
      <c r="R16" s="31" t="str">
        <f>'Réponses au formulaire 1'!N16</f>
        <v/>
      </c>
      <c r="S16" s="37" t="str">
        <f t="shared" si="5"/>
        <v/>
      </c>
      <c r="T16" s="31" t="str">
        <f>'Réponses au formulaire 1'!O16</f>
        <v/>
      </c>
      <c r="U16" s="37" t="str">
        <f t="shared" si="6"/>
        <v/>
      </c>
      <c r="V16" s="31" t="str">
        <f>'Réponses au formulaire 1'!P16</f>
        <v/>
      </c>
      <c r="W16" s="37" t="str">
        <f t="shared" si="7"/>
        <v/>
      </c>
      <c r="X16" s="31" t="str">
        <f>'Réponses au formulaire 1'!Q16</f>
        <v/>
      </c>
      <c r="Y16" s="37" t="str">
        <f t="shared" si="8"/>
        <v/>
      </c>
      <c r="Z16" s="31" t="str">
        <f>'Réponses au formulaire 1'!R16</f>
        <v/>
      </c>
      <c r="AA16" s="37" t="str">
        <f t="shared" si="9"/>
        <v/>
      </c>
      <c r="AB16" s="31" t="str">
        <f>'Réponses au formulaire 1'!S16</f>
        <v/>
      </c>
      <c r="AC16" s="37" t="str">
        <f t="shared" si="10"/>
        <v/>
      </c>
      <c r="AD16" s="31" t="str">
        <f>'Réponses au formulaire 1'!T16</f>
        <v/>
      </c>
      <c r="AE16" s="31" t="str">
        <f t="shared" si="11"/>
        <v/>
      </c>
      <c r="AF16" s="31" t="str">
        <f>'Réponses au formulaire 1'!U16</f>
        <v/>
      </c>
      <c r="AG16" s="37" t="str">
        <f t="shared" si="12"/>
        <v/>
      </c>
      <c r="AH16" s="9" t="str">
        <f>'Réponses au formulaire 1'!V16</f>
        <v/>
      </c>
      <c r="AI16" s="31" t="str">
        <f>'Réponses au formulaire 1'!W16</f>
        <v/>
      </c>
      <c r="AJ16" s="36" t="str">
        <f t="shared" si="13"/>
        <v/>
      </c>
      <c r="AK16" s="31" t="str">
        <f>'Réponses au formulaire 1'!X16</f>
        <v/>
      </c>
      <c r="AL16" s="37" t="str">
        <f t="shared" si="14"/>
        <v/>
      </c>
      <c r="AM16" s="31" t="str">
        <f>'Réponses au formulaire 1'!Y16</f>
        <v/>
      </c>
      <c r="AN16" s="37" t="str">
        <f t="shared" si="15"/>
        <v/>
      </c>
      <c r="AO16" s="31" t="str">
        <f>'Réponses au formulaire 1'!Z16</f>
        <v/>
      </c>
      <c r="AP16" s="37" t="str">
        <f t="shared" si="16"/>
        <v/>
      </c>
      <c r="AQ16" s="31" t="str">
        <f>'Réponses au formulaire 1'!AA16</f>
        <v/>
      </c>
      <c r="AR16" s="37" t="str">
        <f t="shared" si="17"/>
        <v/>
      </c>
      <c r="AS16" s="31" t="str">
        <f>'Réponses au formulaire 1'!AB16</f>
        <v/>
      </c>
      <c r="AT16" s="37" t="str">
        <f t="shared" si="18"/>
        <v/>
      </c>
      <c r="AU16" s="31" t="str">
        <f>'Réponses au formulaire 1'!AC16</f>
        <v/>
      </c>
      <c r="AV16" s="37" t="str">
        <f t="shared" si="19"/>
        <v/>
      </c>
      <c r="AW16" s="31" t="str">
        <f>'Réponses au formulaire 1'!AD16</f>
        <v/>
      </c>
      <c r="AX16" s="37" t="str">
        <f t="shared" si="20"/>
        <v/>
      </c>
      <c r="AY16" s="31" t="str">
        <f>'Réponses au formulaire 1'!AE16</f>
        <v/>
      </c>
      <c r="AZ16" s="37" t="str">
        <f t="shared" si="21"/>
        <v/>
      </c>
      <c r="BA16" s="31" t="str">
        <f>'Réponses au formulaire 1'!AF16</f>
        <v/>
      </c>
      <c r="BB16" s="37" t="str">
        <f t="shared" si="22"/>
        <v/>
      </c>
      <c r="BC16" s="31" t="str">
        <f>'Réponses au formulaire 1'!AG16</f>
        <v/>
      </c>
      <c r="BD16" s="37" t="str">
        <f t="shared" si="23"/>
        <v/>
      </c>
      <c r="BE16" s="31" t="str">
        <f>'Réponses au formulaire 1'!AH16</f>
        <v/>
      </c>
      <c r="BF16" s="37" t="str">
        <f t="shared" si="24"/>
        <v/>
      </c>
      <c r="BG16" s="9" t="str">
        <f>'Réponses au formulaire 1'!AI16</f>
        <v/>
      </c>
      <c r="BH16" s="8" t="str">
        <f>'Réponses au formulaire 1'!AJ16</f>
        <v/>
      </c>
      <c r="BI16" s="37" t="str">
        <f t="shared" si="25"/>
        <v/>
      </c>
      <c r="BJ16" s="31" t="str">
        <f>'Réponses au formulaire 1'!AK16</f>
        <v/>
      </c>
      <c r="BK16" s="37" t="str">
        <f t="shared" si="26"/>
        <v/>
      </c>
      <c r="BL16" s="31" t="str">
        <f>'Réponses au formulaire 1'!AL16</f>
        <v/>
      </c>
      <c r="BM16" s="37" t="str">
        <f t="shared" si="27"/>
        <v/>
      </c>
      <c r="BN16" s="31" t="str">
        <f>'Réponses au formulaire 1'!AM16</f>
        <v/>
      </c>
      <c r="BO16" s="37" t="str">
        <f t="shared" si="28"/>
        <v/>
      </c>
      <c r="BP16" s="31" t="str">
        <f>'Réponses au formulaire 1'!AN16</f>
        <v/>
      </c>
      <c r="BQ16" s="37" t="str">
        <f t="shared" si="29"/>
        <v/>
      </c>
      <c r="BR16" s="31" t="str">
        <f>'Réponses au formulaire 1'!AO16</f>
        <v/>
      </c>
      <c r="BS16" s="37" t="str">
        <f t="shared" si="30"/>
        <v/>
      </c>
      <c r="BT16" s="31" t="str">
        <f>'Réponses au formulaire 1'!AP16</f>
        <v/>
      </c>
      <c r="BU16" s="37" t="str">
        <f t="shared" si="31"/>
        <v/>
      </c>
      <c r="BV16" s="31" t="str">
        <f>'Réponses au formulaire 1'!AQ16</f>
        <v/>
      </c>
      <c r="BW16" s="37" t="str">
        <f t="shared" si="32"/>
        <v/>
      </c>
      <c r="BX16" s="31" t="str">
        <f>'Réponses au formulaire 1'!AR16</f>
        <v/>
      </c>
      <c r="BY16" s="37" t="str">
        <f t="shared" si="33"/>
        <v/>
      </c>
      <c r="BZ16" s="31" t="str">
        <f>'Réponses au formulaire 1'!AS16</f>
        <v/>
      </c>
      <c r="CA16" s="37" t="str">
        <f t="shared" si="34"/>
        <v/>
      </c>
      <c r="CB16" s="31" t="str">
        <f>'Réponses au formulaire 1'!AT16</f>
        <v/>
      </c>
      <c r="CC16" s="37" t="str">
        <f t="shared" si="35"/>
        <v/>
      </c>
      <c r="CD16" s="31" t="str">
        <f>'Réponses au formulaire 1'!AU16</f>
        <v/>
      </c>
      <c r="CE16" s="37" t="str">
        <f t="shared" si="36"/>
        <v/>
      </c>
      <c r="CF16" s="9" t="str">
        <f>'Réponses au formulaire 1'!AV16</f>
        <v/>
      </c>
      <c r="CG16" s="31" t="str">
        <f>'Réponses au formulaire 1'!AW16</f>
        <v/>
      </c>
      <c r="CH16" s="31" t="str">
        <f>'Réponses au formulaire 1'!AX16</f>
        <v/>
      </c>
      <c r="CI16" s="31" t="str">
        <f>'Réponses au formulaire 1'!AY16</f>
        <v/>
      </c>
      <c r="CJ16" s="31" t="str">
        <f>'Réponses au formulaire 1'!AZ16</f>
        <v/>
      </c>
    </row>
    <row r="17" outlineLevel="1">
      <c r="A17" s="31" t="str">
        <f>'Réponses au formulaire 1'!A17</f>
        <v/>
      </c>
      <c r="B17" s="31" t="str">
        <f>'Réponses au formulaire 1'!B17</f>
        <v/>
      </c>
      <c r="C17" s="31" t="str">
        <f>'Réponses au formulaire 1'!C17</f>
        <v/>
      </c>
      <c r="D17" s="31" t="str">
        <f>'Réponses au formulaire 1'!D17</f>
        <v/>
      </c>
      <c r="E17" s="31" t="str">
        <f>'Réponses au formulaire 1'!E17</f>
        <v/>
      </c>
      <c r="F17" s="31" t="str">
        <f>'Réponses au formulaire 1'!F17</f>
        <v/>
      </c>
      <c r="G17" s="31" t="str">
        <f>'Réponses au formulaire 1'!G17</f>
        <v/>
      </c>
      <c r="H17" s="31" t="str">
        <f>'Réponses au formulaire 1'!H17</f>
        <v/>
      </c>
      <c r="I17" s="31" t="str">
        <f>'Réponses au formulaire 1'!I17</f>
        <v/>
      </c>
      <c r="J17" s="8" t="str">
        <f>'Réponses au formulaire 1'!J17</f>
        <v/>
      </c>
      <c r="K17" s="37" t="str">
        <f t="shared" si="1"/>
        <v/>
      </c>
      <c r="L17" s="31" t="str">
        <f>'Réponses au formulaire 1'!K17</f>
        <v/>
      </c>
      <c r="M17" s="37" t="str">
        <f t="shared" si="2"/>
        <v/>
      </c>
      <c r="N17" s="31" t="str">
        <f>'Réponses au formulaire 1'!L17</f>
        <v/>
      </c>
      <c r="O17" s="37" t="str">
        <f t="shared" si="3"/>
        <v/>
      </c>
      <c r="P17" s="31" t="str">
        <f>'Réponses au formulaire 1'!M17</f>
        <v/>
      </c>
      <c r="Q17" s="37" t="str">
        <f t="shared" si="4"/>
        <v/>
      </c>
      <c r="R17" s="31" t="str">
        <f>'Réponses au formulaire 1'!N17</f>
        <v/>
      </c>
      <c r="S17" s="37" t="str">
        <f t="shared" si="5"/>
        <v/>
      </c>
      <c r="T17" s="31" t="str">
        <f>'Réponses au formulaire 1'!O17</f>
        <v/>
      </c>
      <c r="U17" s="37" t="str">
        <f t="shared" si="6"/>
        <v/>
      </c>
      <c r="V17" s="31" t="str">
        <f>'Réponses au formulaire 1'!P17</f>
        <v/>
      </c>
      <c r="W17" s="37" t="str">
        <f t="shared" si="7"/>
        <v/>
      </c>
      <c r="X17" s="31" t="str">
        <f>'Réponses au formulaire 1'!Q17</f>
        <v/>
      </c>
      <c r="Y17" s="37" t="str">
        <f t="shared" si="8"/>
        <v/>
      </c>
      <c r="Z17" s="31" t="str">
        <f>'Réponses au formulaire 1'!R17</f>
        <v/>
      </c>
      <c r="AA17" s="37" t="str">
        <f t="shared" si="9"/>
        <v/>
      </c>
      <c r="AB17" s="31" t="str">
        <f>'Réponses au formulaire 1'!S17</f>
        <v/>
      </c>
      <c r="AC17" s="37" t="str">
        <f t="shared" si="10"/>
        <v/>
      </c>
      <c r="AD17" s="31" t="str">
        <f>'Réponses au formulaire 1'!T17</f>
        <v/>
      </c>
      <c r="AE17" s="31" t="str">
        <f t="shared" si="11"/>
        <v/>
      </c>
      <c r="AF17" s="31" t="str">
        <f>'Réponses au formulaire 1'!U17</f>
        <v/>
      </c>
      <c r="AG17" s="37" t="str">
        <f t="shared" si="12"/>
        <v/>
      </c>
      <c r="AH17" s="9" t="str">
        <f>'Réponses au formulaire 1'!V17</f>
        <v/>
      </c>
      <c r="AI17" s="31" t="str">
        <f>'Réponses au formulaire 1'!W17</f>
        <v/>
      </c>
      <c r="AJ17" s="36" t="str">
        <f t="shared" si="13"/>
        <v/>
      </c>
      <c r="AK17" s="31" t="str">
        <f>'Réponses au formulaire 1'!X17</f>
        <v/>
      </c>
      <c r="AL17" s="37" t="str">
        <f t="shared" si="14"/>
        <v/>
      </c>
      <c r="AM17" s="31" t="str">
        <f>'Réponses au formulaire 1'!Y17</f>
        <v/>
      </c>
      <c r="AN17" s="37" t="str">
        <f t="shared" si="15"/>
        <v/>
      </c>
      <c r="AO17" s="31" t="str">
        <f>'Réponses au formulaire 1'!Z17</f>
        <v/>
      </c>
      <c r="AP17" s="37" t="str">
        <f t="shared" si="16"/>
        <v/>
      </c>
      <c r="AQ17" s="31" t="str">
        <f>'Réponses au formulaire 1'!AA17</f>
        <v/>
      </c>
      <c r="AR17" s="37" t="str">
        <f t="shared" si="17"/>
        <v/>
      </c>
      <c r="AS17" s="31" t="str">
        <f>'Réponses au formulaire 1'!AB17</f>
        <v/>
      </c>
      <c r="AT17" s="37" t="str">
        <f t="shared" si="18"/>
        <v/>
      </c>
      <c r="AU17" s="31" t="str">
        <f>'Réponses au formulaire 1'!AC17</f>
        <v/>
      </c>
      <c r="AV17" s="37" t="str">
        <f t="shared" si="19"/>
        <v/>
      </c>
      <c r="AW17" s="31" t="str">
        <f>'Réponses au formulaire 1'!AD17</f>
        <v/>
      </c>
      <c r="AX17" s="37" t="str">
        <f t="shared" si="20"/>
        <v/>
      </c>
      <c r="AY17" s="31" t="str">
        <f>'Réponses au formulaire 1'!AE17</f>
        <v/>
      </c>
      <c r="AZ17" s="37" t="str">
        <f t="shared" si="21"/>
        <v/>
      </c>
      <c r="BA17" s="31" t="str">
        <f>'Réponses au formulaire 1'!AF17</f>
        <v/>
      </c>
      <c r="BB17" s="37" t="str">
        <f t="shared" si="22"/>
        <v/>
      </c>
      <c r="BC17" s="31" t="str">
        <f>'Réponses au formulaire 1'!AG17</f>
        <v/>
      </c>
      <c r="BD17" s="37" t="str">
        <f t="shared" si="23"/>
        <v/>
      </c>
      <c r="BE17" s="31" t="str">
        <f>'Réponses au formulaire 1'!AH17</f>
        <v/>
      </c>
      <c r="BF17" s="37" t="str">
        <f t="shared" si="24"/>
        <v/>
      </c>
      <c r="BG17" s="9" t="str">
        <f>'Réponses au formulaire 1'!AI17</f>
        <v/>
      </c>
      <c r="BH17" s="8" t="str">
        <f>'Réponses au formulaire 1'!AJ17</f>
        <v/>
      </c>
      <c r="BI17" s="37" t="str">
        <f t="shared" si="25"/>
        <v/>
      </c>
      <c r="BJ17" s="31" t="str">
        <f>'Réponses au formulaire 1'!AK17</f>
        <v/>
      </c>
      <c r="BK17" s="37" t="str">
        <f t="shared" si="26"/>
        <v/>
      </c>
      <c r="BL17" s="31" t="str">
        <f>'Réponses au formulaire 1'!AL17</f>
        <v/>
      </c>
      <c r="BM17" s="37" t="str">
        <f t="shared" si="27"/>
        <v/>
      </c>
      <c r="BN17" s="31" t="str">
        <f>'Réponses au formulaire 1'!AM17</f>
        <v/>
      </c>
      <c r="BO17" s="37" t="str">
        <f t="shared" si="28"/>
        <v/>
      </c>
      <c r="BP17" s="31" t="str">
        <f>'Réponses au formulaire 1'!AN17</f>
        <v/>
      </c>
      <c r="BQ17" s="37" t="str">
        <f t="shared" si="29"/>
        <v/>
      </c>
      <c r="BR17" s="31" t="str">
        <f>'Réponses au formulaire 1'!AO17</f>
        <v/>
      </c>
      <c r="BS17" s="37" t="str">
        <f t="shared" si="30"/>
        <v/>
      </c>
      <c r="BT17" s="31" t="str">
        <f>'Réponses au formulaire 1'!AP17</f>
        <v/>
      </c>
      <c r="BU17" s="37" t="str">
        <f t="shared" si="31"/>
        <v/>
      </c>
      <c r="BV17" s="31" t="str">
        <f>'Réponses au formulaire 1'!AQ17</f>
        <v/>
      </c>
      <c r="BW17" s="37" t="str">
        <f t="shared" si="32"/>
        <v/>
      </c>
      <c r="BX17" s="31" t="str">
        <f>'Réponses au formulaire 1'!AR17</f>
        <v/>
      </c>
      <c r="BY17" s="37" t="str">
        <f t="shared" si="33"/>
        <v/>
      </c>
      <c r="BZ17" s="31" t="str">
        <f>'Réponses au formulaire 1'!AS17</f>
        <v/>
      </c>
      <c r="CA17" s="37" t="str">
        <f t="shared" si="34"/>
        <v/>
      </c>
      <c r="CB17" s="31" t="str">
        <f>'Réponses au formulaire 1'!AT17</f>
        <v/>
      </c>
      <c r="CC17" s="37" t="str">
        <f t="shared" si="35"/>
        <v/>
      </c>
      <c r="CD17" s="31" t="str">
        <f>'Réponses au formulaire 1'!AU17</f>
        <v/>
      </c>
      <c r="CE17" s="37" t="str">
        <f t="shared" si="36"/>
        <v/>
      </c>
      <c r="CF17" s="9" t="str">
        <f>'Réponses au formulaire 1'!AV17</f>
        <v/>
      </c>
      <c r="CG17" s="31" t="str">
        <f>'Réponses au formulaire 1'!AW17</f>
        <v/>
      </c>
      <c r="CH17" s="31" t="str">
        <f>'Réponses au formulaire 1'!AX17</f>
        <v/>
      </c>
      <c r="CI17" s="31" t="str">
        <f>'Réponses au formulaire 1'!AY17</f>
        <v/>
      </c>
      <c r="CJ17" s="31" t="str">
        <f>'Réponses au formulaire 1'!AZ17</f>
        <v/>
      </c>
    </row>
    <row r="18" outlineLevel="1">
      <c r="A18" s="31" t="str">
        <f>'Réponses au formulaire 1'!A18</f>
        <v/>
      </c>
      <c r="B18" s="31" t="str">
        <f>'Réponses au formulaire 1'!B18</f>
        <v/>
      </c>
      <c r="C18" s="31" t="str">
        <f>'Réponses au formulaire 1'!C18</f>
        <v/>
      </c>
      <c r="D18" s="31" t="str">
        <f>'Réponses au formulaire 1'!D18</f>
        <v/>
      </c>
      <c r="E18" s="31" t="str">
        <f>'Réponses au formulaire 1'!E18</f>
        <v/>
      </c>
      <c r="F18" s="31" t="str">
        <f>'Réponses au formulaire 1'!F18</f>
        <v/>
      </c>
      <c r="G18" s="31" t="str">
        <f>'Réponses au formulaire 1'!G18</f>
        <v/>
      </c>
      <c r="H18" s="31" t="str">
        <f>'Réponses au formulaire 1'!H18</f>
        <v/>
      </c>
      <c r="I18" s="31" t="str">
        <f>'Réponses au formulaire 1'!I18</f>
        <v/>
      </c>
      <c r="J18" s="8" t="str">
        <f>'Réponses au formulaire 1'!J18</f>
        <v/>
      </c>
      <c r="K18" s="37" t="str">
        <f t="shared" si="1"/>
        <v/>
      </c>
      <c r="L18" s="31" t="str">
        <f>'Réponses au formulaire 1'!K18</f>
        <v/>
      </c>
      <c r="M18" s="37" t="str">
        <f t="shared" si="2"/>
        <v/>
      </c>
      <c r="N18" s="31" t="str">
        <f>'Réponses au formulaire 1'!L18</f>
        <v/>
      </c>
      <c r="O18" s="37" t="str">
        <f t="shared" si="3"/>
        <v/>
      </c>
      <c r="P18" s="31" t="str">
        <f>'Réponses au formulaire 1'!M18</f>
        <v/>
      </c>
      <c r="Q18" s="37" t="str">
        <f t="shared" si="4"/>
        <v/>
      </c>
      <c r="R18" s="31" t="str">
        <f>'Réponses au formulaire 1'!N18</f>
        <v/>
      </c>
      <c r="S18" s="37" t="str">
        <f t="shared" si="5"/>
        <v/>
      </c>
      <c r="T18" s="31" t="str">
        <f>'Réponses au formulaire 1'!O18</f>
        <v/>
      </c>
      <c r="U18" s="37" t="str">
        <f t="shared" si="6"/>
        <v/>
      </c>
      <c r="V18" s="31" t="str">
        <f>'Réponses au formulaire 1'!P18</f>
        <v/>
      </c>
      <c r="W18" s="37" t="str">
        <f t="shared" si="7"/>
        <v/>
      </c>
      <c r="X18" s="31" t="str">
        <f>'Réponses au formulaire 1'!Q18</f>
        <v/>
      </c>
      <c r="Y18" s="37" t="str">
        <f t="shared" si="8"/>
        <v/>
      </c>
      <c r="Z18" s="31" t="str">
        <f>'Réponses au formulaire 1'!R18</f>
        <v/>
      </c>
      <c r="AA18" s="37" t="str">
        <f t="shared" si="9"/>
        <v/>
      </c>
      <c r="AB18" s="31" t="str">
        <f>'Réponses au formulaire 1'!S18</f>
        <v/>
      </c>
      <c r="AC18" s="37" t="str">
        <f t="shared" si="10"/>
        <v/>
      </c>
      <c r="AD18" s="31" t="str">
        <f>'Réponses au formulaire 1'!T18</f>
        <v/>
      </c>
      <c r="AE18" s="31" t="str">
        <f t="shared" si="11"/>
        <v/>
      </c>
      <c r="AF18" s="31" t="str">
        <f>'Réponses au formulaire 1'!U18</f>
        <v/>
      </c>
      <c r="AG18" s="37" t="str">
        <f t="shared" si="12"/>
        <v/>
      </c>
      <c r="AH18" s="9" t="str">
        <f>'Réponses au formulaire 1'!V18</f>
        <v/>
      </c>
      <c r="AI18" s="31" t="str">
        <f>'Réponses au formulaire 1'!W18</f>
        <v/>
      </c>
      <c r="AJ18" s="36" t="str">
        <f t="shared" si="13"/>
        <v/>
      </c>
      <c r="AK18" s="31" t="str">
        <f>'Réponses au formulaire 1'!X18</f>
        <v/>
      </c>
      <c r="AL18" s="37" t="str">
        <f t="shared" si="14"/>
        <v/>
      </c>
      <c r="AM18" s="31" t="str">
        <f>'Réponses au formulaire 1'!Y18</f>
        <v/>
      </c>
      <c r="AN18" s="37" t="str">
        <f t="shared" si="15"/>
        <v/>
      </c>
      <c r="AO18" s="31" t="str">
        <f>'Réponses au formulaire 1'!Z18</f>
        <v/>
      </c>
      <c r="AP18" s="37" t="str">
        <f t="shared" si="16"/>
        <v/>
      </c>
      <c r="AQ18" s="31" t="str">
        <f>'Réponses au formulaire 1'!AA18</f>
        <v/>
      </c>
      <c r="AR18" s="37" t="str">
        <f t="shared" si="17"/>
        <v/>
      </c>
      <c r="AS18" s="31" t="str">
        <f>'Réponses au formulaire 1'!AB18</f>
        <v/>
      </c>
      <c r="AT18" s="37" t="str">
        <f t="shared" si="18"/>
        <v/>
      </c>
      <c r="AU18" s="31" t="str">
        <f>'Réponses au formulaire 1'!AC18</f>
        <v/>
      </c>
      <c r="AV18" s="37" t="str">
        <f t="shared" si="19"/>
        <v/>
      </c>
      <c r="AW18" s="31" t="str">
        <f>'Réponses au formulaire 1'!AD18</f>
        <v/>
      </c>
      <c r="AX18" s="37" t="str">
        <f t="shared" si="20"/>
        <v/>
      </c>
      <c r="AY18" s="31" t="str">
        <f>'Réponses au formulaire 1'!AE18</f>
        <v/>
      </c>
      <c r="AZ18" s="37" t="str">
        <f t="shared" si="21"/>
        <v/>
      </c>
      <c r="BA18" s="31" t="str">
        <f>'Réponses au formulaire 1'!AF18</f>
        <v/>
      </c>
      <c r="BB18" s="37" t="str">
        <f t="shared" si="22"/>
        <v/>
      </c>
      <c r="BC18" s="31" t="str">
        <f>'Réponses au formulaire 1'!AG18</f>
        <v/>
      </c>
      <c r="BD18" s="37" t="str">
        <f t="shared" si="23"/>
        <v/>
      </c>
      <c r="BE18" s="31" t="str">
        <f>'Réponses au formulaire 1'!AH18</f>
        <v/>
      </c>
      <c r="BF18" s="37" t="str">
        <f t="shared" si="24"/>
        <v/>
      </c>
      <c r="BG18" s="9" t="str">
        <f>'Réponses au formulaire 1'!AI18</f>
        <v/>
      </c>
      <c r="BH18" s="8" t="str">
        <f>'Réponses au formulaire 1'!AJ18</f>
        <v/>
      </c>
      <c r="BI18" s="37" t="str">
        <f t="shared" si="25"/>
        <v/>
      </c>
      <c r="BJ18" s="31" t="str">
        <f>'Réponses au formulaire 1'!AK18</f>
        <v/>
      </c>
      <c r="BK18" s="37" t="str">
        <f t="shared" si="26"/>
        <v/>
      </c>
      <c r="BL18" s="31" t="str">
        <f>'Réponses au formulaire 1'!AL18</f>
        <v/>
      </c>
      <c r="BM18" s="37" t="str">
        <f t="shared" si="27"/>
        <v/>
      </c>
      <c r="BN18" s="31" t="str">
        <f>'Réponses au formulaire 1'!AM18</f>
        <v/>
      </c>
      <c r="BO18" s="37" t="str">
        <f t="shared" si="28"/>
        <v/>
      </c>
      <c r="BP18" s="31" t="str">
        <f>'Réponses au formulaire 1'!AN18</f>
        <v/>
      </c>
      <c r="BQ18" s="37" t="str">
        <f t="shared" si="29"/>
        <v/>
      </c>
      <c r="BR18" s="31" t="str">
        <f>'Réponses au formulaire 1'!AO18</f>
        <v/>
      </c>
      <c r="BS18" s="37" t="str">
        <f t="shared" si="30"/>
        <v/>
      </c>
      <c r="BT18" s="31" t="str">
        <f>'Réponses au formulaire 1'!AP18</f>
        <v/>
      </c>
      <c r="BU18" s="37" t="str">
        <f t="shared" si="31"/>
        <v/>
      </c>
      <c r="BV18" s="31" t="str">
        <f>'Réponses au formulaire 1'!AQ18</f>
        <v/>
      </c>
      <c r="BW18" s="37" t="str">
        <f t="shared" si="32"/>
        <v/>
      </c>
      <c r="BX18" s="31" t="str">
        <f>'Réponses au formulaire 1'!AR18</f>
        <v/>
      </c>
      <c r="BY18" s="37" t="str">
        <f t="shared" si="33"/>
        <v/>
      </c>
      <c r="BZ18" s="31" t="str">
        <f>'Réponses au formulaire 1'!AS18</f>
        <v/>
      </c>
      <c r="CA18" s="37" t="str">
        <f t="shared" si="34"/>
        <v/>
      </c>
      <c r="CB18" s="31" t="str">
        <f>'Réponses au formulaire 1'!AT18</f>
        <v/>
      </c>
      <c r="CC18" s="37" t="str">
        <f t="shared" si="35"/>
        <v/>
      </c>
      <c r="CD18" s="31" t="str">
        <f>'Réponses au formulaire 1'!AU18</f>
        <v/>
      </c>
      <c r="CE18" s="37" t="str">
        <f t="shared" si="36"/>
        <v/>
      </c>
      <c r="CF18" s="9" t="str">
        <f>'Réponses au formulaire 1'!AV18</f>
        <v/>
      </c>
      <c r="CG18" s="31" t="str">
        <f>'Réponses au formulaire 1'!AW18</f>
        <v/>
      </c>
      <c r="CH18" s="31" t="str">
        <f>'Réponses au formulaire 1'!AX18</f>
        <v/>
      </c>
      <c r="CI18" s="31" t="str">
        <f>'Réponses au formulaire 1'!AY18</f>
        <v/>
      </c>
      <c r="CJ18" s="31" t="str">
        <f>'Réponses au formulaire 1'!AZ18</f>
        <v/>
      </c>
    </row>
    <row r="19" outlineLevel="1">
      <c r="A19" s="31" t="str">
        <f>'Réponses au formulaire 1'!A19</f>
        <v/>
      </c>
      <c r="B19" s="31" t="str">
        <f>'Réponses au formulaire 1'!B19</f>
        <v/>
      </c>
      <c r="C19" s="31" t="str">
        <f>'Réponses au formulaire 1'!C19</f>
        <v/>
      </c>
      <c r="D19" s="31" t="str">
        <f>'Réponses au formulaire 1'!D19</f>
        <v/>
      </c>
      <c r="E19" s="31" t="str">
        <f>'Réponses au formulaire 1'!E19</f>
        <v/>
      </c>
      <c r="F19" s="31" t="str">
        <f>'Réponses au formulaire 1'!F19</f>
        <v/>
      </c>
      <c r="G19" s="31" t="str">
        <f>'Réponses au formulaire 1'!G19</f>
        <v/>
      </c>
      <c r="H19" s="31" t="str">
        <f>'Réponses au formulaire 1'!H19</f>
        <v/>
      </c>
      <c r="I19" s="31" t="str">
        <f>'Réponses au formulaire 1'!I19</f>
        <v/>
      </c>
      <c r="J19" s="8" t="str">
        <f>'Réponses au formulaire 1'!J19</f>
        <v/>
      </c>
      <c r="K19" s="37" t="str">
        <f t="shared" si="1"/>
        <v/>
      </c>
      <c r="L19" s="31" t="str">
        <f>'Réponses au formulaire 1'!K19</f>
        <v/>
      </c>
      <c r="M19" s="37" t="str">
        <f t="shared" si="2"/>
        <v/>
      </c>
      <c r="N19" s="31" t="str">
        <f>'Réponses au formulaire 1'!L19</f>
        <v/>
      </c>
      <c r="O19" s="37" t="str">
        <f t="shared" si="3"/>
        <v/>
      </c>
      <c r="P19" s="31" t="str">
        <f>'Réponses au formulaire 1'!M19</f>
        <v/>
      </c>
      <c r="Q19" s="37" t="str">
        <f t="shared" si="4"/>
        <v/>
      </c>
      <c r="R19" s="31" t="str">
        <f>'Réponses au formulaire 1'!N19</f>
        <v/>
      </c>
      <c r="S19" s="37" t="str">
        <f t="shared" si="5"/>
        <v/>
      </c>
      <c r="T19" s="31" t="str">
        <f>'Réponses au formulaire 1'!O19</f>
        <v/>
      </c>
      <c r="U19" s="37" t="str">
        <f t="shared" si="6"/>
        <v/>
      </c>
      <c r="V19" s="31" t="str">
        <f>'Réponses au formulaire 1'!P19</f>
        <v/>
      </c>
      <c r="W19" s="37" t="str">
        <f t="shared" si="7"/>
        <v/>
      </c>
      <c r="X19" s="31" t="str">
        <f>'Réponses au formulaire 1'!Q19</f>
        <v/>
      </c>
      <c r="Y19" s="37" t="str">
        <f t="shared" si="8"/>
        <v/>
      </c>
      <c r="Z19" s="31" t="str">
        <f>'Réponses au formulaire 1'!R19</f>
        <v/>
      </c>
      <c r="AA19" s="37" t="str">
        <f t="shared" si="9"/>
        <v/>
      </c>
      <c r="AB19" s="31" t="str">
        <f>'Réponses au formulaire 1'!S19</f>
        <v/>
      </c>
      <c r="AC19" s="37" t="str">
        <f t="shared" si="10"/>
        <v/>
      </c>
      <c r="AD19" s="31" t="str">
        <f>'Réponses au formulaire 1'!T19</f>
        <v/>
      </c>
      <c r="AE19" s="31" t="str">
        <f t="shared" si="11"/>
        <v/>
      </c>
      <c r="AF19" s="31" t="str">
        <f>'Réponses au formulaire 1'!U19</f>
        <v/>
      </c>
      <c r="AG19" s="37" t="str">
        <f t="shared" si="12"/>
        <v/>
      </c>
      <c r="AH19" s="9" t="str">
        <f>'Réponses au formulaire 1'!V19</f>
        <v/>
      </c>
      <c r="AI19" s="31" t="str">
        <f>'Réponses au formulaire 1'!W19</f>
        <v/>
      </c>
      <c r="AJ19" s="36" t="str">
        <f t="shared" si="13"/>
        <v/>
      </c>
      <c r="AK19" s="31" t="str">
        <f>'Réponses au formulaire 1'!X19</f>
        <v/>
      </c>
      <c r="AL19" s="37" t="str">
        <f t="shared" si="14"/>
        <v/>
      </c>
      <c r="AM19" s="31" t="str">
        <f>'Réponses au formulaire 1'!Y19</f>
        <v/>
      </c>
      <c r="AN19" s="37" t="str">
        <f t="shared" si="15"/>
        <v/>
      </c>
      <c r="AO19" s="31" t="str">
        <f>'Réponses au formulaire 1'!Z19</f>
        <v/>
      </c>
      <c r="AP19" s="37" t="str">
        <f t="shared" si="16"/>
        <v/>
      </c>
      <c r="AQ19" s="31" t="str">
        <f>'Réponses au formulaire 1'!AA19</f>
        <v/>
      </c>
      <c r="AR19" s="37" t="str">
        <f t="shared" si="17"/>
        <v/>
      </c>
      <c r="AS19" s="31" t="str">
        <f>'Réponses au formulaire 1'!AB19</f>
        <v/>
      </c>
      <c r="AT19" s="37" t="str">
        <f t="shared" si="18"/>
        <v/>
      </c>
      <c r="AU19" s="31" t="str">
        <f>'Réponses au formulaire 1'!AC19</f>
        <v/>
      </c>
      <c r="AV19" s="37" t="str">
        <f t="shared" si="19"/>
        <v/>
      </c>
      <c r="AW19" s="31" t="str">
        <f>'Réponses au formulaire 1'!AD19</f>
        <v/>
      </c>
      <c r="AX19" s="37" t="str">
        <f t="shared" si="20"/>
        <v/>
      </c>
      <c r="AY19" s="31" t="str">
        <f>'Réponses au formulaire 1'!AE19</f>
        <v/>
      </c>
      <c r="AZ19" s="37" t="str">
        <f t="shared" si="21"/>
        <v/>
      </c>
      <c r="BA19" s="31" t="str">
        <f>'Réponses au formulaire 1'!AF19</f>
        <v/>
      </c>
      <c r="BB19" s="37" t="str">
        <f t="shared" si="22"/>
        <v/>
      </c>
      <c r="BC19" s="31" t="str">
        <f>'Réponses au formulaire 1'!AG19</f>
        <v/>
      </c>
      <c r="BD19" s="37" t="str">
        <f t="shared" si="23"/>
        <v/>
      </c>
      <c r="BE19" s="31" t="str">
        <f>'Réponses au formulaire 1'!AH19</f>
        <v/>
      </c>
      <c r="BF19" s="37" t="str">
        <f t="shared" si="24"/>
        <v/>
      </c>
      <c r="BG19" s="9" t="str">
        <f>'Réponses au formulaire 1'!AI19</f>
        <v/>
      </c>
      <c r="BH19" s="8" t="str">
        <f>'Réponses au formulaire 1'!AJ19</f>
        <v/>
      </c>
      <c r="BI19" s="37" t="str">
        <f t="shared" si="25"/>
        <v/>
      </c>
      <c r="BJ19" s="31" t="str">
        <f>'Réponses au formulaire 1'!AK19</f>
        <v/>
      </c>
      <c r="BK19" s="37" t="str">
        <f t="shared" si="26"/>
        <v/>
      </c>
      <c r="BL19" s="31" t="str">
        <f>'Réponses au formulaire 1'!AL19</f>
        <v/>
      </c>
      <c r="BM19" s="37" t="str">
        <f t="shared" si="27"/>
        <v/>
      </c>
      <c r="BN19" s="31" t="str">
        <f>'Réponses au formulaire 1'!AM19</f>
        <v/>
      </c>
      <c r="BO19" s="37" t="str">
        <f t="shared" si="28"/>
        <v/>
      </c>
      <c r="BP19" s="31" t="str">
        <f>'Réponses au formulaire 1'!AN19</f>
        <v/>
      </c>
      <c r="BQ19" s="37" t="str">
        <f t="shared" si="29"/>
        <v/>
      </c>
      <c r="BR19" s="31" t="str">
        <f>'Réponses au formulaire 1'!AO19</f>
        <v/>
      </c>
      <c r="BS19" s="37" t="str">
        <f t="shared" si="30"/>
        <v/>
      </c>
      <c r="BT19" s="31" t="str">
        <f>'Réponses au formulaire 1'!AP19</f>
        <v/>
      </c>
      <c r="BU19" s="37" t="str">
        <f t="shared" si="31"/>
        <v/>
      </c>
      <c r="BV19" s="31" t="str">
        <f>'Réponses au formulaire 1'!AQ19</f>
        <v/>
      </c>
      <c r="BW19" s="37" t="str">
        <f t="shared" si="32"/>
        <v/>
      </c>
      <c r="BX19" s="31" t="str">
        <f>'Réponses au formulaire 1'!AR19</f>
        <v/>
      </c>
      <c r="BY19" s="37" t="str">
        <f t="shared" si="33"/>
        <v/>
      </c>
      <c r="BZ19" s="31" t="str">
        <f>'Réponses au formulaire 1'!AS19</f>
        <v/>
      </c>
      <c r="CA19" s="37" t="str">
        <f t="shared" si="34"/>
        <v/>
      </c>
      <c r="CB19" s="31" t="str">
        <f>'Réponses au formulaire 1'!AT19</f>
        <v/>
      </c>
      <c r="CC19" s="37" t="str">
        <f t="shared" si="35"/>
        <v/>
      </c>
      <c r="CD19" s="31" t="str">
        <f>'Réponses au formulaire 1'!AU19</f>
        <v/>
      </c>
      <c r="CE19" s="37" t="str">
        <f t="shared" si="36"/>
        <v/>
      </c>
      <c r="CF19" s="9" t="str">
        <f>'Réponses au formulaire 1'!AV19</f>
        <v/>
      </c>
      <c r="CG19" s="31" t="str">
        <f>'Réponses au formulaire 1'!AW19</f>
        <v/>
      </c>
      <c r="CH19" s="31" t="str">
        <f>'Réponses au formulaire 1'!AX19</f>
        <v/>
      </c>
      <c r="CI19" s="31" t="str">
        <f>'Réponses au formulaire 1'!AY19</f>
        <v/>
      </c>
      <c r="CJ19" s="31" t="str">
        <f>'Réponses au formulaire 1'!AZ19</f>
        <v/>
      </c>
    </row>
    <row r="20" outlineLevel="1">
      <c r="A20" s="31" t="str">
        <f>'Réponses au formulaire 1'!A20</f>
        <v/>
      </c>
      <c r="B20" s="31" t="str">
        <f>'Réponses au formulaire 1'!B20</f>
        <v/>
      </c>
      <c r="C20" s="31" t="str">
        <f>'Réponses au formulaire 1'!C20</f>
        <v/>
      </c>
      <c r="D20" s="31" t="str">
        <f>'Réponses au formulaire 1'!D20</f>
        <v/>
      </c>
      <c r="E20" s="31" t="str">
        <f>'Réponses au formulaire 1'!E20</f>
        <v/>
      </c>
      <c r="F20" s="31" t="str">
        <f>'Réponses au formulaire 1'!F20</f>
        <v/>
      </c>
      <c r="G20" s="31" t="str">
        <f>'Réponses au formulaire 1'!G20</f>
        <v/>
      </c>
      <c r="H20" s="31" t="str">
        <f>'Réponses au formulaire 1'!H20</f>
        <v/>
      </c>
      <c r="I20" s="31" t="str">
        <f>'Réponses au formulaire 1'!I20</f>
        <v/>
      </c>
      <c r="J20" s="8" t="str">
        <f>'Réponses au formulaire 1'!J20</f>
        <v/>
      </c>
      <c r="K20" s="37" t="str">
        <f t="shared" si="1"/>
        <v/>
      </c>
      <c r="L20" s="31" t="str">
        <f>'Réponses au formulaire 1'!K20</f>
        <v/>
      </c>
      <c r="M20" s="37" t="str">
        <f t="shared" si="2"/>
        <v/>
      </c>
      <c r="N20" s="31" t="str">
        <f>'Réponses au formulaire 1'!L20</f>
        <v/>
      </c>
      <c r="O20" s="37" t="str">
        <f t="shared" si="3"/>
        <v/>
      </c>
      <c r="P20" s="31" t="str">
        <f>'Réponses au formulaire 1'!M20</f>
        <v/>
      </c>
      <c r="Q20" s="37" t="str">
        <f t="shared" si="4"/>
        <v/>
      </c>
      <c r="R20" s="31" t="str">
        <f>'Réponses au formulaire 1'!N20</f>
        <v/>
      </c>
      <c r="S20" s="37" t="str">
        <f t="shared" si="5"/>
        <v/>
      </c>
      <c r="T20" s="31" t="str">
        <f>'Réponses au formulaire 1'!O20</f>
        <v/>
      </c>
      <c r="U20" s="37" t="str">
        <f t="shared" si="6"/>
        <v/>
      </c>
      <c r="V20" s="31" t="str">
        <f>'Réponses au formulaire 1'!P20</f>
        <v/>
      </c>
      <c r="W20" s="37" t="str">
        <f t="shared" si="7"/>
        <v/>
      </c>
      <c r="X20" s="31" t="str">
        <f>'Réponses au formulaire 1'!Q20</f>
        <v/>
      </c>
      <c r="Y20" s="37" t="str">
        <f t="shared" si="8"/>
        <v/>
      </c>
      <c r="Z20" s="31" t="str">
        <f>'Réponses au formulaire 1'!R20</f>
        <v/>
      </c>
      <c r="AA20" s="37" t="str">
        <f t="shared" si="9"/>
        <v/>
      </c>
      <c r="AB20" s="31" t="str">
        <f>'Réponses au formulaire 1'!S20</f>
        <v/>
      </c>
      <c r="AC20" s="37" t="str">
        <f t="shared" si="10"/>
        <v/>
      </c>
      <c r="AD20" s="31" t="str">
        <f>'Réponses au formulaire 1'!T20</f>
        <v/>
      </c>
      <c r="AE20" s="31" t="str">
        <f t="shared" si="11"/>
        <v/>
      </c>
      <c r="AF20" s="31" t="str">
        <f>'Réponses au formulaire 1'!U20</f>
        <v/>
      </c>
      <c r="AG20" s="37" t="str">
        <f t="shared" si="12"/>
        <v/>
      </c>
      <c r="AH20" s="9" t="str">
        <f>'Réponses au formulaire 1'!V20</f>
        <v/>
      </c>
      <c r="AI20" s="31" t="str">
        <f>'Réponses au formulaire 1'!W20</f>
        <v/>
      </c>
      <c r="AJ20" s="36" t="str">
        <f t="shared" si="13"/>
        <v/>
      </c>
      <c r="AK20" s="31" t="str">
        <f>'Réponses au formulaire 1'!X20</f>
        <v/>
      </c>
      <c r="AL20" s="37" t="str">
        <f t="shared" si="14"/>
        <v/>
      </c>
      <c r="AM20" s="31" t="str">
        <f>'Réponses au formulaire 1'!Y20</f>
        <v/>
      </c>
      <c r="AN20" s="37" t="str">
        <f t="shared" si="15"/>
        <v/>
      </c>
      <c r="AO20" s="31" t="str">
        <f>'Réponses au formulaire 1'!Z20</f>
        <v/>
      </c>
      <c r="AP20" s="37" t="str">
        <f t="shared" si="16"/>
        <v/>
      </c>
      <c r="AQ20" s="31" t="str">
        <f>'Réponses au formulaire 1'!AA20</f>
        <v/>
      </c>
      <c r="AR20" s="37" t="str">
        <f t="shared" si="17"/>
        <v/>
      </c>
      <c r="AS20" s="31" t="str">
        <f>'Réponses au formulaire 1'!AB20</f>
        <v/>
      </c>
      <c r="AT20" s="37" t="str">
        <f t="shared" si="18"/>
        <v/>
      </c>
      <c r="AU20" s="31" t="str">
        <f>'Réponses au formulaire 1'!AC20</f>
        <v/>
      </c>
      <c r="AV20" s="37" t="str">
        <f t="shared" si="19"/>
        <v/>
      </c>
      <c r="AW20" s="31" t="str">
        <f>'Réponses au formulaire 1'!AD20</f>
        <v/>
      </c>
      <c r="AX20" s="37" t="str">
        <f t="shared" si="20"/>
        <v/>
      </c>
      <c r="AY20" s="31" t="str">
        <f>'Réponses au formulaire 1'!AE20</f>
        <v/>
      </c>
      <c r="AZ20" s="37" t="str">
        <f t="shared" si="21"/>
        <v/>
      </c>
      <c r="BA20" s="31" t="str">
        <f>'Réponses au formulaire 1'!AF20</f>
        <v/>
      </c>
      <c r="BB20" s="37" t="str">
        <f t="shared" si="22"/>
        <v/>
      </c>
      <c r="BC20" s="31" t="str">
        <f>'Réponses au formulaire 1'!AG20</f>
        <v/>
      </c>
      <c r="BD20" s="37" t="str">
        <f t="shared" si="23"/>
        <v/>
      </c>
      <c r="BE20" s="31" t="str">
        <f>'Réponses au formulaire 1'!AH20</f>
        <v/>
      </c>
      <c r="BF20" s="37" t="str">
        <f t="shared" si="24"/>
        <v/>
      </c>
      <c r="BG20" s="9" t="str">
        <f>'Réponses au formulaire 1'!AI20</f>
        <v/>
      </c>
      <c r="BH20" s="8" t="str">
        <f>'Réponses au formulaire 1'!AJ20</f>
        <v/>
      </c>
      <c r="BI20" s="37" t="str">
        <f t="shared" si="25"/>
        <v/>
      </c>
      <c r="BJ20" s="31" t="str">
        <f>'Réponses au formulaire 1'!AK20</f>
        <v/>
      </c>
      <c r="BK20" s="37" t="str">
        <f t="shared" si="26"/>
        <v/>
      </c>
      <c r="BL20" s="31" t="str">
        <f>'Réponses au formulaire 1'!AL20</f>
        <v/>
      </c>
      <c r="BM20" s="37" t="str">
        <f t="shared" si="27"/>
        <v/>
      </c>
      <c r="BN20" s="31" t="str">
        <f>'Réponses au formulaire 1'!AM20</f>
        <v/>
      </c>
      <c r="BO20" s="37" t="str">
        <f t="shared" si="28"/>
        <v/>
      </c>
      <c r="BP20" s="31" t="str">
        <f>'Réponses au formulaire 1'!AN20</f>
        <v/>
      </c>
      <c r="BQ20" s="37" t="str">
        <f t="shared" si="29"/>
        <v/>
      </c>
      <c r="BR20" s="31" t="str">
        <f>'Réponses au formulaire 1'!AO20</f>
        <v/>
      </c>
      <c r="BS20" s="37" t="str">
        <f t="shared" si="30"/>
        <v/>
      </c>
      <c r="BT20" s="31" t="str">
        <f>'Réponses au formulaire 1'!AP20</f>
        <v/>
      </c>
      <c r="BU20" s="37" t="str">
        <f t="shared" si="31"/>
        <v/>
      </c>
      <c r="BV20" s="31" t="str">
        <f>'Réponses au formulaire 1'!AQ20</f>
        <v/>
      </c>
      <c r="BW20" s="37" t="str">
        <f t="shared" si="32"/>
        <v/>
      </c>
      <c r="BX20" s="31" t="str">
        <f>'Réponses au formulaire 1'!AR20</f>
        <v/>
      </c>
      <c r="BY20" s="37" t="str">
        <f t="shared" si="33"/>
        <v/>
      </c>
      <c r="BZ20" s="31" t="str">
        <f>'Réponses au formulaire 1'!AS20</f>
        <v/>
      </c>
      <c r="CA20" s="37" t="str">
        <f t="shared" si="34"/>
        <v/>
      </c>
      <c r="CB20" s="31" t="str">
        <f>'Réponses au formulaire 1'!AT20</f>
        <v/>
      </c>
      <c r="CC20" s="37" t="str">
        <f t="shared" si="35"/>
        <v/>
      </c>
      <c r="CD20" s="31" t="str">
        <f>'Réponses au formulaire 1'!AU20</f>
        <v/>
      </c>
      <c r="CE20" s="37" t="str">
        <f t="shared" si="36"/>
        <v/>
      </c>
      <c r="CF20" s="9" t="str">
        <f>'Réponses au formulaire 1'!AV20</f>
        <v/>
      </c>
      <c r="CG20" s="31" t="str">
        <f>'Réponses au formulaire 1'!AW20</f>
        <v/>
      </c>
      <c r="CH20" s="31" t="str">
        <f>'Réponses au formulaire 1'!AX20</f>
        <v/>
      </c>
      <c r="CI20" s="31" t="str">
        <f>'Réponses au formulaire 1'!AY20</f>
        <v/>
      </c>
      <c r="CJ20" s="31" t="str">
        <f>'Réponses au formulaire 1'!AZ20</f>
        <v/>
      </c>
    </row>
    <row r="21" outlineLevel="1">
      <c r="A21" s="31" t="str">
        <f>'Réponses au formulaire 1'!A21</f>
        <v/>
      </c>
      <c r="B21" s="31" t="str">
        <f>'Réponses au formulaire 1'!B21</f>
        <v/>
      </c>
      <c r="C21" s="31" t="str">
        <f>'Réponses au formulaire 1'!C21</f>
        <v/>
      </c>
      <c r="D21" s="31" t="str">
        <f>'Réponses au formulaire 1'!D21</f>
        <v/>
      </c>
      <c r="E21" s="31" t="str">
        <f>'Réponses au formulaire 1'!E21</f>
        <v/>
      </c>
      <c r="F21" s="31" t="str">
        <f>'Réponses au formulaire 1'!F21</f>
        <v/>
      </c>
      <c r="G21" s="31" t="str">
        <f>'Réponses au formulaire 1'!G21</f>
        <v/>
      </c>
      <c r="H21" s="31" t="str">
        <f>'Réponses au formulaire 1'!H21</f>
        <v/>
      </c>
      <c r="I21" s="31" t="str">
        <f>'Réponses au formulaire 1'!I21</f>
        <v/>
      </c>
      <c r="J21" s="8" t="str">
        <f>'Réponses au formulaire 1'!J21</f>
        <v/>
      </c>
      <c r="K21" s="37" t="str">
        <f t="shared" si="1"/>
        <v/>
      </c>
      <c r="L21" s="31" t="str">
        <f>'Réponses au formulaire 1'!K21</f>
        <v/>
      </c>
      <c r="M21" s="37" t="str">
        <f t="shared" si="2"/>
        <v/>
      </c>
      <c r="N21" s="31" t="str">
        <f>'Réponses au formulaire 1'!L21</f>
        <v/>
      </c>
      <c r="O21" s="37" t="str">
        <f t="shared" si="3"/>
        <v/>
      </c>
      <c r="P21" s="31" t="str">
        <f>'Réponses au formulaire 1'!M21</f>
        <v/>
      </c>
      <c r="Q21" s="37" t="str">
        <f t="shared" si="4"/>
        <v/>
      </c>
      <c r="R21" s="31" t="str">
        <f>'Réponses au formulaire 1'!N21</f>
        <v/>
      </c>
      <c r="S21" s="37" t="str">
        <f t="shared" si="5"/>
        <v/>
      </c>
      <c r="T21" s="31" t="str">
        <f>'Réponses au formulaire 1'!O21</f>
        <v/>
      </c>
      <c r="U21" s="37" t="str">
        <f t="shared" si="6"/>
        <v/>
      </c>
      <c r="V21" s="31" t="str">
        <f>'Réponses au formulaire 1'!P21</f>
        <v/>
      </c>
      <c r="W21" s="37" t="str">
        <f t="shared" si="7"/>
        <v/>
      </c>
      <c r="X21" s="31" t="str">
        <f>'Réponses au formulaire 1'!Q21</f>
        <v/>
      </c>
      <c r="Y21" s="37" t="str">
        <f t="shared" si="8"/>
        <v/>
      </c>
      <c r="Z21" s="31" t="str">
        <f>'Réponses au formulaire 1'!R21</f>
        <v/>
      </c>
      <c r="AA21" s="37" t="str">
        <f t="shared" si="9"/>
        <v/>
      </c>
      <c r="AB21" s="31" t="str">
        <f>'Réponses au formulaire 1'!S21</f>
        <v/>
      </c>
      <c r="AC21" s="37" t="str">
        <f t="shared" si="10"/>
        <v/>
      </c>
      <c r="AD21" s="31" t="str">
        <f>'Réponses au formulaire 1'!T21</f>
        <v/>
      </c>
      <c r="AE21" s="31" t="str">
        <f t="shared" si="11"/>
        <v/>
      </c>
      <c r="AF21" s="31" t="str">
        <f>'Réponses au formulaire 1'!U21</f>
        <v/>
      </c>
      <c r="AG21" s="37" t="str">
        <f t="shared" si="12"/>
        <v/>
      </c>
      <c r="AH21" s="9" t="str">
        <f>'Réponses au formulaire 1'!V21</f>
        <v/>
      </c>
      <c r="AI21" s="31" t="str">
        <f>'Réponses au formulaire 1'!W21</f>
        <v/>
      </c>
      <c r="AJ21" s="36" t="str">
        <f t="shared" si="13"/>
        <v/>
      </c>
      <c r="AK21" s="31" t="str">
        <f>'Réponses au formulaire 1'!X21</f>
        <v/>
      </c>
      <c r="AL21" s="37" t="str">
        <f t="shared" si="14"/>
        <v/>
      </c>
      <c r="AM21" s="31" t="str">
        <f>'Réponses au formulaire 1'!Y21</f>
        <v/>
      </c>
      <c r="AN21" s="37" t="str">
        <f t="shared" si="15"/>
        <v/>
      </c>
      <c r="AO21" s="31" t="str">
        <f>'Réponses au formulaire 1'!Z21</f>
        <v/>
      </c>
      <c r="AP21" s="37" t="str">
        <f t="shared" si="16"/>
        <v/>
      </c>
      <c r="AQ21" s="31" t="str">
        <f>'Réponses au formulaire 1'!AA21</f>
        <v/>
      </c>
      <c r="AR21" s="37" t="str">
        <f t="shared" si="17"/>
        <v/>
      </c>
      <c r="AS21" s="31" t="str">
        <f>'Réponses au formulaire 1'!AB21</f>
        <v/>
      </c>
      <c r="AT21" s="37" t="str">
        <f t="shared" si="18"/>
        <v/>
      </c>
      <c r="AU21" s="31" t="str">
        <f>'Réponses au formulaire 1'!AC21</f>
        <v/>
      </c>
      <c r="AV21" s="37" t="str">
        <f t="shared" si="19"/>
        <v/>
      </c>
      <c r="AW21" s="31" t="str">
        <f>'Réponses au formulaire 1'!AD21</f>
        <v/>
      </c>
      <c r="AX21" s="37" t="str">
        <f t="shared" si="20"/>
        <v/>
      </c>
      <c r="AY21" s="31" t="str">
        <f>'Réponses au formulaire 1'!AE21</f>
        <v/>
      </c>
      <c r="AZ21" s="37" t="str">
        <f t="shared" si="21"/>
        <v/>
      </c>
      <c r="BA21" s="31" t="str">
        <f>'Réponses au formulaire 1'!AF21</f>
        <v/>
      </c>
      <c r="BB21" s="37" t="str">
        <f t="shared" si="22"/>
        <v/>
      </c>
      <c r="BC21" s="31" t="str">
        <f>'Réponses au formulaire 1'!AG21</f>
        <v/>
      </c>
      <c r="BD21" s="37" t="str">
        <f t="shared" si="23"/>
        <v/>
      </c>
      <c r="BE21" s="31" t="str">
        <f>'Réponses au formulaire 1'!AH21</f>
        <v/>
      </c>
      <c r="BF21" s="37" t="str">
        <f t="shared" si="24"/>
        <v/>
      </c>
      <c r="BG21" s="9" t="str">
        <f>'Réponses au formulaire 1'!AI21</f>
        <v/>
      </c>
      <c r="BH21" s="8" t="str">
        <f>'Réponses au formulaire 1'!AJ21</f>
        <v/>
      </c>
      <c r="BI21" s="37" t="str">
        <f t="shared" si="25"/>
        <v/>
      </c>
      <c r="BJ21" s="31" t="str">
        <f>'Réponses au formulaire 1'!AK21</f>
        <v/>
      </c>
      <c r="BK21" s="37" t="str">
        <f t="shared" si="26"/>
        <v/>
      </c>
      <c r="BL21" s="31" t="str">
        <f>'Réponses au formulaire 1'!AL21</f>
        <v/>
      </c>
      <c r="BM21" s="37" t="str">
        <f t="shared" si="27"/>
        <v/>
      </c>
      <c r="BN21" s="31" t="str">
        <f>'Réponses au formulaire 1'!AM21</f>
        <v/>
      </c>
      <c r="BO21" s="37" t="str">
        <f t="shared" si="28"/>
        <v/>
      </c>
      <c r="BP21" s="31" t="str">
        <f>'Réponses au formulaire 1'!AN21</f>
        <v/>
      </c>
      <c r="BQ21" s="37" t="str">
        <f t="shared" si="29"/>
        <v/>
      </c>
      <c r="BR21" s="31" t="str">
        <f>'Réponses au formulaire 1'!AO21</f>
        <v/>
      </c>
      <c r="BS21" s="37" t="str">
        <f t="shared" si="30"/>
        <v/>
      </c>
      <c r="BT21" s="31" t="str">
        <f>'Réponses au formulaire 1'!AP21</f>
        <v/>
      </c>
      <c r="BU21" s="37" t="str">
        <f t="shared" si="31"/>
        <v/>
      </c>
      <c r="BV21" s="31" t="str">
        <f>'Réponses au formulaire 1'!AQ21</f>
        <v/>
      </c>
      <c r="BW21" s="37" t="str">
        <f t="shared" si="32"/>
        <v/>
      </c>
      <c r="BX21" s="31" t="str">
        <f>'Réponses au formulaire 1'!AR21</f>
        <v/>
      </c>
      <c r="BY21" s="37" t="str">
        <f t="shared" si="33"/>
        <v/>
      </c>
      <c r="BZ21" s="31" t="str">
        <f>'Réponses au formulaire 1'!AS21</f>
        <v/>
      </c>
      <c r="CA21" s="37" t="str">
        <f t="shared" si="34"/>
        <v/>
      </c>
      <c r="CB21" s="31" t="str">
        <f>'Réponses au formulaire 1'!AT21</f>
        <v/>
      </c>
      <c r="CC21" s="37" t="str">
        <f t="shared" si="35"/>
        <v/>
      </c>
      <c r="CD21" s="31" t="str">
        <f>'Réponses au formulaire 1'!AU21</f>
        <v/>
      </c>
      <c r="CE21" s="37" t="str">
        <f t="shared" si="36"/>
        <v/>
      </c>
      <c r="CF21" s="9" t="str">
        <f>'Réponses au formulaire 1'!AV21</f>
        <v/>
      </c>
      <c r="CG21" s="31" t="str">
        <f>'Réponses au formulaire 1'!AW21</f>
        <v/>
      </c>
      <c r="CH21" s="31" t="str">
        <f>'Réponses au formulaire 1'!AX21</f>
        <v/>
      </c>
      <c r="CI21" s="31" t="str">
        <f>'Réponses au formulaire 1'!AY21</f>
        <v/>
      </c>
      <c r="CJ21" s="31" t="str">
        <f>'Réponses au formulaire 1'!AZ21</f>
        <v/>
      </c>
    </row>
    <row r="22" outlineLevel="1">
      <c r="A22" s="31" t="str">
        <f>'Réponses au formulaire 1'!A22</f>
        <v/>
      </c>
      <c r="B22" s="31" t="str">
        <f>'Réponses au formulaire 1'!B22</f>
        <v/>
      </c>
      <c r="C22" s="31" t="str">
        <f>'Réponses au formulaire 1'!C22</f>
        <v/>
      </c>
      <c r="D22" s="31" t="str">
        <f>'Réponses au formulaire 1'!D22</f>
        <v/>
      </c>
      <c r="E22" s="31" t="str">
        <f>'Réponses au formulaire 1'!E22</f>
        <v/>
      </c>
      <c r="F22" s="31" t="str">
        <f>'Réponses au formulaire 1'!F22</f>
        <v/>
      </c>
      <c r="G22" s="31" t="str">
        <f>'Réponses au formulaire 1'!G22</f>
        <v/>
      </c>
      <c r="H22" s="31" t="str">
        <f>'Réponses au formulaire 1'!H22</f>
        <v/>
      </c>
      <c r="I22" s="31" t="str">
        <f>'Réponses au formulaire 1'!I22</f>
        <v/>
      </c>
      <c r="J22" s="8" t="str">
        <f>'Réponses au formulaire 1'!J22</f>
        <v/>
      </c>
      <c r="K22" s="37" t="str">
        <f t="shared" si="1"/>
        <v/>
      </c>
      <c r="L22" s="31" t="str">
        <f>'Réponses au formulaire 1'!K22</f>
        <v/>
      </c>
      <c r="M22" s="37" t="str">
        <f t="shared" si="2"/>
        <v/>
      </c>
      <c r="N22" s="31" t="str">
        <f>'Réponses au formulaire 1'!L22</f>
        <v/>
      </c>
      <c r="O22" s="37" t="str">
        <f t="shared" si="3"/>
        <v/>
      </c>
      <c r="P22" s="31" t="str">
        <f>'Réponses au formulaire 1'!M22</f>
        <v/>
      </c>
      <c r="Q22" s="37" t="str">
        <f t="shared" si="4"/>
        <v/>
      </c>
      <c r="R22" s="31" t="str">
        <f>'Réponses au formulaire 1'!N22</f>
        <v/>
      </c>
      <c r="S22" s="37" t="str">
        <f t="shared" si="5"/>
        <v/>
      </c>
      <c r="T22" s="31" t="str">
        <f>'Réponses au formulaire 1'!O22</f>
        <v/>
      </c>
      <c r="U22" s="37" t="str">
        <f t="shared" si="6"/>
        <v/>
      </c>
      <c r="V22" s="31" t="str">
        <f>'Réponses au formulaire 1'!P22</f>
        <v/>
      </c>
      <c r="W22" s="37" t="str">
        <f t="shared" si="7"/>
        <v/>
      </c>
      <c r="X22" s="31" t="str">
        <f>'Réponses au formulaire 1'!Q22</f>
        <v/>
      </c>
      <c r="Y22" s="37" t="str">
        <f t="shared" si="8"/>
        <v/>
      </c>
      <c r="Z22" s="31" t="str">
        <f>'Réponses au formulaire 1'!R22</f>
        <v/>
      </c>
      <c r="AA22" s="37" t="str">
        <f t="shared" si="9"/>
        <v/>
      </c>
      <c r="AB22" s="31" t="str">
        <f>'Réponses au formulaire 1'!S22</f>
        <v/>
      </c>
      <c r="AC22" s="37" t="str">
        <f t="shared" si="10"/>
        <v/>
      </c>
      <c r="AD22" s="31" t="str">
        <f>'Réponses au formulaire 1'!T22</f>
        <v/>
      </c>
      <c r="AE22" s="31" t="str">
        <f t="shared" si="11"/>
        <v/>
      </c>
      <c r="AF22" s="31" t="str">
        <f>'Réponses au formulaire 1'!U22</f>
        <v/>
      </c>
      <c r="AG22" s="37" t="str">
        <f t="shared" si="12"/>
        <v/>
      </c>
      <c r="AH22" s="9" t="str">
        <f>'Réponses au formulaire 1'!V22</f>
        <v/>
      </c>
      <c r="AI22" s="31" t="str">
        <f>'Réponses au formulaire 1'!W22</f>
        <v/>
      </c>
      <c r="AJ22" s="36" t="str">
        <f t="shared" si="13"/>
        <v/>
      </c>
      <c r="AK22" s="31" t="str">
        <f>'Réponses au formulaire 1'!X22</f>
        <v/>
      </c>
      <c r="AL22" s="37" t="str">
        <f t="shared" si="14"/>
        <v/>
      </c>
      <c r="AM22" s="31" t="str">
        <f>'Réponses au formulaire 1'!Y22</f>
        <v/>
      </c>
      <c r="AN22" s="37" t="str">
        <f t="shared" si="15"/>
        <v/>
      </c>
      <c r="AO22" s="31" t="str">
        <f>'Réponses au formulaire 1'!Z22</f>
        <v/>
      </c>
      <c r="AP22" s="37" t="str">
        <f t="shared" si="16"/>
        <v/>
      </c>
      <c r="AQ22" s="31" t="str">
        <f>'Réponses au formulaire 1'!AA22</f>
        <v/>
      </c>
      <c r="AR22" s="37" t="str">
        <f t="shared" si="17"/>
        <v/>
      </c>
      <c r="AS22" s="31" t="str">
        <f>'Réponses au formulaire 1'!AB22</f>
        <v/>
      </c>
      <c r="AT22" s="37" t="str">
        <f t="shared" si="18"/>
        <v/>
      </c>
      <c r="AU22" s="31" t="str">
        <f>'Réponses au formulaire 1'!AC22</f>
        <v/>
      </c>
      <c r="AV22" s="37" t="str">
        <f t="shared" si="19"/>
        <v/>
      </c>
      <c r="AW22" s="31" t="str">
        <f>'Réponses au formulaire 1'!AD22</f>
        <v/>
      </c>
      <c r="AX22" s="37" t="str">
        <f t="shared" si="20"/>
        <v/>
      </c>
      <c r="AY22" s="31" t="str">
        <f>'Réponses au formulaire 1'!AE22</f>
        <v/>
      </c>
      <c r="AZ22" s="37" t="str">
        <f t="shared" si="21"/>
        <v/>
      </c>
      <c r="BA22" s="31" t="str">
        <f>'Réponses au formulaire 1'!AF22</f>
        <v/>
      </c>
      <c r="BB22" s="37" t="str">
        <f t="shared" si="22"/>
        <v/>
      </c>
      <c r="BC22" s="31" t="str">
        <f>'Réponses au formulaire 1'!AG22</f>
        <v/>
      </c>
      <c r="BD22" s="37" t="str">
        <f t="shared" si="23"/>
        <v/>
      </c>
      <c r="BE22" s="31" t="str">
        <f>'Réponses au formulaire 1'!AH22</f>
        <v/>
      </c>
      <c r="BF22" s="37" t="str">
        <f t="shared" si="24"/>
        <v/>
      </c>
      <c r="BG22" s="9" t="str">
        <f>'Réponses au formulaire 1'!AI22</f>
        <v/>
      </c>
      <c r="BH22" s="8" t="str">
        <f>'Réponses au formulaire 1'!AJ22</f>
        <v/>
      </c>
      <c r="BI22" s="37" t="str">
        <f t="shared" si="25"/>
        <v/>
      </c>
      <c r="BJ22" s="31" t="str">
        <f>'Réponses au formulaire 1'!AK22</f>
        <v/>
      </c>
      <c r="BK22" s="37" t="str">
        <f t="shared" si="26"/>
        <v/>
      </c>
      <c r="BL22" s="31" t="str">
        <f>'Réponses au formulaire 1'!AL22</f>
        <v/>
      </c>
      <c r="BM22" s="37" t="str">
        <f t="shared" si="27"/>
        <v/>
      </c>
      <c r="BN22" s="31" t="str">
        <f>'Réponses au formulaire 1'!AM22</f>
        <v/>
      </c>
      <c r="BO22" s="37" t="str">
        <f t="shared" si="28"/>
        <v/>
      </c>
      <c r="BP22" s="31" t="str">
        <f>'Réponses au formulaire 1'!AN22</f>
        <v/>
      </c>
      <c r="BQ22" s="37" t="str">
        <f t="shared" si="29"/>
        <v/>
      </c>
      <c r="BR22" s="31" t="str">
        <f>'Réponses au formulaire 1'!AO22</f>
        <v/>
      </c>
      <c r="BS22" s="37" t="str">
        <f t="shared" si="30"/>
        <v/>
      </c>
      <c r="BT22" s="31" t="str">
        <f>'Réponses au formulaire 1'!AP22</f>
        <v/>
      </c>
      <c r="BU22" s="37" t="str">
        <f t="shared" si="31"/>
        <v/>
      </c>
      <c r="BV22" s="31" t="str">
        <f>'Réponses au formulaire 1'!AQ22</f>
        <v/>
      </c>
      <c r="BW22" s="37" t="str">
        <f t="shared" si="32"/>
        <v/>
      </c>
      <c r="BX22" s="31" t="str">
        <f>'Réponses au formulaire 1'!AR22</f>
        <v/>
      </c>
      <c r="BY22" s="37" t="str">
        <f t="shared" si="33"/>
        <v/>
      </c>
      <c r="BZ22" s="31" t="str">
        <f>'Réponses au formulaire 1'!AS22</f>
        <v/>
      </c>
      <c r="CA22" s="37" t="str">
        <f t="shared" si="34"/>
        <v/>
      </c>
      <c r="CB22" s="31" t="str">
        <f>'Réponses au formulaire 1'!AT22</f>
        <v/>
      </c>
      <c r="CC22" s="37" t="str">
        <f t="shared" si="35"/>
        <v/>
      </c>
      <c r="CD22" s="31" t="str">
        <f>'Réponses au formulaire 1'!AU22</f>
        <v/>
      </c>
      <c r="CE22" s="37" t="str">
        <f t="shared" si="36"/>
        <v/>
      </c>
      <c r="CF22" s="9" t="str">
        <f>'Réponses au formulaire 1'!AV22</f>
        <v/>
      </c>
      <c r="CG22" s="31" t="str">
        <f>'Réponses au formulaire 1'!AW22</f>
        <v/>
      </c>
      <c r="CH22" s="31" t="str">
        <f>'Réponses au formulaire 1'!AX22</f>
        <v/>
      </c>
      <c r="CI22" s="31" t="str">
        <f>'Réponses au formulaire 1'!AY22</f>
        <v/>
      </c>
      <c r="CJ22" s="31" t="str">
        <f>'Réponses au formulaire 1'!AZ22</f>
        <v/>
      </c>
    </row>
    <row r="23" outlineLevel="1">
      <c r="A23" s="31" t="str">
        <f>'Réponses au formulaire 1'!A23</f>
        <v/>
      </c>
      <c r="B23" s="31" t="str">
        <f>'Réponses au formulaire 1'!B23</f>
        <v/>
      </c>
      <c r="C23" s="31" t="str">
        <f>'Réponses au formulaire 1'!C23</f>
        <v/>
      </c>
      <c r="D23" s="31" t="str">
        <f>'Réponses au formulaire 1'!D23</f>
        <v/>
      </c>
      <c r="E23" s="31" t="str">
        <f>'Réponses au formulaire 1'!E23</f>
        <v/>
      </c>
      <c r="F23" s="31" t="str">
        <f>'Réponses au formulaire 1'!F23</f>
        <v/>
      </c>
      <c r="G23" s="31" t="str">
        <f>'Réponses au formulaire 1'!G23</f>
        <v/>
      </c>
      <c r="H23" s="31" t="str">
        <f>'Réponses au formulaire 1'!H23</f>
        <v/>
      </c>
      <c r="I23" s="31" t="str">
        <f>'Réponses au formulaire 1'!I23</f>
        <v/>
      </c>
      <c r="J23" s="8" t="str">
        <f>'Réponses au formulaire 1'!J23</f>
        <v/>
      </c>
      <c r="K23" s="37" t="str">
        <f t="shared" si="1"/>
        <v/>
      </c>
      <c r="L23" s="31" t="str">
        <f>'Réponses au formulaire 1'!K23</f>
        <v/>
      </c>
      <c r="M23" s="37" t="str">
        <f t="shared" si="2"/>
        <v/>
      </c>
      <c r="N23" s="31" t="str">
        <f>'Réponses au formulaire 1'!L23</f>
        <v/>
      </c>
      <c r="O23" s="37" t="str">
        <f t="shared" si="3"/>
        <v/>
      </c>
      <c r="P23" s="31" t="str">
        <f>'Réponses au formulaire 1'!M23</f>
        <v/>
      </c>
      <c r="Q23" s="37" t="str">
        <f t="shared" si="4"/>
        <v/>
      </c>
      <c r="R23" s="31" t="str">
        <f>'Réponses au formulaire 1'!N23</f>
        <v/>
      </c>
      <c r="S23" s="37" t="str">
        <f t="shared" si="5"/>
        <v/>
      </c>
      <c r="T23" s="31" t="str">
        <f>'Réponses au formulaire 1'!O23</f>
        <v/>
      </c>
      <c r="U23" s="37" t="str">
        <f t="shared" si="6"/>
        <v/>
      </c>
      <c r="V23" s="31" t="str">
        <f>'Réponses au formulaire 1'!P23</f>
        <v/>
      </c>
      <c r="W23" s="37" t="str">
        <f t="shared" si="7"/>
        <v/>
      </c>
      <c r="X23" s="31" t="str">
        <f>'Réponses au formulaire 1'!Q23</f>
        <v/>
      </c>
      <c r="Y23" s="37" t="str">
        <f t="shared" si="8"/>
        <v/>
      </c>
      <c r="Z23" s="31" t="str">
        <f>'Réponses au formulaire 1'!R23</f>
        <v/>
      </c>
      <c r="AA23" s="37" t="str">
        <f t="shared" si="9"/>
        <v/>
      </c>
      <c r="AB23" s="31" t="str">
        <f>'Réponses au formulaire 1'!S23</f>
        <v/>
      </c>
      <c r="AC23" s="37" t="str">
        <f t="shared" si="10"/>
        <v/>
      </c>
      <c r="AD23" s="31" t="str">
        <f>'Réponses au formulaire 1'!T23</f>
        <v/>
      </c>
      <c r="AE23" s="31" t="str">
        <f t="shared" si="11"/>
        <v/>
      </c>
      <c r="AF23" s="31" t="str">
        <f>'Réponses au formulaire 1'!U23</f>
        <v/>
      </c>
      <c r="AG23" s="37" t="str">
        <f t="shared" si="12"/>
        <v/>
      </c>
      <c r="AH23" s="9" t="str">
        <f>'Réponses au formulaire 1'!V23</f>
        <v/>
      </c>
      <c r="AI23" s="31" t="str">
        <f>'Réponses au formulaire 1'!W23</f>
        <v/>
      </c>
      <c r="AJ23" s="36" t="str">
        <f t="shared" si="13"/>
        <v/>
      </c>
      <c r="AK23" s="31" t="str">
        <f>'Réponses au formulaire 1'!X23</f>
        <v/>
      </c>
      <c r="AL23" s="37" t="str">
        <f t="shared" si="14"/>
        <v/>
      </c>
      <c r="AM23" s="31" t="str">
        <f>'Réponses au formulaire 1'!Y23</f>
        <v/>
      </c>
      <c r="AN23" s="37" t="str">
        <f t="shared" si="15"/>
        <v/>
      </c>
      <c r="AO23" s="31" t="str">
        <f>'Réponses au formulaire 1'!Z23</f>
        <v/>
      </c>
      <c r="AP23" s="37" t="str">
        <f t="shared" si="16"/>
        <v/>
      </c>
      <c r="AQ23" s="31" t="str">
        <f>'Réponses au formulaire 1'!AA23</f>
        <v/>
      </c>
      <c r="AR23" s="37" t="str">
        <f t="shared" si="17"/>
        <v/>
      </c>
      <c r="AS23" s="31" t="str">
        <f>'Réponses au formulaire 1'!AB23</f>
        <v/>
      </c>
      <c r="AT23" s="37" t="str">
        <f t="shared" si="18"/>
        <v/>
      </c>
      <c r="AU23" s="31" t="str">
        <f>'Réponses au formulaire 1'!AC23</f>
        <v/>
      </c>
      <c r="AV23" s="37" t="str">
        <f t="shared" si="19"/>
        <v/>
      </c>
      <c r="AW23" s="31" t="str">
        <f>'Réponses au formulaire 1'!AD23</f>
        <v/>
      </c>
      <c r="AX23" s="37" t="str">
        <f t="shared" si="20"/>
        <v/>
      </c>
      <c r="AY23" s="31" t="str">
        <f>'Réponses au formulaire 1'!AE23</f>
        <v/>
      </c>
      <c r="AZ23" s="37" t="str">
        <f t="shared" si="21"/>
        <v/>
      </c>
      <c r="BA23" s="31" t="str">
        <f>'Réponses au formulaire 1'!AF23</f>
        <v/>
      </c>
      <c r="BB23" s="37" t="str">
        <f t="shared" si="22"/>
        <v/>
      </c>
      <c r="BC23" s="31" t="str">
        <f>'Réponses au formulaire 1'!AG23</f>
        <v/>
      </c>
      <c r="BD23" s="37" t="str">
        <f t="shared" si="23"/>
        <v/>
      </c>
      <c r="BE23" s="31" t="str">
        <f>'Réponses au formulaire 1'!AH23</f>
        <v/>
      </c>
      <c r="BF23" s="37" t="str">
        <f t="shared" si="24"/>
        <v/>
      </c>
      <c r="BG23" s="9" t="str">
        <f>'Réponses au formulaire 1'!AI23</f>
        <v/>
      </c>
      <c r="BH23" s="8" t="str">
        <f>'Réponses au formulaire 1'!AJ23</f>
        <v/>
      </c>
      <c r="BI23" s="37" t="str">
        <f t="shared" si="25"/>
        <v/>
      </c>
      <c r="BJ23" s="31" t="str">
        <f>'Réponses au formulaire 1'!AK23</f>
        <v/>
      </c>
      <c r="BK23" s="37" t="str">
        <f t="shared" si="26"/>
        <v/>
      </c>
      <c r="BL23" s="31" t="str">
        <f>'Réponses au formulaire 1'!AL23</f>
        <v/>
      </c>
      <c r="BM23" s="37" t="str">
        <f t="shared" si="27"/>
        <v/>
      </c>
      <c r="BN23" s="31" t="str">
        <f>'Réponses au formulaire 1'!AM23</f>
        <v/>
      </c>
      <c r="BO23" s="37" t="str">
        <f t="shared" si="28"/>
        <v/>
      </c>
      <c r="BP23" s="31" t="str">
        <f>'Réponses au formulaire 1'!AN23</f>
        <v/>
      </c>
      <c r="BQ23" s="37" t="str">
        <f t="shared" si="29"/>
        <v/>
      </c>
      <c r="BR23" s="31" t="str">
        <f>'Réponses au formulaire 1'!AO23</f>
        <v/>
      </c>
      <c r="BS23" s="37" t="str">
        <f t="shared" si="30"/>
        <v/>
      </c>
      <c r="BT23" s="31" t="str">
        <f>'Réponses au formulaire 1'!AP23</f>
        <v/>
      </c>
      <c r="BU23" s="37" t="str">
        <f t="shared" si="31"/>
        <v/>
      </c>
      <c r="BV23" s="31" t="str">
        <f>'Réponses au formulaire 1'!AQ23</f>
        <v/>
      </c>
      <c r="BW23" s="37" t="str">
        <f t="shared" si="32"/>
        <v/>
      </c>
      <c r="BX23" s="31" t="str">
        <f>'Réponses au formulaire 1'!AR23</f>
        <v/>
      </c>
      <c r="BY23" s="37" t="str">
        <f t="shared" si="33"/>
        <v/>
      </c>
      <c r="BZ23" s="31" t="str">
        <f>'Réponses au formulaire 1'!AS23</f>
        <v/>
      </c>
      <c r="CA23" s="37" t="str">
        <f t="shared" si="34"/>
        <v/>
      </c>
      <c r="CB23" s="31" t="str">
        <f>'Réponses au formulaire 1'!AT23</f>
        <v/>
      </c>
      <c r="CC23" s="37" t="str">
        <f t="shared" si="35"/>
        <v/>
      </c>
      <c r="CD23" s="31" t="str">
        <f>'Réponses au formulaire 1'!AU23</f>
        <v/>
      </c>
      <c r="CE23" s="37" t="str">
        <f t="shared" si="36"/>
        <v/>
      </c>
      <c r="CF23" s="9" t="str">
        <f>'Réponses au formulaire 1'!AV23</f>
        <v/>
      </c>
      <c r="CG23" s="31" t="str">
        <f>'Réponses au formulaire 1'!AW23</f>
        <v/>
      </c>
      <c r="CH23" s="31" t="str">
        <f>'Réponses au formulaire 1'!AX23</f>
        <v/>
      </c>
      <c r="CI23" s="31" t="str">
        <f>'Réponses au formulaire 1'!AY23</f>
        <v/>
      </c>
      <c r="CJ23" s="31" t="str">
        <f>'Réponses au formulaire 1'!AZ23</f>
        <v/>
      </c>
    </row>
    <row r="24" outlineLevel="1">
      <c r="A24" s="31" t="str">
        <f>'Réponses au formulaire 1'!A24</f>
        <v/>
      </c>
      <c r="B24" s="31" t="str">
        <f>'Réponses au formulaire 1'!B24</f>
        <v/>
      </c>
      <c r="C24" s="31" t="str">
        <f>'Réponses au formulaire 1'!C24</f>
        <v/>
      </c>
      <c r="D24" s="31" t="str">
        <f>'Réponses au formulaire 1'!D24</f>
        <v/>
      </c>
      <c r="E24" s="31" t="str">
        <f>'Réponses au formulaire 1'!E24</f>
        <v/>
      </c>
      <c r="F24" s="31" t="str">
        <f>'Réponses au formulaire 1'!F24</f>
        <v/>
      </c>
      <c r="G24" s="31" t="str">
        <f>'Réponses au formulaire 1'!G24</f>
        <v/>
      </c>
      <c r="H24" s="31" t="str">
        <f>'Réponses au formulaire 1'!H24</f>
        <v/>
      </c>
      <c r="I24" s="31" t="str">
        <f>'Réponses au formulaire 1'!I24</f>
        <v/>
      </c>
      <c r="J24" s="8" t="str">
        <f>'Réponses au formulaire 1'!J24</f>
        <v/>
      </c>
      <c r="K24" s="37" t="str">
        <f t="shared" si="1"/>
        <v/>
      </c>
      <c r="L24" s="31" t="str">
        <f>'Réponses au formulaire 1'!K24</f>
        <v/>
      </c>
      <c r="M24" s="37" t="str">
        <f t="shared" si="2"/>
        <v/>
      </c>
      <c r="N24" s="31" t="str">
        <f>'Réponses au formulaire 1'!L24</f>
        <v/>
      </c>
      <c r="O24" s="37" t="str">
        <f t="shared" si="3"/>
        <v/>
      </c>
      <c r="P24" s="31" t="str">
        <f>'Réponses au formulaire 1'!M24</f>
        <v/>
      </c>
      <c r="Q24" s="37" t="str">
        <f t="shared" si="4"/>
        <v/>
      </c>
      <c r="R24" s="31" t="str">
        <f>'Réponses au formulaire 1'!N24</f>
        <v/>
      </c>
      <c r="S24" s="37" t="str">
        <f t="shared" si="5"/>
        <v/>
      </c>
      <c r="T24" s="31" t="str">
        <f>'Réponses au formulaire 1'!O24</f>
        <v/>
      </c>
      <c r="U24" s="37" t="str">
        <f t="shared" si="6"/>
        <v/>
      </c>
      <c r="V24" s="31" t="str">
        <f>'Réponses au formulaire 1'!P24</f>
        <v/>
      </c>
      <c r="W24" s="37" t="str">
        <f t="shared" si="7"/>
        <v/>
      </c>
      <c r="X24" s="31" t="str">
        <f>'Réponses au formulaire 1'!Q24</f>
        <v/>
      </c>
      <c r="Y24" s="37" t="str">
        <f t="shared" si="8"/>
        <v/>
      </c>
      <c r="Z24" s="31" t="str">
        <f>'Réponses au formulaire 1'!R24</f>
        <v/>
      </c>
      <c r="AA24" s="37" t="str">
        <f t="shared" si="9"/>
        <v/>
      </c>
      <c r="AB24" s="31" t="str">
        <f>'Réponses au formulaire 1'!S24</f>
        <v/>
      </c>
      <c r="AC24" s="37" t="str">
        <f t="shared" si="10"/>
        <v/>
      </c>
      <c r="AD24" s="31" t="str">
        <f>'Réponses au formulaire 1'!T24</f>
        <v/>
      </c>
      <c r="AE24" s="31" t="str">
        <f t="shared" si="11"/>
        <v/>
      </c>
      <c r="AF24" s="31" t="str">
        <f>'Réponses au formulaire 1'!U24</f>
        <v/>
      </c>
      <c r="AG24" s="37" t="str">
        <f t="shared" si="12"/>
        <v/>
      </c>
      <c r="AH24" s="9" t="str">
        <f>'Réponses au formulaire 1'!V24</f>
        <v/>
      </c>
      <c r="AI24" s="31" t="str">
        <f>'Réponses au formulaire 1'!W24</f>
        <v/>
      </c>
      <c r="AJ24" s="36" t="str">
        <f t="shared" si="13"/>
        <v/>
      </c>
      <c r="AK24" s="31" t="str">
        <f>'Réponses au formulaire 1'!X24</f>
        <v/>
      </c>
      <c r="AL24" s="37" t="str">
        <f t="shared" si="14"/>
        <v/>
      </c>
      <c r="AM24" s="31" t="str">
        <f>'Réponses au formulaire 1'!Y24</f>
        <v/>
      </c>
      <c r="AN24" s="37" t="str">
        <f t="shared" si="15"/>
        <v/>
      </c>
      <c r="AO24" s="31" t="str">
        <f>'Réponses au formulaire 1'!Z24</f>
        <v/>
      </c>
      <c r="AP24" s="37" t="str">
        <f t="shared" si="16"/>
        <v/>
      </c>
      <c r="AQ24" s="31" t="str">
        <f>'Réponses au formulaire 1'!AA24</f>
        <v/>
      </c>
      <c r="AR24" s="37" t="str">
        <f t="shared" si="17"/>
        <v/>
      </c>
      <c r="AS24" s="31" t="str">
        <f>'Réponses au formulaire 1'!AB24</f>
        <v/>
      </c>
      <c r="AT24" s="37" t="str">
        <f t="shared" si="18"/>
        <v/>
      </c>
      <c r="AU24" s="31" t="str">
        <f>'Réponses au formulaire 1'!AC24</f>
        <v/>
      </c>
      <c r="AV24" s="37" t="str">
        <f t="shared" si="19"/>
        <v/>
      </c>
      <c r="AW24" s="31" t="str">
        <f>'Réponses au formulaire 1'!AD24</f>
        <v/>
      </c>
      <c r="AX24" s="37" t="str">
        <f t="shared" si="20"/>
        <v/>
      </c>
      <c r="AY24" s="31" t="str">
        <f>'Réponses au formulaire 1'!AE24</f>
        <v/>
      </c>
      <c r="AZ24" s="37" t="str">
        <f t="shared" si="21"/>
        <v/>
      </c>
      <c r="BA24" s="31" t="str">
        <f>'Réponses au formulaire 1'!AF24</f>
        <v/>
      </c>
      <c r="BB24" s="37" t="str">
        <f t="shared" si="22"/>
        <v/>
      </c>
      <c r="BC24" s="31" t="str">
        <f>'Réponses au formulaire 1'!AG24</f>
        <v/>
      </c>
      <c r="BD24" s="37" t="str">
        <f t="shared" si="23"/>
        <v/>
      </c>
      <c r="BE24" s="31" t="str">
        <f>'Réponses au formulaire 1'!AH24</f>
        <v/>
      </c>
      <c r="BF24" s="37" t="str">
        <f t="shared" si="24"/>
        <v/>
      </c>
      <c r="BG24" s="9" t="str">
        <f>'Réponses au formulaire 1'!AI24</f>
        <v/>
      </c>
      <c r="BH24" s="8" t="str">
        <f>'Réponses au formulaire 1'!AJ24</f>
        <v/>
      </c>
      <c r="BI24" s="37" t="str">
        <f t="shared" si="25"/>
        <v/>
      </c>
      <c r="BJ24" s="31" t="str">
        <f>'Réponses au formulaire 1'!AK24</f>
        <v/>
      </c>
      <c r="BK24" s="37" t="str">
        <f t="shared" si="26"/>
        <v/>
      </c>
      <c r="BL24" s="31" t="str">
        <f>'Réponses au formulaire 1'!AL24</f>
        <v/>
      </c>
      <c r="BM24" s="37" t="str">
        <f t="shared" si="27"/>
        <v/>
      </c>
      <c r="BN24" s="31" t="str">
        <f>'Réponses au formulaire 1'!AM24</f>
        <v/>
      </c>
      <c r="BO24" s="37" t="str">
        <f t="shared" si="28"/>
        <v/>
      </c>
      <c r="BP24" s="31" t="str">
        <f>'Réponses au formulaire 1'!AN24</f>
        <v/>
      </c>
      <c r="BQ24" s="37" t="str">
        <f t="shared" si="29"/>
        <v/>
      </c>
      <c r="BR24" s="31" t="str">
        <f>'Réponses au formulaire 1'!AO24</f>
        <v/>
      </c>
      <c r="BS24" s="37" t="str">
        <f t="shared" si="30"/>
        <v/>
      </c>
      <c r="BT24" s="31" t="str">
        <f>'Réponses au formulaire 1'!AP24</f>
        <v/>
      </c>
      <c r="BU24" s="37" t="str">
        <f t="shared" si="31"/>
        <v/>
      </c>
      <c r="BV24" s="31" t="str">
        <f>'Réponses au formulaire 1'!AQ24</f>
        <v/>
      </c>
      <c r="BW24" s="37" t="str">
        <f t="shared" si="32"/>
        <v/>
      </c>
      <c r="BX24" s="31" t="str">
        <f>'Réponses au formulaire 1'!AR24</f>
        <v/>
      </c>
      <c r="BY24" s="37" t="str">
        <f t="shared" si="33"/>
        <v/>
      </c>
      <c r="BZ24" s="31" t="str">
        <f>'Réponses au formulaire 1'!AS24</f>
        <v/>
      </c>
      <c r="CA24" s="37" t="str">
        <f t="shared" si="34"/>
        <v/>
      </c>
      <c r="CB24" s="31" t="str">
        <f>'Réponses au formulaire 1'!AT24</f>
        <v/>
      </c>
      <c r="CC24" s="37" t="str">
        <f t="shared" si="35"/>
        <v/>
      </c>
      <c r="CD24" s="31" t="str">
        <f>'Réponses au formulaire 1'!AU24</f>
        <v/>
      </c>
      <c r="CE24" s="37" t="str">
        <f t="shared" si="36"/>
        <v/>
      </c>
      <c r="CF24" s="9" t="str">
        <f>'Réponses au formulaire 1'!AV24</f>
        <v/>
      </c>
      <c r="CG24" s="31" t="str">
        <f>'Réponses au formulaire 1'!AW24</f>
        <v/>
      </c>
      <c r="CH24" s="31" t="str">
        <f>'Réponses au formulaire 1'!AX24</f>
        <v/>
      </c>
      <c r="CI24" s="31" t="str">
        <f>'Réponses au formulaire 1'!AY24</f>
        <v/>
      </c>
      <c r="CJ24" s="31" t="str">
        <f>'Réponses au formulaire 1'!AZ24</f>
        <v/>
      </c>
    </row>
    <row r="25" outlineLevel="1">
      <c r="A25" s="31" t="str">
        <f>'Réponses au formulaire 1'!A25</f>
        <v/>
      </c>
      <c r="B25" s="31" t="str">
        <f>'Réponses au formulaire 1'!B25</f>
        <v/>
      </c>
      <c r="C25" s="31" t="str">
        <f>'Réponses au formulaire 1'!C25</f>
        <v/>
      </c>
      <c r="D25" s="31" t="str">
        <f>'Réponses au formulaire 1'!D25</f>
        <v/>
      </c>
      <c r="E25" s="31" t="str">
        <f>'Réponses au formulaire 1'!E25</f>
        <v/>
      </c>
      <c r="F25" s="31" t="str">
        <f>'Réponses au formulaire 1'!F25</f>
        <v/>
      </c>
      <c r="G25" s="31" t="str">
        <f>'Réponses au formulaire 1'!G25</f>
        <v/>
      </c>
      <c r="H25" s="31" t="str">
        <f>'Réponses au formulaire 1'!H25</f>
        <v/>
      </c>
      <c r="I25" s="31" t="str">
        <f>'Réponses au formulaire 1'!I25</f>
        <v/>
      </c>
      <c r="J25" s="8" t="str">
        <f>'Réponses au formulaire 1'!J25</f>
        <v/>
      </c>
      <c r="K25" s="37" t="str">
        <f t="shared" si="1"/>
        <v/>
      </c>
      <c r="L25" s="31" t="str">
        <f>'Réponses au formulaire 1'!K25</f>
        <v/>
      </c>
      <c r="M25" s="37" t="str">
        <f t="shared" si="2"/>
        <v/>
      </c>
      <c r="N25" s="31" t="str">
        <f>'Réponses au formulaire 1'!L25</f>
        <v/>
      </c>
      <c r="O25" s="37" t="str">
        <f t="shared" si="3"/>
        <v/>
      </c>
      <c r="P25" s="31" t="str">
        <f>'Réponses au formulaire 1'!M25</f>
        <v/>
      </c>
      <c r="Q25" s="37" t="str">
        <f t="shared" si="4"/>
        <v/>
      </c>
      <c r="R25" s="31" t="str">
        <f>'Réponses au formulaire 1'!N25</f>
        <v/>
      </c>
      <c r="S25" s="37" t="str">
        <f t="shared" si="5"/>
        <v/>
      </c>
      <c r="T25" s="31" t="str">
        <f>'Réponses au formulaire 1'!O25</f>
        <v/>
      </c>
      <c r="U25" s="37" t="str">
        <f t="shared" si="6"/>
        <v/>
      </c>
      <c r="V25" s="31" t="str">
        <f>'Réponses au formulaire 1'!P25</f>
        <v/>
      </c>
      <c r="W25" s="37" t="str">
        <f t="shared" si="7"/>
        <v/>
      </c>
      <c r="X25" s="31" t="str">
        <f>'Réponses au formulaire 1'!Q25</f>
        <v/>
      </c>
      <c r="Y25" s="37" t="str">
        <f t="shared" si="8"/>
        <v/>
      </c>
      <c r="Z25" s="31" t="str">
        <f>'Réponses au formulaire 1'!R25</f>
        <v/>
      </c>
      <c r="AA25" s="37" t="str">
        <f t="shared" si="9"/>
        <v/>
      </c>
      <c r="AB25" s="31" t="str">
        <f>'Réponses au formulaire 1'!S25</f>
        <v/>
      </c>
      <c r="AC25" s="37" t="str">
        <f t="shared" si="10"/>
        <v/>
      </c>
      <c r="AD25" s="31" t="str">
        <f>'Réponses au formulaire 1'!T25</f>
        <v/>
      </c>
      <c r="AE25" s="31" t="str">
        <f t="shared" si="11"/>
        <v/>
      </c>
      <c r="AF25" s="31" t="str">
        <f>'Réponses au formulaire 1'!U25</f>
        <v/>
      </c>
      <c r="AG25" s="37" t="str">
        <f t="shared" si="12"/>
        <v/>
      </c>
      <c r="AH25" s="9" t="str">
        <f>'Réponses au formulaire 1'!V25</f>
        <v/>
      </c>
      <c r="AI25" s="31" t="str">
        <f>'Réponses au formulaire 1'!W25</f>
        <v/>
      </c>
      <c r="AJ25" s="36" t="str">
        <f t="shared" si="13"/>
        <v/>
      </c>
      <c r="AK25" s="31" t="str">
        <f>'Réponses au formulaire 1'!X25</f>
        <v/>
      </c>
      <c r="AL25" s="37" t="str">
        <f t="shared" si="14"/>
        <v/>
      </c>
      <c r="AM25" s="31" t="str">
        <f>'Réponses au formulaire 1'!Y25</f>
        <v/>
      </c>
      <c r="AN25" s="37" t="str">
        <f t="shared" si="15"/>
        <v/>
      </c>
      <c r="AO25" s="31" t="str">
        <f>'Réponses au formulaire 1'!Z25</f>
        <v/>
      </c>
      <c r="AP25" s="37" t="str">
        <f t="shared" si="16"/>
        <v/>
      </c>
      <c r="AQ25" s="31" t="str">
        <f>'Réponses au formulaire 1'!AA25</f>
        <v/>
      </c>
      <c r="AR25" s="37" t="str">
        <f t="shared" si="17"/>
        <v/>
      </c>
      <c r="AS25" s="31" t="str">
        <f>'Réponses au formulaire 1'!AB25</f>
        <v/>
      </c>
      <c r="AT25" s="37" t="str">
        <f t="shared" si="18"/>
        <v/>
      </c>
      <c r="AU25" s="31" t="str">
        <f>'Réponses au formulaire 1'!AC25</f>
        <v/>
      </c>
      <c r="AV25" s="37" t="str">
        <f t="shared" si="19"/>
        <v/>
      </c>
      <c r="AW25" s="31" t="str">
        <f>'Réponses au formulaire 1'!AD25</f>
        <v/>
      </c>
      <c r="AX25" s="37" t="str">
        <f t="shared" si="20"/>
        <v/>
      </c>
      <c r="AY25" s="31" t="str">
        <f>'Réponses au formulaire 1'!AE25</f>
        <v/>
      </c>
      <c r="AZ25" s="37" t="str">
        <f t="shared" si="21"/>
        <v/>
      </c>
      <c r="BA25" s="31" t="str">
        <f>'Réponses au formulaire 1'!AF25</f>
        <v/>
      </c>
      <c r="BB25" s="37" t="str">
        <f t="shared" si="22"/>
        <v/>
      </c>
      <c r="BC25" s="31" t="str">
        <f>'Réponses au formulaire 1'!AG25</f>
        <v/>
      </c>
      <c r="BD25" s="37" t="str">
        <f t="shared" si="23"/>
        <v/>
      </c>
      <c r="BE25" s="31" t="str">
        <f>'Réponses au formulaire 1'!AH25</f>
        <v/>
      </c>
      <c r="BF25" s="37" t="str">
        <f t="shared" si="24"/>
        <v/>
      </c>
      <c r="BG25" s="9" t="str">
        <f>'Réponses au formulaire 1'!AI25</f>
        <v/>
      </c>
      <c r="BH25" s="8" t="str">
        <f>'Réponses au formulaire 1'!AJ25</f>
        <v/>
      </c>
      <c r="BI25" s="37" t="str">
        <f t="shared" si="25"/>
        <v/>
      </c>
      <c r="BJ25" s="31" t="str">
        <f>'Réponses au formulaire 1'!AK25</f>
        <v/>
      </c>
      <c r="BK25" s="37" t="str">
        <f t="shared" si="26"/>
        <v/>
      </c>
      <c r="BL25" s="31" t="str">
        <f>'Réponses au formulaire 1'!AL25</f>
        <v/>
      </c>
      <c r="BM25" s="37" t="str">
        <f t="shared" si="27"/>
        <v/>
      </c>
      <c r="BN25" s="31" t="str">
        <f>'Réponses au formulaire 1'!AM25</f>
        <v/>
      </c>
      <c r="BO25" s="37" t="str">
        <f t="shared" si="28"/>
        <v/>
      </c>
      <c r="BP25" s="31" t="str">
        <f>'Réponses au formulaire 1'!AN25</f>
        <v/>
      </c>
      <c r="BQ25" s="37" t="str">
        <f t="shared" si="29"/>
        <v/>
      </c>
      <c r="BR25" s="31" t="str">
        <f>'Réponses au formulaire 1'!AO25</f>
        <v/>
      </c>
      <c r="BS25" s="37" t="str">
        <f t="shared" si="30"/>
        <v/>
      </c>
      <c r="BT25" s="31" t="str">
        <f>'Réponses au formulaire 1'!AP25</f>
        <v/>
      </c>
      <c r="BU25" s="37" t="str">
        <f t="shared" si="31"/>
        <v/>
      </c>
      <c r="BV25" s="31" t="str">
        <f>'Réponses au formulaire 1'!AQ25</f>
        <v/>
      </c>
      <c r="BW25" s="37" t="str">
        <f t="shared" si="32"/>
        <v/>
      </c>
      <c r="BX25" s="31" t="str">
        <f>'Réponses au formulaire 1'!AR25</f>
        <v/>
      </c>
      <c r="BY25" s="37" t="str">
        <f t="shared" si="33"/>
        <v/>
      </c>
      <c r="BZ25" s="31" t="str">
        <f>'Réponses au formulaire 1'!AS25</f>
        <v/>
      </c>
      <c r="CA25" s="37" t="str">
        <f t="shared" si="34"/>
        <v/>
      </c>
      <c r="CB25" s="31" t="str">
        <f>'Réponses au formulaire 1'!AT25</f>
        <v/>
      </c>
      <c r="CC25" s="37" t="str">
        <f t="shared" si="35"/>
        <v/>
      </c>
      <c r="CD25" s="31" t="str">
        <f>'Réponses au formulaire 1'!AU25</f>
        <v/>
      </c>
      <c r="CE25" s="37" t="str">
        <f t="shared" si="36"/>
        <v/>
      </c>
      <c r="CF25" s="9" t="str">
        <f>'Réponses au formulaire 1'!AV25</f>
        <v/>
      </c>
      <c r="CG25" s="31" t="str">
        <f>'Réponses au formulaire 1'!AW25</f>
        <v/>
      </c>
      <c r="CH25" s="31" t="str">
        <f>'Réponses au formulaire 1'!AX25</f>
        <v/>
      </c>
      <c r="CI25" s="31" t="str">
        <f>'Réponses au formulaire 1'!AY25</f>
        <v/>
      </c>
      <c r="CJ25" s="31" t="str">
        <f>'Réponses au formulaire 1'!AZ25</f>
        <v/>
      </c>
    </row>
    <row r="26" outlineLevel="1">
      <c r="A26" s="31" t="str">
        <f>'Réponses au formulaire 1'!A26</f>
        <v/>
      </c>
      <c r="B26" s="31" t="str">
        <f>'Réponses au formulaire 1'!B26</f>
        <v/>
      </c>
      <c r="C26" s="31" t="str">
        <f>'Réponses au formulaire 1'!C26</f>
        <v/>
      </c>
      <c r="D26" s="31" t="str">
        <f>'Réponses au formulaire 1'!D26</f>
        <v/>
      </c>
      <c r="E26" s="31" t="str">
        <f>'Réponses au formulaire 1'!E26</f>
        <v/>
      </c>
      <c r="F26" s="31" t="str">
        <f>'Réponses au formulaire 1'!F26</f>
        <v/>
      </c>
      <c r="G26" s="31" t="str">
        <f>'Réponses au formulaire 1'!G26</f>
        <v/>
      </c>
      <c r="H26" s="31" t="str">
        <f>'Réponses au formulaire 1'!H26</f>
        <v/>
      </c>
      <c r="I26" s="31" t="str">
        <f>'Réponses au formulaire 1'!I26</f>
        <v/>
      </c>
      <c r="J26" s="8" t="str">
        <f>'Réponses au formulaire 1'!J26</f>
        <v/>
      </c>
      <c r="K26" s="37" t="str">
        <f t="shared" si="1"/>
        <v/>
      </c>
      <c r="L26" s="31" t="str">
        <f>'Réponses au formulaire 1'!K26</f>
        <v/>
      </c>
      <c r="M26" s="37" t="str">
        <f t="shared" si="2"/>
        <v/>
      </c>
      <c r="N26" s="31" t="str">
        <f>'Réponses au formulaire 1'!L26</f>
        <v/>
      </c>
      <c r="O26" s="37" t="str">
        <f t="shared" si="3"/>
        <v/>
      </c>
      <c r="P26" s="31" t="str">
        <f>'Réponses au formulaire 1'!M26</f>
        <v/>
      </c>
      <c r="Q26" s="37" t="str">
        <f t="shared" si="4"/>
        <v/>
      </c>
      <c r="R26" s="31" t="str">
        <f>'Réponses au formulaire 1'!N26</f>
        <v/>
      </c>
      <c r="S26" s="37" t="str">
        <f t="shared" si="5"/>
        <v/>
      </c>
      <c r="T26" s="31" t="str">
        <f>'Réponses au formulaire 1'!O26</f>
        <v/>
      </c>
      <c r="U26" s="37" t="str">
        <f t="shared" si="6"/>
        <v/>
      </c>
      <c r="V26" s="31" t="str">
        <f>'Réponses au formulaire 1'!P26</f>
        <v/>
      </c>
      <c r="W26" s="37" t="str">
        <f t="shared" si="7"/>
        <v/>
      </c>
      <c r="X26" s="31" t="str">
        <f>'Réponses au formulaire 1'!Q26</f>
        <v/>
      </c>
      <c r="Y26" s="37" t="str">
        <f t="shared" si="8"/>
        <v/>
      </c>
      <c r="Z26" s="31" t="str">
        <f>'Réponses au formulaire 1'!R26</f>
        <v/>
      </c>
      <c r="AA26" s="37" t="str">
        <f t="shared" si="9"/>
        <v/>
      </c>
      <c r="AB26" s="31" t="str">
        <f>'Réponses au formulaire 1'!S26</f>
        <v/>
      </c>
      <c r="AC26" s="37" t="str">
        <f t="shared" si="10"/>
        <v/>
      </c>
      <c r="AD26" s="31" t="str">
        <f>'Réponses au formulaire 1'!T26</f>
        <v/>
      </c>
      <c r="AE26" s="31" t="str">
        <f t="shared" si="11"/>
        <v/>
      </c>
      <c r="AF26" s="31" t="str">
        <f>'Réponses au formulaire 1'!U26</f>
        <v/>
      </c>
      <c r="AG26" s="37" t="str">
        <f t="shared" si="12"/>
        <v/>
      </c>
      <c r="AH26" s="9" t="str">
        <f>'Réponses au formulaire 1'!V26</f>
        <v/>
      </c>
      <c r="AI26" s="31" t="str">
        <f>'Réponses au formulaire 1'!W26</f>
        <v/>
      </c>
      <c r="AJ26" s="36" t="str">
        <f t="shared" si="13"/>
        <v/>
      </c>
      <c r="AK26" s="31" t="str">
        <f>'Réponses au formulaire 1'!X26</f>
        <v/>
      </c>
      <c r="AL26" s="37" t="str">
        <f t="shared" si="14"/>
        <v/>
      </c>
      <c r="AM26" s="31" t="str">
        <f>'Réponses au formulaire 1'!Y26</f>
        <v/>
      </c>
      <c r="AN26" s="37" t="str">
        <f t="shared" si="15"/>
        <v/>
      </c>
      <c r="AO26" s="31" t="str">
        <f>'Réponses au formulaire 1'!Z26</f>
        <v/>
      </c>
      <c r="AP26" s="37" t="str">
        <f t="shared" si="16"/>
        <v/>
      </c>
      <c r="AQ26" s="31" t="str">
        <f>'Réponses au formulaire 1'!AA26</f>
        <v/>
      </c>
      <c r="AR26" s="37" t="str">
        <f t="shared" si="17"/>
        <v/>
      </c>
      <c r="AS26" s="31" t="str">
        <f>'Réponses au formulaire 1'!AB26</f>
        <v/>
      </c>
      <c r="AT26" s="37" t="str">
        <f t="shared" si="18"/>
        <v/>
      </c>
      <c r="AU26" s="31" t="str">
        <f>'Réponses au formulaire 1'!AC26</f>
        <v/>
      </c>
      <c r="AV26" s="37" t="str">
        <f t="shared" si="19"/>
        <v/>
      </c>
      <c r="AW26" s="31" t="str">
        <f>'Réponses au formulaire 1'!AD26</f>
        <v/>
      </c>
      <c r="AX26" s="37" t="str">
        <f t="shared" si="20"/>
        <v/>
      </c>
      <c r="AY26" s="31" t="str">
        <f>'Réponses au formulaire 1'!AE26</f>
        <v/>
      </c>
      <c r="AZ26" s="37" t="str">
        <f t="shared" si="21"/>
        <v/>
      </c>
      <c r="BA26" s="31" t="str">
        <f>'Réponses au formulaire 1'!AF26</f>
        <v/>
      </c>
      <c r="BB26" s="37" t="str">
        <f t="shared" si="22"/>
        <v/>
      </c>
      <c r="BC26" s="31" t="str">
        <f>'Réponses au formulaire 1'!AG26</f>
        <v/>
      </c>
      <c r="BD26" s="37" t="str">
        <f t="shared" si="23"/>
        <v/>
      </c>
      <c r="BE26" s="31" t="str">
        <f>'Réponses au formulaire 1'!AH26</f>
        <v/>
      </c>
      <c r="BF26" s="37" t="str">
        <f t="shared" si="24"/>
        <v/>
      </c>
      <c r="BG26" s="9" t="str">
        <f>'Réponses au formulaire 1'!AI26</f>
        <v/>
      </c>
      <c r="BH26" s="8" t="str">
        <f>'Réponses au formulaire 1'!AJ26</f>
        <v/>
      </c>
      <c r="BI26" s="37" t="str">
        <f t="shared" si="25"/>
        <v/>
      </c>
      <c r="BJ26" s="31" t="str">
        <f>'Réponses au formulaire 1'!AK26</f>
        <v/>
      </c>
      <c r="BK26" s="37" t="str">
        <f t="shared" si="26"/>
        <v/>
      </c>
      <c r="BL26" s="31" t="str">
        <f>'Réponses au formulaire 1'!AL26</f>
        <v/>
      </c>
      <c r="BM26" s="37" t="str">
        <f t="shared" si="27"/>
        <v/>
      </c>
      <c r="BN26" s="31" t="str">
        <f>'Réponses au formulaire 1'!AM26</f>
        <v/>
      </c>
      <c r="BO26" s="37" t="str">
        <f t="shared" si="28"/>
        <v/>
      </c>
      <c r="BP26" s="31" t="str">
        <f>'Réponses au formulaire 1'!AN26</f>
        <v/>
      </c>
      <c r="BQ26" s="37" t="str">
        <f t="shared" si="29"/>
        <v/>
      </c>
      <c r="BR26" s="31" t="str">
        <f>'Réponses au formulaire 1'!AO26</f>
        <v/>
      </c>
      <c r="BS26" s="37" t="str">
        <f t="shared" si="30"/>
        <v/>
      </c>
      <c r="BT26" s="31" t="str">
        <f>'Réponses au formulaire 1'!AP26</f>
        <v/>
      </c>
      <c r="BU26" s="37" t="str">
        <f t="shared" si="31"/>
        <v/>
      </c>
      <c r="BV26" s="31" t="str">
        <f>'Réponses au formulaire 1'!AQ26</f>
        <v/>
      </c>
      <c r="BW26" s="37" t="str">
        <f t="shared" si="32"/>
        <v/>
      </c>
      <c r="BX26" s="31" t="str">
        <f>'Réponses au formulaire 1'!AR26</f>
        <v/>
      </c>
      <c r="BY26" s="37" t="str">
        <f t="shared" si="33"/>
        <v/>
      </c>
      <c r="BZ26" s="31" t="str">
        <f>'Réponses au formulaire 1'!AS26</f>
        <v/>
      </c>
      <c r="CA26" s="37" t="str">
        <f t="shared" si="34"/>
        <v/>
      </c>
      <c r="CB26" s="31" t="str">
        <f>'Réponses au formulaire 1'!AT26</f>
        <v/>
      </c>
      <c r="CC26" s="37" t="str">
        <f t="shared" si="35"/>
        <v/>
      </c>
      <c r="CD26" s="31" t="str">
        <f>'Réponses au formulaire 1'!AU26</f>
        <v/>
      </c>
      <c r="CE26" s="37" t="str">
        <f t="shared" si="36"/>
        <v/>
      </c>
      <c r="CF26" s="9" t="str">
        <f>'Réponses au formulaire 1'!AV26</f>
        <v/>
      </c>
      <c r="CG26" s="31" t="str">
        <f>'Réponses au formulaire 1'!AW26</f>
        <v/>
      </c>
      <c r="CH26" s="31" t="str">
        <f>'Réponses au formulaire 1'!AX26</f>
        <v/>
      </c>
      <c r="CI26" s="31" t="str">
        <f>'Réponses au formulaire 1'!AY26</f>
        <v/>
      </c>
      <c r="CJ26" s="31" t="str">
        <f>'Réponses au formulaire 1'!AZ26</f>
        <v/>
      </c>
    </row>
    <row r="27" outlineLevel="1">
      <c r="A27" s="31" t="str">
        <f>'Réponses au formulaire 1'!A27</f>
        <v/>
      </c>
      <c r="B27" s="31" t="str">
        <f>'Réponses au formulaire 1'!B27</f>
        <v/>
      </c>
      <c r="C27" s="31" t="str">
        <f>'Réponses au formulaire 1'!C27</f>
        <v/>
      </c>
      <c r="D27" s="31" t="str">
        <f>'Réponses au formulaire 1'!D27</f>
        <v/>
      </c>
      <c r="E27" s="31" t="str">
        <f>'Réponses au formulaire 1'!E27</f>
        <v/>
      </c>
      <c r="F27" s="31" t="str">
        <f>'Réponses au formulaire 1'!F27</f>
        <v/>
      </c>
      <c r="G27" s="31" t="str">
        <f>'Réponses au formulaire 1'!G27</f>
        <v/>
      </c>
      <c r="H27" s="31" t="str">
        <f>'Réponses au formulaire 1'!H27</f>
        <v/>
      </c>
      <c r="I27" s="31" t="str">
        <f>'Réponses au formulaire 1'!I27</f>
        <v/>
      </c>
      <c r="J27" s="8" t="str">
        <f>'Réponses au formulaire 1'!J27</f>
        <v/>
      </c>
      <c r="K27" s="37" t="str">
        <f t="shared" si="1"/>
        <v/>
      </c>
      <c r="L27" s="31" t="str">
        <f>'Réponses au formulaire 1'!K27</f>
        <v/>
      </c>
      <c r="M27" s="37" t="str">
        <f t="shared" si="2"/>
        <v/>
      </c>
      <c r="N27" s="31" t="str">
        <f>'Réponses au formulaire 1'!L27</f>
        <v/>
      </c>
      <c r="O27" s="37" t="str">
        <f t="shared" si="3"/>
        <v/>
      </c>
      <c r="P27" s="31" t="str">
        <f>'Réponses au formulaire 1'!M27</f>
        <v/>
      </c>
      <c r="Q27" s="37" t="str">
        <f t="shared" si="4"/>
        <v/>
      </c>
      <c r="R27" s="31" t="str">
        <f>'Réponses au formulaire 1'!N27</f>
        <v/>
      </c>
      <c r="S27" s="37" t="str">
        <f t="shared" si="5"/>
        <v/>
      </c>
      <c r="T27" s="31" t="str">
        <f>'Réponses au formulaire 1'!O27</f>
        <v/>
      </c>
      <c r="U27" s="37" t="str">
        <f t="shared" si="6"/>
        <v/>
      </c>
      <c r="V27" s="31" t="str">
        <f>'Réponses au formulaire 1'!P27</f>
        <v/>
      </c>
      <c r="W27" s="37" t="str">
        <f t="shared" si="7"/>
        <v/>
      </c>
      <c r="X27" s="31" t="str">
        <f>'Réponses au formulaire 1'!Q27</f>
        <v/>
      </c>
      <c r="Y27" s="37" t="str">
        <f t="shared" si="8"/>
        <v/>
      </c>
      <c r="Z27" s="31" t="str">
        <f>'Réponses au formulaire 1'!R27</f>
        <v/>
      </c>
      <c r="AA27" s="37" t="str">
        <f t="shared" si="9"/>
        <v/>
      </c>
      <c r="AB27" s="31" t="str">
        <f>'Réponses au formulaire 1'!S27</f>
        <v/>
      </c>
      <c r="AC27" s="37" t="str">
        <f t="shared" si="10"/>
        <v/>
      </c>
      <c r="AD27" s="31" t="str">
        <f>'Réponses au formulaire 1'!T27</f>
        <v/>
      </c>
      <c r="AE27" s="31" t="str">
        <f t="shared" si="11"/>
        <v/>
      </c>
      <c r="AF27" s="31" t="str">
        <f>'Réponses au formulaire 1'!U27</f>
        <v/>
      </c>
      <c r="AG27" s="37" t="str">
        <f t="shared" si="12"/>
        <v/>
      </c>
      <c r="AH27" s="9" t="str">
        <f>'Réponses au formulaire 1'!V27</f>
        <v/>
      </c>
      <c r="AI27" s="31" t="str">
        <f>'Réponses au formulaire 1'!W27</f>
        <v/>
      </c>
      <c r="AJ27" s="36" t="str">
        <f t="shared" si="13"/>
        <v/>
      </c>
      <c r="AK27" s="31" t="str">
        <f>'Réponses au formulaire 1'!X27</f>
        <v/>
      </c>
      <c r="AL27" s="37" t="str">
        <f t="shared" si="14"/>
        <v/>
      </c>
      <c r="AM27" s="31" t="str">
        <f>'Réponses au formulaire 1'!Y27</f>
        <v/>
      </c>
      <c r="AN27" s="37" t="str">
        <f t="shared" si="15"/>
        <v/>
      </c>
      <c r="AO27" s="31" t="str">
        <f>'Réponses au formulaire 1'!Z27</f>
        <v/>
      </c>
      <c r="AP27" s="37" t="str">
        <f t="shared" si="16"/>
        <v/>
      </c>
      <c r="AQ27" s="31" t="str">
        <f>'Réponses au formulaire 1'!AA27</f>
        <v/>
      </c>
      <c r="AR27" s="37" t="str">
        <f t="shared" si="17"/>
        <v/>
      </c>
      <c r="AS27" s="31" t="str">
        <f>'Réponses au formulaire 1'!AB27</f>
        <v/>
      </c>
      <c r="AT27" s="37" t="str">
        <f t="shared" si="18"/>
        <v/>
      </c>
      <c r="AU27" s="31" t="str">
        <f>'Réponses au formulaire 1'!AC27</f>
        <v/>
      </c>
      <c r="AV27" s="37" t="str">
        <f t="shared" si="19"/>
        <v/>
      </c>
      <c r="AW27" s="31" t="str">
        <f>'Réponses au formulaire 1'!AD27</f>
        <v/>
      </c>
      <c r="AX27" s="37" t="str">
        <f t="shared" si="20"/>
        <v/>
      </c>
      <c r="AY27" s="31" t="str">
        <f>'Réponses au formulaire 1'!AE27</f>
        <v/>
      </c>
      <c r="AZ27" s="37" t="str">
        <f t="shared" si="21"/>
        <v/>
      </c>
      <c r="BA27" s="31" t="str">
        <f>'Réponses au formulaire 1'!AF27</f>
        <v/>
      </c>
      <c r="BB27" s="37" t="str">
        <f t="shared" si="22"/>
        <v/>
      </c>
      <c r="BC27" s="31" t="str">
        <f>'Réponses au formulaire 1'!AG27</f>
        <v/>
      </c>
      <c r="BD27" s="37" t="str">
        <f t="shared" si="23"/>
        <v/>
      </c>
      <c r="BE27" s="31" t="str">
        <f>'Réponses au formulaire 1'!AH27</f>
        <v/>
      </c>
      <c r="BF27" s="37" t="str">
        <f t="shared" si="24"/>
        <v/>
      </c>
      <c r="BG27" s="9" t="str">
        <f>'Réponses au formulaire 1'!AI27</f>
        <v/>
      </c>
      <c r="BH27" s="8" t="str">
        <f>'Réponses au formulaire 1'!AJ27</f>
        <v/>
      </c>
      <c r="BI27" s="37" t="str">
        <f t="shared" si="25"/>
        <v/>
      </c>
      <c r="BJ27" s="31" t="str">
        <f>'Réponses au formulaire 1'!AK27</f>
        <v/>
      </c>
      <c r="BK27" s="37" t="str">
        <f t="shared" si="26"/>
        <v/>
      </c>
      <c r="BL27" s="31" t="str">
        <f>'Réponses au formulaire 1'!AL27</f>
        <v/>
      </c>
      <c r="BM27" s="37" t="str">
        <f t="shared" si="27"/>
        <v/>
      </c>
      <c r="BN27" s="31" t="str">
        <f>'Réponses au formulaire 1'!AM27</f>
        <v/>
      </c>
      <c r="BO27" s="37" t="str">
        <f t="shared" si="28"/>
        <v/>
      </c>
      <c r="BP27" s="31" t="str">
        <f>'Réponses au formulaire 1'!AN27</f>
        <v/>
      </c>
      <c r="BQ27" s="37" t="str">
        <f t="shared" si="29"/>
        <v/>
      </c>
      <c r="BR27" s="31" t="str">
        <f>'Réponses au formulaire 1'!AO27</f>
        <v/>
      </c>
      <c r="BS27" s="37" t="str">
        <f t="shared" si="30"/>
        <v/>
      </c>
      <c r="BT27" s="31" t="str">
        <f>'Réponses au formulaire 1'!AP27</f>
        <v/>
      </c>
      <c r="BU27" s="37" t="str">
        <f t="shared" si="31"/>
        <v/>
      </c>
      <c r="BV27" s="31" t="str">
        <f>'Réponses au formulaire 1'!AQ27</f>
        <v/>
      </c>
      <c r="BW27" s="37" t="str">
        <f t="shared" si="32"/>
        <v/>
      </c>
      <c r="BX27" s="31" t="str">
        <f>'Réponses au formulaire 1'!AR27</f>
        <v/>
      </c>
      <c r="BY27" s="37" t="str">
        <f t="shared" si="33"/>
        <v/>
      </c>
      <c r="BZ27" s="31" t="str">
        <f>'Réponses au formulaire 1'!AS27</f>
        <v/>
      </c>
      <c r="CA27" s="37" t="str">
        <f t="shared" si="34"/>
        <v/>
      </c>
      <c r="CB27" s="31" t="str">
        <f>'Réponses au formulaire 1'!AT27</f>
        <v/>
      </c>
      <c r="CC27" s="37" t="str">
        <f t="shared" si="35"/>
        <v/>
      </c>
      <c r="CD27" s="31" t="str">
        <f>'Réponses au formulaire 1'!AU27</f>
        <v/>
      </c>
      <c r="CE27" s="37" t="str">
        <f t="shared" si="36"/>
        <v/>
      </c>
      <c r="CF27" s="9" t="str">
        <f>'Réponses au formulaire 1'!AV27</f>
        <v/>
      </c>
      <c r="CG27" s="31" t="str">
        <f>'Réponses au formulaire 1'!AW27</f>
        <v/>
      </c>
      <c r="CH27" s="31" t="str">
        <f>'Réponses au formulaire 1'!AX27</f>
        <v/>
      </c>
      <c r="CI27" s="31" t="str">
        <f>'Réponses au formulaire 1'!AY27</f>
        <v/>
      </c>
      <c r="CJ27" s="31" t="str">
        <f>'Réponses au formulaire 1'!AZ27</f>
        <v/>
      </c>
    </row>
    <row r="28" outlineLevel="1">
      <c r="A28" s="31" t="str">
        <f>'Réponses au formulaire 1'!A28</f>
        <v/>
      </c>
      <c r="B28" s="31" t="str">
        <f>'Réponses au formulaire 1'!B28</f>
        <v/>
      </c>
      <c r="C28" s="31" t="str">
        <f>'Réponses au formulaire 1'!C28</f>
        <v/>
      </c>
      <c r="D28" s="31" t="str">
        <f>'Réponses au formulaire 1'!D28</f>
        <v/>
      </c>
      <c r="E28" s="31" t="str">
        <f>'Réponses au formulaire 1'!E28</f>
        <v/>
      </c>
      <c r="F28" s="31" t="str">
        <f>'Réponses au formulaire 1'!F28</f>
        <v/>
      </c>
      <c r="G28" s="31" t="str">
        <f>'Réponses au formulaire 1'!G28</f>
        <v/>
      </c>
      <c r="H28" s="31" t="str">
        <f>'Réponses au formulaire 1'!H28</f>
        <v/>
      </c>
      <c r="I28" s="31" t="str">
        <f>'Réponses au formulaire 1'!I28</f>
        <v/>
      </c>
      <c r="J28" s="8" t="str">
        <f>'Réponses au formulaire 1'!J28</f>
        <v/>
      </c>
      <c r="K28" s="37" t="str">
        <f t="shared" si="1"/>
        <v/>
      </c>
      <c r="L28" s="31" t="str">
        <f>'Réponses au formulaire 1'!K28</f>
        <v/>
      </c>
      <c r="M28" s="37" t="str">
        <f t="shared" si="2"/>
        <v/>
      </c>
      <c r="N28" s="31" t="str">
        <f>'Réponses au formulaire 1'!L28</f>
        <v/>
      </c>
      <c r="O28" s="37" t="str">
        <f t="shared" si="3"/>
        <v/>
      </c>
      <c r="P28" s="31" t="str">
        <f>'Réponses au formulaire 1'!M28</f>
        <v/>
      </c>
      <c r="Q28" s="37" t="str">
        <f t="shared" si="4"/>
        <v/>
      </c>
      <c r="R28" s="31" t="str">
        <f>'Réponses au formulaire 1'!N28</f>
        <v/>
      </c>
      <c r="S28" s="37" t="str">
        <f t="shared" si="5"/>
        <v/>
      </c>
      <c r="T28" s="31" t="str">
        <f>'Réponses au formulaire 1'!O28</f>
        <v/>
      </c>
      <c r="U28" s="37" t="str">
        <f t="shared" si="6"/>
        <v/>
      </c>
      <c r="V28" s="31" t="str">
        <f>'Réponses au formulaire 1'!P28</f>
        <v/>
      </c>
      <c r="W28" s="37" t="str">
        <f t="shared" si="7"/>
        <v/>
      </c>
      <c r="X28" s="31" t="str">
        <f>'Réponses au formulaire 1'!Q28</f>
        <v/>
      </c>
      <c r="Y28" s="37" t="str">
        <f t="shared" si="8"/>
        <v/>
      </c>
      <c r="Z28" s="31" t="str">
        <f>'Réponses au formulaire 1'!R28</f>
        <v/>
      </c>
      <c r="AA28" s="37" t="str">
        <f t="shared" si="9"/>
        <v/>
      </c>
      <c r="AB28" s="31" t="str">
        <f>'Réponses au formulaire 1'!S28</f>
        <v/>
      </c>
      <c r="AC28" s="37" t="str">
        <f t="shared" si="10"/>
        <v/>
      </c>
      <c r="AD28" s="31" t="str">
        <f>'Réponses au formulaire 1'!T28</f>
        <v/>
      </c>
      <c r="AE28" s="31" t="str">
        <f t="shared" si="11"/>
        <v/>
      </c>
      <c r="AF28" s="31" t="str">
        <f>'Réponses au formulaire 1'!U28</f>
        <v/>
      </c>
      <c r="AG28" s="37" t="str">
        <f t="shared" si="12"/>
        <v/>
      </c>
      <c r="AH28" s="9" t="str">
        <f>'Réponses au formulaire 1'!V28</f>
        <v/>
      </c>
      <c r="AI28" s="31" t="str">
        <f>'Réponses au formulaire 1'!W28</f>
        <v/>
      </c>
      <c r="AJ28" s="36" t="str">
        <f t="shared" si="13"/>
        <v/>
      </c>
      <c r="AK28" s="31" t="str">
        <f>'Réponses au formulaire 1'!X28</f>
        <v/>
      </c>
      <c r="AL28" s="37" t="str">
        <f t="shared" si="14"/>
        <v/>
      </c>
      <c r="AM28" s="31" t="str">
        <f>'Réponses au formulaire 1'!Y28</f>
        <v/>
      </c>
      <c r="AN28" s="37" t="str">
        <f t="shared" si="15"/>
        <v/>
      </c>
      <c r="AO28" s="31" t="str">
        <f>'Réponses au formulaire 1'!Z28</f>
        <v/>
      </c>
      <c r="AP28" s="37" t="str">
        <f t="shared" si="16"/>
        <v/>
      </c>
      <c r="AQ28" s="31" t="str">
        <f>'Réponses au formulaire 1'!AA28</f>
        <v/>
      </c>
      <c r="AR28" s="37" t="str">
        <f t="shared" si="17"/>
        <v/>
      </c>
      <c r="AS28" s="31" t="str">
        <f>'Réponses au formulaire 1'!AB28</f>
        <v/>
      </c>
      <c r="AT28" s="37" t="str">
        <f t="shared" si="18"/>
        <v/>
      </c>
      <c r="AU28" s="31" t="str">
        <f>'Réponses au formulaire 1'!AC28</f>
        <v/>
      </c>
      <c r="AV28" s="37" t="str">
        <f t="shared" si="19"/>
        <v/>
      </c>
      <c r="AW28" s="31" t="str">
        <f>'Réponses au formulaire 1'!AD28</f>
        <v/>
      </c>
      <c r="AX28" s="37" t="str">
        <f t="shared" si="20"/>
        <v/>
      </c>
      <c r="AY28" s="31" t="str">
        <f>'Réponses au formulaire 1'!AE28</f>
        <v/>
      </c>
      <c r="AZ28" s="37" t="str">
        <f t="shared" si="21"/>
        <v/>
      </c>
      <c r="BA28" s="31" t="str">
        <f>'Réponses au formulaire 1'!AF28</f>
        <v/>
      </c>
      <c r="BB28" s="37" t="str">
        <f t="shared" si="22"/>
        <v/>
      </c>
      <c r="BC28" s="31" t="str">
        <f>'Réponses au formulaire 1'!AG28</f>
        <v/>
      </c>
      <c r="BD28" s="37" t="str">
        <f t="shared" si="23"/>
        <v/>
      </c>
      <c r="BE28" s="31" t="str">
        <f>'Réponses au formulaire 1'!AH28</f>
        <v/>
      </c>
      <c r="BF28" s="37" t="str">
        <f t="shared" si="24"/>
        <v/>
      </c>
      <c r="BG28" s="9" t="str">
        <f>'Réponses au formulaire 1'!AI28</f>
        <v/>
      </c>
      <c r="BH28" s="8" t="str">
        <f>'Réponses au formulaire 1'!AJ28</f>
        <v/>
      </c>
      <c r="BI28" s="37" t="str">
        <f t="shared" si="25"/>
        <v/>
      </c>
      <c r="BJ28" s="31" t="str">
        <f>'Réponses au formulaire 1'!AK28</f>
        <v/>
      </c>
      <c r="BK28" s="37" t="str">
        <f t="shared" si="26"/>
        <v/>
      </c>
      <c r="BL28" s="31" t="str">
        <f>'Réponses au formulaire 1'!AL28</f>
        <v/>
      </c>
      <c r="BM28" s="37" t="str">
        <f t="shared" si="27"/>
        <v/>
      </c>
      <c r="BN28" s="31" t="str">
        <f>'Réponses au formulaire 1'!AM28</f>
        <v/>
      </c>
      <c r="BO28" s="37" t="str">
        <f t="shared" si="28"/>
        <v/>
      </c>
      <c r="BP28" s="31" t="str">
        <f>'Réponses au formulaire 1'!AN28</f>
        <v/>
      </c>
      <c r="BQ28" s="37" t="str">
        <f t="shared" si="29"/>
        <v/>
      </c>
      <c r="BR28" s="31" t="str">
        <f>'Réponses au formulaire 1'!AO28</f>
        <v/>
      </c>
      <c r="BS28" s="37" t="str">
        <f t="shared" si="30"/>
        <v/>
      </c>
      <c r="BT28" s="31" t="str">
        <f>'Réponses au formulaire 1'!AP28</f>
        <v/>
      </c>
      <c r="BU28" s="37" t="str">
        <f t="shared" si="31"/>
        <v/>
      </c>
      <c r="BV28" s="31" t="str">
        <f>'Réponses au formulaire 1'!AQ28</f>
        <v/>
      </c>
      <c r="BW28" s="37" t="str">
        <f t="shared" si="32"/>
        <v/>
      </c>
      <c r="BX28" s="31" t="str">
        <f>'Réponses au formulaire 1'!AR28</f>
        <v/>
      </c>
      <c r="BY28" s="37" t="str">
        <f t="shared" si="33"/>
        <v/>
      </c>
      <c r="BZ28" s="31" t="str">
        <f>'Réponses au formulaire 1'!AS28</f>
        <v/>
      </c>
      <c r="CA28" s="37" t="str">
        <f t="shared" si="34"/>
        <v/>
      </c>
      <c r="CB28" s="31" t="str">
        <f>'Réponses au formulaire 1'!AT28</f>
        <v/>
      </c>
      <c r="CC28" s="37" t="str">
        <f t="shared" si="35"/>
        <v/>
      </c>
      <c r="CD28" s="31" t="str">
        <f>'Réponses au formulaire 1'!AU28</f>
        <v/>
      </c>
      <c r="CE28" s="37" t="str">
        <f t="shared" si="36"/>
        <v/>
      </c>
      <c r="CF28" s="9" t="str">
        <f>'Réponses au formulaire 1'!AV28</f>
        <v/>
      </c>
      <c r="CG28" s="31" t="str">
        <f>'Réponses au formulaire 1'!AW28</f>
        <v/>
      </c>
      <c r="CH28" s="31" t="str">
        <f>'Réponses au formulaire 1'!AX28</f>
        <v/>
      </c>
      <c r="CI28" s="31" t="str">
        <f>'Réponses au formulaire 1'!AY28</f>
        <v/>
      </c>
      <c r="CJ28" s="31" t="str">
        <f>'Réponses au formulaire 1'!AZ28</f>
        <v/>
      </c>
    </row>
    <row r="29" outlineLevel="1">
      <c r="A29" s="31" t="str">
        <f>'Réponses au formulaire 1'!A29</f>
        <v/>
      </c>
      <c r="B29" s="31" t="str">
        <f>'Réponses au formulaire 1'!B29</f>
        <v/>
      </c>
      <c r="C29" s="31" t="str">
        <f>'Réponses au formulaire 1'!C29</f>
        <v/>
      </c>
      <c r="D29" s="31" t="str">
        <f>'Réponses au formulaire 1'!D29</f>
        <v/>
      </c>
      <c r="E29" s="31" t="str">
        <f>'Réponses au formulaire 1'!E29</f>
        <v/>
      </c>
      <c r="F29" s="31" t="str">
        <f>'Réponses au formulaire 1'!F29</f>
        <v/>
      </c>
      <c r="G29" s="31" t="str">
        <f>'Réponses au formulaire 1'!G29</f>
        <v/>
      </c>
      <c r="H29" s="31" t="str">
        <f>'Réponses au formulaire 1'!H29</f>
        <v/>
      </c>
      <c r="I29" s="31" t="str">
        <f>'Réponses au formulaire 1'!I29</f>
        <v/>
      </c>
      <c r="J29" s="8" t="str">
        <f>'Réponses au formulaire 1'!J29</f>
        <v/>
      </c>
      <c r="K29" s="37" t="str">
        <f t="shared" si="1"/>
        <v/>
      </c>
      <c r="L29" s="31" t="str">
        <f>'Réponses au formulaire 1'!K29</f>
        <v/>
      </c>
      <c r="M29" s="37" t="str">
        <f t="shared" si="2"/>
        <v/>
      </c>
      <c r="N29" s="31" t="str">
        <f>'Réponses au formulaire 1'!L29</f>
        <v/>
      </c>
      <c r="O29" s="37" t="str">
        <f t="shared" si="3"/>
        <v/>
      </c>
      <c r="P29" s="31" t="str">
        <f>'Réponses au formulaire 1'!M29</f>
        <v/>
      </c>
      <c r="Q29" s="37" t="str">
        <f t="shared" si="4"/>
        <v/>
      </c>
      <c r="R29" s="31" t="str">
        <f>'Réponses au formulaire 1'!N29</f>
        <v/>
      </c>
      <c r="S29" s="37" t="str">
        <f t="shared" si="5"/>
        <v/>
      </c>
      <c r="T29" s="31" t="str">
        <f>'Réponses au formulaire 1'!O29</f>
        <v/>
      </c>
      <c r="U29" s="37" t="str">
        <f t="shared" si="6"/>
        <v/>
      </c>
      <c r="V29" s="31" t="str">
        <f>'Réponses au formulaire 1'!P29</f>
        <v/>
      </c>
      <c r="W29" s="37" t="str">
        <f t="shared" si="7"/>
        <v/>
      </c>
      <c r="X29" s="31" t="str">
        <f>'Réponses au formulaire 1'!Q29</f>
        <v/>
      </c>
      <c r="Y29" s="37" t="str">
        <f t="shared" si="8"/>
        <v/>
      </c>
      <c r="Z29" s="31" t="str">
        <f>'Réponses au formulaire 1'!R29</f>
        <v/>
      </c>
      <c r="AA29" s="37" t="str">
        <f t="shared" si="9"/>
        <v/>
      </c>
      <c r="AB29" s="31" t="str">
        <f>'Réponses au formulaire 1'!S29</f>
        <v/>
      </c>
      <c r="AC29" s="37" t="str">
        <f t="shared" si="10"/>
        <v/>
      </c>
      <c r="AD29" s="31" t="str">
        <f>'Réponses au formulaire 1'!T29</f>
        <v/>
      </c>
      <c r="AE29" s="31" t="str">
        <f t="shared" si="11"/>
        <v/>
      </c>
      <c r="AF29" s="31" t="str">
        <f>'Réponses au formulaire 1'!U29</f>
        <v/>
      </c>
      <c r="AG29" s="37" t="str">
        <f t="shared" si="12"/>
        <v/>
      </c>
      <c r="AH29" s="9" t="str">
        <f>'Réponses au formulaire 1'!V29</f>
        <v/>
      </c>
      <c r="AI29" s="31" t="str">
        <f>'Réponses au formulaire 1'!W29</f>
        <v/>
      </c>
      <c r="AJ29" s="36" t="str">
        <f t="shared" si="13"/>
        <v/>
      </c>
      <c r="AK29" s="31" t="str">
        <f>'Réponses au formulaire 1'!X29</f>
        <v/>
      </c>
      <c r="AL29" s="37" t="str">
        <f t="shared" si="14"/>
        <v/>
      </c>
      <c r="AM29" s="31" t="str">
        <f>'Réponses au formulaire 1'!Y29</f>
        <v/>
      </c>
      <c r="AN29" s="37" t="str">
        <f t="shared" si="15"/>
        <v/>
      </c>
      <c r="AO29" s="31" t="str">
        <f>'Réponses au formulaire 1'!Z29</f>
        <v/>
      </c>
      <c r="AP29" s="37" t="str">
        <f t="shared" si="16"/>
        <v/>
      </c>
      <c r="AQ29" s="31" t="str">
        <f>'Réponses au formulaire 1'!AA29</f>
        <v/>
      </c>
      <c r="AR29" s="37" t="str">
        <f t="shared" si="17"/>
        <v/>
      </c>
      <c r="AS29" s="31" t="str">
        <f>'Réponses au formulaire 1'!AB29</f>
        <v/>
      </c>
      <c r="AT29" s="37" t="str">
        <f t="shared" si="18"/>
        <v/>
      </c>
      <c r="AU29" s="31" t="str">
        <f>'Réponses au formulaire 1'!AC29</f>
        <v/>
      </c>
      <c r="AV29" s="37" t="str">
        <f t="shared" si="19"/>
        <v/>
      </c>
      <c r="AW29" s="31" t="str">
        <f>'Réponses au formulaire 1'!AD29</f>
        <v/>
      </c>
      <c r="AX29" s="37" t="str">
        <f t="shared" si="20"/>
        <v/>
      </c>
      <c r="AY29" s="31" t="str">
        <f>'Réponses au formulaire 1'!AE29</f>
        <v/>
      </c>
      <c r="AZ29" s="37" t="str">
        <f t="shared" si="21"/>
        <v/>
      </c>
      <c r="BA29" s="31" t="str">
        <f>'Réponses au formulaire 1'!AF29</f>
        <v/>
      </c>
      <c r="BB29" s="37" t="str">
        <f t="shared" si="22"/>
        <v/>
      </c>
      <c r="BC29" s="31" t="str">
        <f>'Réponses au formulaire 1'!AG29</f>
        <v/>
      </c>
      <c r="BD29" s="37" t="str">
        <f t="shared" si="23"/>
        <v/>
      </c>
      <c r="BE29" s="31" t="str">
        <f>'Réponses au formulaire 1'!AH29</f>
        <v/>
      </c>
      <c r="BF29" s="37" t="str">
        <f t="shared" si="24"/>
        <v/>
      </c>
      <c r="BG29" s="9" t="str">
        <f>'Réponses au formulaire 1'!AI29</f>
        <v/>
      </c>
      <c r="BH29" s="8" t="str">
        <f>'Réponses au formulaire 1'!AJ29</f>
        <v/>
      </c>
      <c r="BI29" s="37" t="str">
        <f t="shared" si="25"/>
        <v/>
      </c>
      <c r="BJ29" s="31" t="str">
        <f>'Réponses au formulaire 1'!AK29</f>
        <v/>
      </c>
      <c r="BK29" s="37" t="str">
        <f t="shared" si="26"/>
        <v/>
      </c>
      <c r="BL29" s="31" t="str">
        <f>'Réponses au formulaire 1'!AL29</f>
        <v/>
      </c>
      <c r="BM29" s="37" t="str">
        <f t="shared" si="27"/>
        <v/>
      </c>
      <c r="BN29" s="31" t="str">
        <f>'Réponses au formulaire 1'!AM29</f>
        <v/>
      </c>
      <c r="BO29" s="37" t="str">
        <f t="shared" si="28"/>
        <v/>
      </c>
      <c r="BP29" s="31" t="str">
        <f>'Réponses au formulaire 1'!AN29</f>
        <v/>
      </c>
      <c r="BQ29" s="37" t="str">
        <f t="shared" si="29"/>
        <v/>
      </c>
      <c r="BR29" s="31" t="str">
        <f>'Réponses au formulaire 1'!AO29</f>
        <v/>
      </c>
      <c r="BS29" s="37" t="str">
        <f t="shared" si="30"/>
        <v/>
      </c>
      <c r="BT29" s="31" t="str">
        <f>'Réponses au formulaire 1'!AP29</f>
        <v/>
      </c>
      <c r="BU29" s="37" t="str">
        <f t="shared" si="31"/>
        <v/>
      </c>
      <c r="BV29" s="31" t="str">
        <f>'Réponses au formulaire 1'!AQ29</f>
        <v/>
      </c>
      <c r="BW29" s="37" t="str">
        <f t="shared" si="32"/>
        <v/>
      </c>
      <c r="BX29" s="31" t="str">
        <f>'Réponses au formulaire 1'!AR29</f>
        <v/>
      </c>
      <c r="BY29" s="37" t="str">
        <f t="shared" si="33"/>
        <v/>
      </c>
      <c r="BZ29" s="31" t="str">
        <f>'Réponses au formulaire 1'!AS29</f>
        <v/>
      </c>
      <c r="CA29" s="37" t="str">
        <f t="shared" si="34"/>
        <v/>
      </c>
      <c r="CB29" s="31" t="str">
        <f>'Réponses au formulaire 1'!AT29</f>
        <v/>
      </c>
      <c r="CC29" s="37" t="str">
        <f t="shared" si="35"/>
        <v/>
      </c>
      <c r="CD29" s="31" t="str">
        <f>'Réponses au formulaire 1'!AU29</f>
        <v/>
      </c>
      <c r="CE29" s="37" t="str">
        <f t="shared" si="36"/>
        <v/>
      </c>
      <c r="CF29" s="9" t="str">
        <f>'Réponses au formulaire 1'!AV29</f>
        <v/>
      </c>
      <c r="CG29" s="31" t="str">
        <f>'Réponses au formulaire 1'!AW29</f>
        <v/>
      </c>
      <c r="CH29" s="31" t="str">
        <f>'Réponses au formulaire 1'!AX29</f>
        <v/>
      </c>
      <c r="CI29" s="31" t="str">
        <f>'Réponses au formulaire 1'!AY29</f>
        <v/>
      </c>
      <c r="CJ29" s="31" t="str">
        <f>'Réponses au formulaire 1'!AZ29</f>
        <v/>
      </c>
    </row>
    <row r="30" outlineLevel="1">
      <c r="A30" s="31" t="str">
        <f>'Réponses au formulaire 1'!A30</f>
        <v/>
      </c>
      <c r="B30" s="31" t="str">
        <f>'Réponses au formulaire 1'!B30</f>
        <v/>
      </c>
      <c r="C30" s="31" t="str">
        <f>'Réponses au formulaire 1'!C30</f>
        <v/>
      </c>
      <c r="D30" s="31" t="str">
        <f>'Réponses au formulaire 1'!D30</f>
        <v/>
      </c>
      <c r="E30" s="31" t="str">
        <f>'Réponses au formulaire 1'!E30</f>
        <v/>
      </c>
      <c r="F30" s="31" t="str">
        <f>'Réponses au formulaire 1'!F30</f>
        <v/>
      </c>
      <c r="G30" s="31" t="str">
        <f>'Réponses au formulaire 1'!G30</f>
        <v/>
      </c>
      <c r="H30" s="31" t="str">
        <f>'Réponses au formulaire 1'!H30</f>
        <v/>
      </c>
      <c r="I30" s="31" t="str">
        <f>'Réponses au formulaire 1'!I30</f>
        <v/>
      </c>
      <c r="J30" s="8" t="str">
        <f>'Réponses au formulaire 1'!J30</f>
        <v/>
      </c>
      <c r="K30" s="37" t="str">
        <f t="shared" si="1"/>
        <v/>
      </c>
      <c r="L30" s="31" t="str">
        <f>'Réponses au formulaire 1'!K30</f>
        <v/>
      </c>
      <c r="M30" s="37" t="str">
        <f t="shared" si="2"/>
        <v/>
      </c>
      <c r="N30" s="31" t="str">
        <f>'Réponses au formulaire 1'!L30</f>
        <v/>
      </c>
      <c r="O30" s="37" t="str">
        <f t="shared" si="3"/>
        <v/>
      </c>
      <c r="P30" s="31" t="str">
        <f>'Réponses au formulaire 1'!M30</f>
        <v/>
      </c>
      <c r="Q30" s="37" t="str">
        <f t="shared" si="4"/>
        <v/>
      </c>
      <c r="R30" s="31" t="str">
        <f>'Réponses au formulaire 1'!N30</f>
        <v/>
      </c>
      <c r="S30" s="37" t="str">
        <f t="shared" si="5"/>
        <v/>
      </c>
      <c r="T30" s="31" t="str">
        <f>'Réponses au formulaire 1'!O30</f>
        <v/>
      </c>
      <c r="U30" s="37" t="str">
        <f t="shared" si="6"/>
        <v/>
      </c>
      <c r="V30" s="31" t="str">
        <f>'Réponses au formulaire 1'!P30</f>
        <v/>
      </c>
      <c r="W30" s="37" t="str">
        <f t="shared" si="7"/>
        <v/>
      </c>
      <c r="X30" s="31" t="str">
        <f>'Réponses au formulaire 1'!Q30</f>
        <v/>
      </c>
      <c r="Y30" s="37" t="str">
        <f t="shared" si="8"/>
        <v/>
      </c>
      <c r="Z30" s="31" t="str">
        <f>'Réponses au formulaire 1'!R30</f>
        <v/>
      </c>
      <c r="AA30" s="37" t="str">
        <f t="shared" si="9"/>
        <v/>
      </c>
      <c r="AB30" s="31" t="str">
        <f>'Réponses au formulaire 1'!S30</f>
        <v/>
      </c>
      <c r="AC30" s="37" t="str">
        <f t="shared" si="10"/>
        <v/>
      </c>
      <c r="AD30" s="31" t="str">
        <f>'Réponses au formulaire 1'!T30</f>
        <v/>
      </c>
      <c r="AE30" s="31" t="str">
        <f t="shared" si="11"/>
        <v/>
      </c>
      <c r="AF30" s="31" t="str">
        <f>'Réponses au formulaire 1'!U30</f>
        <v/>
      </c>
      <c r="AG30" s="37" t="str">
        <f t="shared" si="12"/>
        <v/>
      </c>
      <c r="AH30" s="9" t="str">
        <f>'Réponses au formulaire 1'!V30</f>
        <v/>
      </c>
      <c r="AI30" s="31" t="str">
        <f>'Réponses au formulaire 1'!W30</f>
        <v/>
      </c>
      <c r="AJ30" s="36" t="str">
        <f t="shared" si="13"/>
        <v/>
      </c>
      <c r="AK30" s="31" t="str">
        <f>'Réponses au formulaire 1'!X30</f>
        <v/>
      </c>
      <c r="AL30" s="37" t="str">
        <f t="shared" si="14"/>
        <v/>
      </c>
      <c r="AM30" s="31" t="str">
        <f>'Réponses au formulaire 1'!Y30</f>
        <v/>
      </c>
      <c r="AN30" s="37" t="str">
        <f t="shared" si="15"/>
        <v/>
      </c>
      <c r="AO30" s="31" t="str">
        <f>'Réponses au formulaire 1'!Z30</f>
        <v/>
      </c>
      <c r="AP30" s="37" t="str">
        <f t="shared" si="16"/>
        <v/>
      </c>
      <c r="AQ30" s="31" t="str">
        <f>'Réponses au formulaire 1'!AA30</f>
        <v/>
      </c>
      <c r="AR30" s="37" t="str">
        <f t="shared" si="17"/>
        <v/>
      </c>
      <c r="AS30" s="31" t="str">
        <f>'Réponses au formulaire 1'!AB30</f>
        <v/>
      </c>
      <c r="AT30" s="37" t="str">
        <f t="shared" si="18"/>
        <v/>
      </c>
      <c r="AU30" s="31" t="str">
        <f>'Réponses au formulaire 1'!AC30</f>
        <v/>
      </c>
      <c r="AV30" s="37" t="str">
        <f t="shared" si="19"/>
        <v/>
      </c>
      <c r="AW30" s="31" t="str">
        <f>'Réponses au formulaire 1'!AD30</f>
        <v/>
      </c>
      <c r="AX30" s="37" t="str">
        <f t="shared" si="20"/>
        <v/>
      </c>
      <c r="AY30" s="31" t="str">
        <f>'Réponses au formulaire 1'!AE30</f>
        <v/>
      </c>
      <c r="AZ30" s="37" t="str">
        <f t="shared" si="21"/>
        <v/>
      </c>
      <c r="BA30" s="31" t="str">
        <f>'Réponses au formulaire 1'!AF30</f>
        <v/>
      </c>
      <c r="BB30" s="37" t="str">
        <f t="shared" si="22"/>
        <v/>
      </c>
      <c r="BC30" s="31" t="str">
        <f>'Réponses au formulaire 1'!AG30</f>
        <v/>
      </c>
      <c r="BD30" s="37" t="str">
        <f t="shared" si="23"/>
        <v/>
      </c>
      <c r="BE30" s="31" t="str">
        <f>'Réponses au formulaire 1'!AH30</f>
        <v/>
      </c>
      <c r="BF30" s="37" t="str">
        <f t="shared" si="24"/>
        <v/>
      </c>
      <c r="BG30" s="9" t="str">
        <f>'Réponses au formulaire 1'!AI30</f>
        <v/>
      </c>
      <c r="BH30" s="8" t="str">
        <f>'Réponses au formulaire 1'!AJ30</f>
        <v/>
      </c>
      <c r="BI30" s="37" t="str">
        <f t="shared" si="25"/>
        <v/>
      </c>
      <c r="BJ30" s="31" t="str">
        <f>'Réponses au formulaire 1'!AK30</f>
        <v/>
      </c>
      <c r="BK30" s="37" t="str">
        <f t="shared" si="26"/>
        <v/>
      </c>
      <c r="BL30" s="31" t="str">
        <f>'Réponses au formulaire 1'!AL30</f>
        <v/>
      </c>
      <c r="BM30" s="37" t="str">
        <f t="shared" si="27"/>
        <v/>
      </c>
      <c r="BN30" s="31" t="str">
        <f>'Réponses au formulaire 1'!AM30</f>
        <v/>
      </c>
      <c r="BO30" s="37" t="str">
        <f t="shared" si="28"/>
        <v/>
      </c>
      <c r="BP30" s="31" t="str">
        <f>'Réponses au formulaire 1'!AN30</f>
        <v/>
      </c>
      <c r="BQ30" s="37" t="str">
        <f t="shared" si="29"/>
        <v/>
      </c>
      <c r="BR30" s="31" t="str">
        <f>'Réponses au formulaire 1'!AO30</f>
        <v/>
      </c>
      <c r="BS30" s="37" t="str">
        <f t="shared" si="30"/>
        <v/>
      </c>
      <c r="BT30" s="31" t="str">
        <f>'Réponses au formulaire 1'!AP30</f>
        <v/>
      </c>
      <c r="BU30" s="37" t="str">
        <f t="shared" si="31"/>
        <v/>
      </c>
      <c r="BV30" s="31" t="str">
        <f>'Réponses au formulaire 1'!AQ30</f>
        <v/>
      </c>
      <c r="BW30" s="37" t="str">
        <f t="shared" si="32"/>
        <v/>
      </c>
      <c r="BX30" s="31" t="str">
        <f>'Réponses au formulaire 1'!AR30</f>
        <v/>
      </c>
      <c r="BY30" s="37" t="str">
        <f t="shared" si="33"/>
        <v/>
      </c>
      <c r="BZ30" s="31" t="str">
        <f>'Réponses au formulaire 1'!AS30</f>
        <v/>
      </c>
      <c r="CA30" s="37" t="str">
        <f t="shared" si="34"/>
        <v/>
      </c>
      <c r="CB30" s="31" t="str">
        <f>'Réponses au formulaire 1'!AT30</f>
        <v/>
      </c>
      <c r="CC30" s="37" t="str">
        <f t="shared" si="35"/>
        <v/>
      </c>
      <c r="CD30" s="31" t="str">
        <f>'Réponses au formulaire 1'!AU30</f>
        <v/>
      </c>
      <c r="CE30" s="37" t="str">
        <f t="shared" si="36"/>
        <v/>
      </c>
      <c r="CF30" s="9" t="str">
        <f>'Réponses au formulaire 1'!AV30</f>
        <v/>
      </c>
      <c r="CG30" s="31" t="str">
        <f>'Réponses au formulaire 1'!AW30</f>
        <v/>
      </c>
      <c r="CH30" s="31" t="str">
        <f>'Réponses au formulaire 1'!AX30</f>
        <v/>
      </c>
      <c r="CI30" s="31" t="str">
        <f>'Réponses au formulaire 1'!AY30</f>
        <v/>
      </c>
      <c r="CJ30" s="31" t="str">
        <f>'Réponses au formulaire 1'!AZ30</f>
        <v/>
      </c>
    </row>
    <row r="31" outlineLevel="1">
      <c r="A31" s="31" t="str">
        <f>'Réponses au formulaire 1'!A31</f>
        <v/>
      </c>
      <c r="B31" s="31" t="str">
        <f>'Réponses au formulaire 1'!B31</f>
        <v/>
      </c>
      <c r="C31" s="31" t="str">
        <f>'Réponses au formulaire 1'!C31</f>
        <v/>
      </c>
      <c r="D31" s="31" t="str">
        <f>'Réponses au formulaire 1'!D31</f>
        <v/>
      </c>
      <c r="E31" s="31" t="str">
        <f>'Réponses au formulaire 1'!E31</f>
        <v/>
      </c>
      <c r="F31" s="31" t="str">
        <f>'Réponses au formulaire 1'!F31</f>
        <v/>
      </c>
      <c r="G31" s="31" t="str">
        <f>'Réponses au formulaire 1'!G31</f>
        <v/>
      </c>
      <c r="H31" s="31" t="str">
        <f>'Réponses au formulaire 1'!H31</f>
        <v/>
      </c>
      <c r="I31" s="31" t="str">
        <f>'Réponses au formulaire 1'!I31</f>
        <v/>
      </c>
      <c r="J31" s="8" t="str">
        <f>'Réponses au formulaire 1'!J31</f>
        <v/>
      </c>
      <c r="K31" s="37" t="str">
        <f t="shared" si="1"/>
        <v/>
      </c>
      <c r="L31" s="31" t="str">
        <f>'Réponses au formulaire 1'!K31</f>
        <v/>
      </c>
      <c r="M31" s="37" t="str">
        <f t="shared" si="2"/>
        <v/>
      </c>
      <c r="N31" s="31" t="str">
        <f>'Réponses au formulaire 1'!L31</f>
        <v/>
      </c>
      <c r="O31" s="37" t="str">
        <f t="shared" si="3"/>
        <v/>
      </c>
      <c r="P31" s="31" t="str">
        <f>'Réponses au formulaire 1'!M31</f>
        <v/>
      </c>
      <c r="Q31" s="37" t="str">
        <f t="shared" si="4"/>
        <v/>
      </c>
      <c r="R31" s="31" t="str">
        <f>'Réponses au formulaire 1'!N31</f>
        <v/>
      </c>
      <c r="S31" s="37" t="str">
        <f t="shared" si="5"/>
        <v/>
      </c>
      <c r="T31" s="31" t="str">
        <f>'Réponses au formulaire 1'!O31</f>
        <v/>
      </c>
      <c r="U31" s="37" t="str">
        <f t="shared" si="6"/>
        <v/>
      </c>
      <c r="V31" s="31" t="str">
        <f>'Réponses au formulaire 1'!P31</f>
        <v/>
      </c>
      <c r="W31" s="37" t="str">
        <f t="shared" si="7"/>
        <v/>
      </c>
      <c r="X31" s="31" t="str">
        <f>'Réponses au formulaire 1'!Q31</f>
        <v/>
      </c>
      <c r="Y31" s="37" t="str">
        <f t="shared" si="8"/>
        <v/>
      </c>
      <c r="Z31" s="31" t="str">
        <f>'Réponses au formulaire 1'!R31</f>
        <v/>
      </c>
      <c r="AA31" s="37" t="str">
        <f t="shared" si="9"/>
        <v/>
      </c>
      <c r="AB31" s="31" t="str">
        <f>'Réponses au formulaire 1'!S31</f>
        <v/>
      </c>
      <c r="AC31" s="37" t="str">
        <f t="shared" si="10"/>
        <v/>
      </c>
      <c r="AD31" s="31" t="str">
        <f>'Réponses au formulaire 1'!T31</f>
        <v/>
      </c>
      <c r="AE31" s="31" t="str">
        <f t="shared" si="11"/>
        <v/>
      </c>
      <c r="AF31" s="31" t="str">
        <f>'Réponses au formulaire 1'!U31</f>
        <v/>
      </c>
      <c r="AG31" s="37" t="str">
        <f t="shared" si="12"/>
        <v/>
      </c>
      <c r="AH31" s="9" t="str">
        <f>'Réponses au formulaire 1'!V31</f>
        <v/>
      </c>
      <c r="AI31" s="31" t="str">
        <f>'Réponses au formulaire 1'!W31</f>
        <v/>
      </c>
      <c r="AJ31" s="36" t="str">
        <f t="shared" si="13"/>
        <v/>
      </c>
      <c r="AK31" s="31" t="str">
        <f>'Réponses au formulaire 1'!X31</f>
        <v/>
      </c>
      <c r="AL31" s="37" t="str">
        <f t="shared" si="14"/>
        <v/>
      </c>
      <c r="AM31" s="31" t="str">
        <f>'Réponses au formulaire 1'!Y31</f>
        <v/>
      </c>
      <c r="AN31" s="37" t="str">
        <f t="shared" si="15"/>
        <v/>
      </c>
      <c r="AO31" s="31" t="str">
        <f>'Réponses au formulaire 1'!Z31</f>
        <v/>
      </c>
      <c r="AP31" s="37" t="str">
        <f t="shared" si="16"/>
        <v/>
      </c>
      <c r="AQ31" s="31" t="str">
        <f>'Réponses au formulaire 1'!AA31</f>
        <v/>
      </c>
      <c r="AR31" s="37" t="str">
        <f t="shared" si="17"/>
        <v/>
      </c>
      <c r="AS31" s="31" t="str">
        <f>'Réponses au formulaire 1'!AB31</f>
        <v/>
      </c>
      <c r="AT31" s="37" t="str">
        <f t="shared" si="18"/>
        <v/>
      </c>
      <c r="AU31" s="31" t="str">
        <f>'Réponses au formulaire 1'!AC31</f>
        <v/>
      </c>
      <c r="AV31" s="37" t="str">
        <f t="shared" si="19"/>
        <v/>
      </c>
      <c r="AW31" s="31" t="str">
        <f>'Réponses au formulaire 1'!AD31</f>
        <v/>
      </c>
      <c r="AX31" s="37" t="str">
        <f t="shared" si="20"/>
        <v/>
      </c>
      <c r="AY31" s="31" t="str">
        <f>'Réponses au formulaire 1'!AE31</f>
        <v/>
      </c>
      <c r="AZ31" s="37" t="str">
        <f t="shared" si="21"/>
        <v/>
      </c>
      <c r="BA31" s="31" t="str">
        <f>'Réponses au formulaire 1'!AF31</f>
        <v/>
      </c>
      <c r="BB31" s="37" t="str">
        <f t="shared" si="22"/>
        <v/>
      </c>
      <c r="BC31" s="31" t="str">
        <f>'Réponses au formulaire 1'!AG31</f>
        <v/>
      </c>
      <c r="BD31" s="37" t="str">
        <f t="shared" si="23"/>
        <v/>
      </c>
      <c r="BE31" s="31" t="str">
        <f>'Réponses au formulaire 1'!AH31</f>
        <v/>
      </c>
      <c r="BF31" s="37" t="str">
        <f t="shared" si="24"/>
        <v/>
      </c>
      <c r="BG31" s="9" t="str">
        <f>'Réponses au formulaire 1'!AI31</f>
        <v/>
      </c>
      <c r="BH31" s="8" t="str">
        <f>'Réponses au formulaire 1'!AJ31</f>
        <v/>
      </c>
      <c r="BI31" s="37" t="str">
        <f t="shared" si="25"/>
        <v/>
      </c>
      <c r="BJ31" s="31" t="str">
        <f>'Réponses au formulaire 1'!AK31</f>
        <v/>
      </c>
      <c r="BK31" s="37" t="str">
        <f t="shared" si="26"/>
        <v/>
      </c>
      <c r="BL31" s="31" t="str">
        <f>'Réponses au formulaire 1'!AL31</f>
        <v/>
      </c>
      <c r="BM31" s="37" t="str">
        <f t="shared" si="27"/>
        <v/>
      </c>
      <c r="BN31" s="31" t="str">
        <f>'Réponses au formulaire 1'!AM31</f>
        <v/>
      </c>
      <c r="BO31" s="37" t="str">
        <f t="shared" si="28"/>
        <v/>
      </c>
      <c r="BP31" s="31" t="str">
        <f>'Réponses au formulaire 1'!AN31</f>
        <v/>
      </c>
      <c r="BQ31" s="37" t="str">
        <f t="shared" si="29"/>
        <v/>
      </c>
      <c r="BR31" s="31" t="str">
        <f>'Réponses au formulaire 1'!AO31</f>
        <v/>
      </c>
      <c r="BS31" s="37" t="str">
        <f t="shared" si="30"/>
        <v/>
      </c>
      <c r="BT31" s="31" t="str">
        <f>'Réponses au formulaire 1'!AP31</f>
        <v/>
      </c>
      <c r="BU31" s="37" t="str">
        <f t="shared" si="31"/>
        <v/>
      </c>
      <c r="BV31" s="31" t="str">
        <f>'Réponses au formulaire 1'!AQ31</f>
        <v/>
      </c>
      <c r="BW31" s="37" t="str">
        <f t="shared" si="32"/>
        <v/>
      </c>
      <c r="BX31" s="31" t="str">
        <f>'Réponses au formulaire 1'!AR31</f>
        <v/>
      </c>
      <c r="BY31" s="37" t="str">
        <f t="shared" si="33"/>
        <v/>
      </c>
      <c r="BZ31" s="31" t="str">
        <f>'Réponses au formulaire 1'!AS31</f>
        <v/>
      </c>
      <c r="CA31" s="37" t="str">
        <f t="shared" si="34"/>
        <v/>
      </c>
      <c r="CB31" s="31" t="str">
        <f>'Réponses au formulaire 1'!AT31</f>
        <v/>
      </c>
      <c r="CC31" s="37" t="str">
        <f t="shared" si="35"/>
        <v/>
      </c>
      <c r="CD31" s="31" t="str">
        <f>'Réponses au formulaire 1'!AU31</f>
        <v/>
      </c>
      <c r="CE31" s="37" t="str">
        <f t="shared" si="36"/>
        <v/>
      </c>
      <c r="CF31" s="9" t="str">
        <f>'Réponses au formulaire 1'!AV31</f>
        <v/>
      </c>
      <c r="CG31" s="31" t="str">
        <f>'Réponses au formulaire 1'!AW31</f>
        <v/>
      </c>
      <c r="CH31" s="31" t="str">
        <f>'Réponses au formulaire 1'!AX31</f>
        <v/>
      </c>
      <c r="CI31" s="31" t="str">
        <f>'Réponses au formulaire 1'!AY31</f>
        <v/>
      </c>
      <c r="CJ31" s="31" t="str">
        <f>'Réponses au formulaire 1'!AZ31</f>
        <v/>
      </c>
    </row>
    <row r="32" outlineLevel="1">
      <c r="A32" s="31" t="str">
        <f>'Réponses au formulaire 1'!A32</f>
        <v/>
      </c>
      <c r="B32" s="31" t="str">
        <f>'Réponses au formulaire 1'!B32</f>
        <v/>
      </c>
      <c r="C32" s="31" t="str">
        <f>'Réponses au formulaire 1'!C32</f>
        <v/>
      </c>
      <c r="D32" s="31" t="str">
        <f>'Réponses au formulaire 1'!D32</f>
        <v/>
      </c>
      <c r="E32" s="31" t="str">
        <f>'Réponses au formulaire 1'!E32</f>
        <v/>
      </c>
      <c r="F32" s="31" t="str">
        <f>'Réponses au formulaire 1'!F32</f>
        <v/>
      </c>
      <c r="G32" s="31" t="str">
        <f>'Réponses au formulaire 1'!G32</f>
        <v/>
      </c>
      <c r="H32" s="31" t="str">
        <f>'Réponses au formulaire 1'!H32</f>
        <v/>
      </c>
      <c r="I32" s="31" t="str">
        <f>'Réponses au formulaire 1'!I32</f>
        <v/>
      </c>
      <c r="J32" s="8" t="str">
        <f>'Réponses au formulaire 1'!J32</f>
        <v/>
      </c>
      <c r="K32" s="37" t="str">
        <f t="shared" si="1"/>
        <v/>
      </c>
      <c r="L32" s="31" t="str">
        <f>'Réponses au formulaire 1'!K32</f>
        <v/>
      </c>
      <c r="M32" s="37" t="str">
        <f t="shared" si="2"/>
        <v/>
      </c>
      <c r="N32" s="31" t="str">
        <f>'Réponses au formulaire 1'!L32</f>
        <v/>
      </c>
      <c r="O32" s="37" t="str">
        <f t="shared" si="3"/>
        <v/>
      </c>
      <c r="P32" s="31" t="str">
        <f>'Réponses au formulaire 1'!M32</f>
        <v/>
      </c>
      <c r="Q32" s="37" t="str">
        <f t="shared" si="4"/>
        <v/>
      </c>
      <c r="R32" s="31" t="str">
        <f>'Réponses au formulaire 1'!N32</f>
        <v/>
      </c>
      <c r="S32" s="37" t="str">
        <f t="shared" si="5"/>
        <v/>
      </c>
      <c r="T32" s="31" t="str">
        <f>'Réponses au formulaire 1'!O32</f>
        <v/>
      </c>
      <c r="U32" s="37" t="str">
        <f t="shared" si="6"/>
        <v/>
      </c>
      <c r="V32" s="31" t="str">
        <f>'Réponses au formulaire 1'!P32</f>
        <v/>
      </c>
      <c r="W32" s="37" t="str">
        <f t="shared" si="7"/>
        <v/>
      </c>
      <c r="X32" s="31" t="str">
        <f>'Réponses au formulaire 1'!Q32</f>
        <v/>
      </c>
      <c r="Y32" s="37" t="str">
        <f t="shared" si="8"/>
        <v/>
      </c>
      <c r="Z32" s="31" t="str">
        <f>'Réponses au formulaire 1'!R32</f>
        <v/>
      </c>
      <c r="AA32" s="37" t="str">
        <f t="shared" si="9"/>
        <v/>
      </c>
      <c r="AB32" s="31" t="str">
        <f>'Réponses au formulaire 1'!S32</f>
        <v/>
      </c>
      <c r="AC32" s="37" t="str">
        <f t="shared" si="10"/>
        <v/>
      </c>
      <c r="AD32" s="31" t="str">
        <f>'Réponses au formulaire 1'!T32</f>
        <v/>
      </c>
      <c r="AE32" s="31" t="str">
        <f t="shared" si="11"/>
        <v/>
      </c>
      <c r="AF32" s="31" t="str">
        <f>'Réponses au formulaire 1'!U32</f>
        <v/>
      </c>
      <c r="AG32" s="37" t="str">
        <f t="shared" si="12"/>
        <v/>
      </c>
      <c r="AH32" s="9" t="str">
        <f>'Réponses au formulaire 1'!V32</f>
        <v/>
      </c>
      <c r="AI32" s="31" t="str">
        <f>'Réponses au formulaire 1'!W32</f>
        <v/>
      </c>
      <c r="AJ32" s="36" t="str">
        <f t="shared" si="13"/>
        <v/>
      </c>
      <c r="AK32" s="31" t="str">
        <f>'Réponses au formulaire 1'!X32</f>
        <v/>
      </c>
      <c r="AL32" s="37" t="str">
        <f t="shared" si="14"/>
        <v/>
      </c>
      <c r="AM32" s="31" t="str">
        <f>'Réponses au formulaire 1'!Y32</f>
        <v/>
      </c>
      <c r="AN32" s="37" t="str">
        <f t="shared" si="15"/>
        <v/>
      </c>
      <c r="AO32" s="31" t="str">
        <f>'Réponses au formulaire 1'!Z32</f>
        <v/>
      </c>
      <c r="AP32" s="37" t="str">
        <f t="shared" si="16"/>
        <v/>
      </c>
      <c r="AQ32" s="31" t="str">
        <f>'Réponses au formulaire 1'!AA32</f>
        <v/>
      </c>
      <c r="AR32" s="37" t="str">
        <f t="shared" si="17"/>
        <v/>
      </c>
      <c r="AS32" s="31" t="str">
        <f>'Réponses au formulaire 1'!AB32</f>
        <v/>
      </c>
      <c r="AT32" s="37" t="str">
        <f t="shared" si="18"/>
        <v/>
      </c>
      <c r="AU32" s="31" t="str">
        <f>'Réponses au formulaire 1'!AC32</f>
        <v/>
      </c>
      <c r="AV32" s="37" t="str">
        <f t="shared" si="19"/>
        <v/>
      </c>
      <c r="AW32" s="31" t="str">
        <f>'Réponses au formulaire 1'!AD32</f>
        <v/>
      </c>
      <c r="AX32" s="37" t="str">
        <f t="shared" si="20"/>
        <v/>
      </c>
      <c r="AY32" s="31" t="str">
        <f>'Réponses au formulaire 1'!AE32</f>
        <v/>
      </c>
      <c r="AZ32" s="37" t="str">
        <f t="shared" si="21"/>
        <v/>
      </c>
      <c r="BA32" s="31" t="str">
        <f>'Réponses au formulaire 1'!AF32</f>
        <v/>
      </c>
      <c r="BB32" s="37" t="str">
        <f t="shared" si="22"/>
        <v/>
      </c>
      <c r="BC32" s="31" t="str">
        <f>'Réponses au formulaire 1'!AG32</f>
        <v/>
      </c>
      <c r="BD32" s="37" t="str">
        <f t="shared" si="23"/>
        <v/>
      </c>
      <c r="BE32" s="31" t="str">
        <f>'Réponses au formulaire 1'!AH32</f>
        <v/>
      </c>
      <c r="BF32" s="37" t="str">
        <f t="shared" si="24"/>
        <v/>
      </c>
      <c r="BG32" s="9" t="str">
        <f>'Réponses au formulaire 1'!AI32</f>
        <v/>
      </c>
      <c r="BH32" s="8" t="str">
        <f>'Réponses au formulaire 1'!AJ32</f>
        <v/>
      </c>
      <c r="BI32" s="37" t="str">
        <f t="shared" si="25"/>
        <v/>
      </c>
      <c r="BJ32" s="31" t="str">
        <f>'Réponses au formulaire 1'!AK32</f>
        <v/>
      </c>
      <c r="BK32" s="37" t="str">
        <f t="shared" si="26"/>
        <v/>
      </c>
      <c r="BL32" s="31" t="str">
        <f>'Réponses au formulaire 1'!AL32</f>
        <v/>
      </c>
      <c r="BM32" s="37" t="str">
        <f t="shared" si="27"/>
        <v/>
      </c>
      <c r="BN32" s="31" t="str">
        <f>'Réponses au formulaire 1'!AM32</f>
        <v/>
      </c>
      <c r="BO32" s="37" t="str">
        <f t="shared" si="28"/>
        <v/>
      </c>
      <c r="BP32" s="31" t="str">
        <f>'Réponses au formulaire 1'!AN32</f>
        <v/>
      </c>
      <c r="BQ32" s="37" t="str">
        <f t="shared" si="29"/>
        <v/>
      </c>
      <c r="BR32" s="31" t="str">
        <f>'Réponses au formulaire 1'!AO32</f>
        <v/>
      </c>
      <c r="BS32" s="37" t="str">
        <f t="shared" si="30"/>
        <v/>
      </c>
      <c r="BT32" s="31" t="str">
        <f>'Réponses au formulaire 1'!AP32</f>
        <v/>
      </c>
      <c r="BU32" s="37" t="str">
        <f t="shared" si="31"/>
        <v/>
      </c>
      <c r="BV32" s="31" t="str">
        <f>'Réponses au formulaire 1'!AQ32</f>
        <v/>
      </c>
      <c r="BW32" s="37" t="str">
        <f t="shared" si="32"/>
        <v/>
      </c>
      <c r="BX32" s="31" t="str">
        <f>'Réponses au formulaire 1'!AR32</f>
        <v/>
      </c>
      <c r="BY32" s="37" t="str">
        <f t="shared" si="33"/>
        <v/>
      </c>
      <c r="BZ32" s="31" t="str">
        <f>'Réponses au formulaire 1'!AS32</f>
        <v/>
      </c>
      <c r="CA32" s="37" t="str">
        <f t="shared" si="34"/>
        <v/>
      </c>
      <c r="CB32" s="31" t="str">
        <f>'Réponses au formulaire 1'!AT32</f>
        <v/>
      </c>
      <c r="CC32" s="37" t="str">
        <f t="shared" si="35"/>
        <v/>
      </c>
      <c r="CD32" s="31" t="str">
        <f>'Réponses au formulaire 1'!AU32</f>
        <v/>
      </c>
      <c r="CE32" s="37" t="str">
        <f t="shared" si="36"/>
        <v/>
      </c>
      <c r="CF32" s="9" t="str">
        <f>'Réponses au formulaire 1'!AV32</f>
        <v/>
      </c>
      <c r="CG32" s="31" t="str">
        <f>'Réponses au formulaire 1'!AW32</f>
        <v/>
      </c>
      <c r="CH32" s="31" t="str">
        <f>'Réponses au formulaire 1'!AX32</f>
        <v/>
      </c>
      <c r="CI32" s="31" t="str">
        <f>'Réponses au formulaire 1'!AY32</f>
        <v/>
      </c>
      <c r="CJ32" s="31" t="str">
        <f>'Réponses au formulaire 1'!AZ32</f>
        <v/>
      </c>
    </row>
    <row r="33" outlineLevel="1">
      <c r="A33" s="31" t="str">
        <f>'Réponses au formulaire 1'!A33</f>
        <v/>
      </c>
      <c r="B33" s="31" t="str">
        <f>'Réponses au formulaire 1'!B33</f>
        <v/>
      </c>
      <c r="C33" s="31" t="str">
        <f>'Réponses au formulaire 1'!C33</f>
        <v/>
      </c>
      <c r="D33" s="31" t="str">
        <f>'Réponses au formulaire 1'!D33</f>
        <v/>
      </c>
      <c r="E33" s="31" t="str">
        <f>'Réponses au formulaire 1'!E33</f>
        <v/>
      </c>
      <c r="F33" s="31" t="str">
        <f>'Réponses au formulaire 1'!F33</f>
        <v/>
      </c>
      <c r="G33" s="31" t="str">
        <f>'Réponses au formulaire 1'!G33</f>
        <v/>
      </c>
      <c r="H33" s="31" t="str">
        <f>'Réponses au formulaire 1'!H33</f>
        <v/>
      </c>
      <c r="I33" s="31" t="str">
        <f>'Réponses au formulaire 1'!I33</f>
        <v/>
      </c>
      <c r="J33" s="8" t="str">
        <f>'Réponses au formulaire 1'!J33</f>
        <v/>
      </c>
      <c r="K33" s="37" t="str">
        <f t="shared" si="1"/>
        <v/>
      </c>
      <c r="L33" s="31" t="str">
        <f>'Réponses au formulaire 1'!K33</f>
        <v/>
      </c>
      <c r="M33" s="37" t="str">
        <f t="shared" si="2"/>
        <v/>
      </c>
      <c r="N33" s="31" t="str">
        <f>'Réponses au formulaire 1'!L33</f>
        <v/>
      </c>
      <c r="O33" s="37" t="str">
        <f t="shared" si="3"/>
        <v/>
      </c>
      <c r="P33" s="31" t="str">
        <f>'Réponses au formulaire 1'!M33</f>
        <v/>
      </c>
      <c r="Q33" s="37" t="str">
        <f t="shared" si="4"/>
        <v/>
      </c>
      <c r="R33" s="31" t="str">
        <f>'Réponses au formulaire 1'!N33</f>
        <v/>
      </c>
      <c r="S33" s="37" t="str">
        <f t="shared" si="5"/>
        <v/>
      </c>
      <c r="T33" s="31" t="str">
        <f>'Réponses au formulaire 1'!O33</f>
        <v/>
      </c>
      <c r="U33" s="37" t="str">
        <f t="shared" si="6"/>
        <v/>
      </c>
      <c r="V33" s="31" t="str">
        <f>'Réponses au formulaire 1'!P33</f>
        <v/>
      </c>
      <c r="W33" s="37" t="str">
        <f t="shared" si="7"/>
        <v/>
      </c>
      <c r="X33" s="31" t="str">
        <f>'Réponses au formulaire 1'!Q33</f>
        <v/>
      </c>
      <c r="Y33" s="37" t="str">
        <f t="shared" si="8"/>
        <v/>
      </c>
      <c r="Z33" s="31" t="str">
        <f>'Réponses au formulaire 1'!R33</f>
        <v/>
      </c>
      <c r="AA33" s="37" t="str">
        <f t="shared" si="9"/>
        <v/>
      </c>
      <c r="AB33" s="31" t="str">
        <f>'Réponses au formulaire 1'!S33</f>
        <v/>
      </c>
      <c r="AC33" s="37" t="str">
        <f t="shared" si="10"/>
        <v/>
      </c>
      <c r="AD33" s="31" t="str">
        <f>'Réponses au formulaire 1'!T33</f>
        <v/>
      </c>
      <c r="AE33" s="31" t="str">
        <f t="shared" si="11"/>
        <v/>
      </c>
      <c r="AF33" s="31" t="str">
        <f>'Réponses au formulaire 1'!U33</f>
        <v/>
      </c>
      <c r="AG33" s="37" t="str">
        <f t="shared" si="12"/>
        <v/>
      </c>
      <c r="AH33" s="9" t="str">
        <f>'Réponses au formulaire 1'!V33</f>
        <v/>
      </c>
      <c r="AI33" s="31" t="str">
        <f>'Réponses au formulaire 1'!W33</f>
        <v/>
      </c>
      <c r="AJ33" s="36" t="str">
        <f t="shared" si="13"/>
        <v/>
      </c>
      <c r="AK33" s="31" t="str">
        <f>'Réponses au formulaire 1'!X33</f>
        <v/>
      </c>
      <c r="AL33" s="37" t="str">
        <f t="shared" si="14"/>
        <v/>
      </c>
      <c r="AM33" s="31" t="str">
        <f>'Réponses au formulaire 1'!Y33</f>
        <v/>
      </c>
      <c r="AN33" s="37" t="str">
        <f t="shared" si="15"/>
        <v/>
      </c>
      <c r="AO33" s="31" t="str">
        <f>'Réponses au formulaire 1'!Z33</f>
        <v/>
      </c>
      <c r="AP33" s="37" t="str">
        <f t="shared" si="16"/>
        <v/>
      </c>
      <c r="AQ33" s="31" t="str">
        <f>'Réponses au formulaire 1'!AA33</f>
        <v/>
      </c>
      <c r="AR33" s="37" t="str">
        <f t="shared" si="17"/>
        <v/>
      </c>
      <c r="AS33" s="31" t="str">
        <f>'Réponses au formulaire 1'!AB33</f>
        <v/>
      </c>
      <c r="AT33" s="37" t="str">
        <f t="shared" si="18"/>
        <v/>
      </c>
      <c r="AU33" s="31" t="str">
        <f>'Réponses au formulaire 1'!AC33</f>
        <v/>
      </c>
      <c r="AV33" s="37" t="str">
        <f t="shared" si="19"/>
        <v/>
      </c>
      <c r="AW33" s="31" t="str">
        <f>'Réponses au formulaire 1'!AD33</f>
        <v/>
      </c>
      <c r="AX33" s="37" t="str">
        <f t="shared" si="20"/>
        <v/>
      </c>
      <c r="AY33" s="31" t="str">
        <f>'Réponses au formulaire 1'!AE33</f>
        <v/>
      </c>
      <c r="AZ33" s="37" t="str">
        <f t="shared" si="21"/>
        <v/>
      </c>
      <c r="BA33" s="31" t="str">
        <f>'Réponses au formulaire 1'!AF33</f>
        <v/>
      </c>
      <c r="BB33" s="37" t="str">
        <f t="shared" si="22"/>
        <v/>
      </c>
      <c r="BC33" s="31" t="str">
        <f>'Réponses au formulaire 1'!AG33</f>
        <v/>
      </c>
      <c r="BD33" s="37" t="str">
        <f t="shared" si="23"/>
        <v/>
      </c>
      <c r="BE33" s="31" t="str">
        <f>'Réponses au formulaire 1'!AH33</f>
        <v/>
      </c>
      <c r="BF33" s="37" t="str">
        <f t="shared" si="24"/>
        <v/>
      </c>
      <c r="BG33" s="9" t="str">
        <f>'Réponses au formulaire 1'!AI33</f>
        <v/>
      </c>
      <c r="BH33" s="8" t="str">
        <f>'Réponses au formulaire 1'!AJ33</f>
        <v/>
      </c>
      <c r="BI33" s="37" t="str">
        <f t="shared" si="25"/>
        <v/>
      </c>
      <c r="BJ33" s="31" t="str">
        <f>'Réponses au formulaire 1'!AK33</f>
        <v/>
      </c>
      <c r="BK33" s="37" t="str">
        <f t="shared" si="26"/>
        <v/>
      </c>
      <c r="BL33" s="31" t="str">
        <f>'Réponses au formulaire 1'!AL33</f>
        <v/>
      </c>
      <c r="BM33" s="37" t="str">
        <f t="shared" si="27"/>
        <v/>
      </c>
      <c r="BN33" s="31" t="str">
        <f>'Réponses au formulaire 1'!AM33</f>
        <v/>
      </c>
      <c r="BO33" s="37" t="str">
        <f t="shared" si="28"/>
        <v/>
      </c>
      <c r="BP33" s="31" t="str">
        <f>'Réponses au formulaire 1'!AN33</f>
        <v/>
      </c>
      <c r="BQ33" s="37" t="str">
        <f t="shared" si="29"/>
        <v/>
      </c>
      <c r="BR33" s="31" t="str">
        <f>'Réponses au formulaire 1'!AO33</f>
        <v/>
      </c>
      <c r="BS33" s="37" t="str">
        <f t="shared" si="30"/>
        <v/>
      </c>
      <c r="BT33" s="31" t="str">
        <f>'Réponses au formulaire 1'!AP33</f>
        <v/>
      </c>
      <c r="BU33" s="37" t="str">
        <f t="shared" si="31"/>
        <v/>
      </c>
      <c r="BV33" s="31" t="str">
        <f>'Réponses au formulaire 1'!AQ33</f>
        <v/>
      </c>
      <c r="BW33" s="37" t="str">
        <f t="shared" si="32"/>
        <v/>
      </c>
      <c r="BX33" s="31" t="str">
        <f>'Réponses au formulaire 1'!AR33</f>
        <v/>
      </c>
      <c r="BY33" s="37" t="str">
        <f t="shared" si="33"/>
        <v/>
      </c>
      <c r="BZ33" s="31" t="str">
        <f>'Réponses au formulaire 1'!AS33</f>
        <v/>
      </c>
      <c r="CA33" s="37" t="str">
        <f t="shared" si="34"/>
        <v/>
      </c>
      <c r="CB33" s="31" t="str">
        <f>'Réponses au formulaire 1'!AT33</f>
        <v/>
      </c>
      <c r="CC33" s="37" t="str">
        <f t="shared" si="35"/>
        <v/>
      </c>
      <c r="CD33" s="31" t="str">
        <f>'Réponses au formulaire 1'!AU33</f>
        <v/>
      </c>
      <c r="CE33" s="37" t="str">
        <f t="shared" si="36"/>
        <v/>
      </c>
      <c r="CF33" s="9" t="str">
        <f>'Réponses au formulaire 1'!AV33</f>
        <v/>
      </c>
      <c r="CG33" s="31" t="str">
        <f>'Réponses au formulaire 1'!AW33</f>
        <v/>
      </c>
      <c r="CH33" s="31" t="str">
        <f>'Réponses au formulaire 1'!AX33</f>
        <v/>
      </c>
      <c r="CI33" s="31" t="str">
        <f>'Réponses au formulaire 1'!AY33</f>
        <v/>
      </c>
      <c r="CJ33" s="31" t="str">
        <f>'Réponses au formulaire 1'!AZ33</f>
        <v/>
      </c>
    </row>
    <row r="34" outlineLevel="1">
      <c r="A34" s="31" t="str">
        <f>'Réponses au formulaire 1'!A34</f>
        <v/>
      </c>
      <c r="B34" s="31" t="str">
        <f>'Réponses au formulaire 1'!B34</f>
        <v/>
      </c>
      <c r="C34" s="31" t="str">
        <f>'Réponses au formulaire 1'!C34</f>
        <v/>
      </c>
      <c r="D34" s="31" t="str">
        <f>'Réponses au formulaire 1'!D34</f>
        <v/>
      </c>
      <c r="E34" s="31" t="str">
        <f>'Réponses au formulaire 1'!E34</f>
        <v/>
      </c>
      <c r="F34" s="31" t="str">
        <f>'Réponses au formulaire 1'!F34</f>
        <v/>
      </c>
      <c r="G34" s="31" t="str">
        <f>'Réponses au formulaire 1'!G34</f>
        <v/>
      </c>
      <c r="H34" s="31" t="str">
        <f>'Réponses au formulaire 1'!H34</f>
        <v/>
      </c>
      <c r="I34" s="31" t="str">
        <f>'Réponses au formulaire 1'!I34</f>
        <v/>
      </c>
      <c r="J34" s="8" t="str">
        <f>'Réponses au formulaire 1'!J34</f>
        <v/>
      </c>
      <c r="K34" s="37" t="str">
        <f t="shared" si="1"/>
        <v/>
      </c>
      <c r="L34" s="31" t="str">
        <f>'Réponses au formulaire 1'!K34</f>
        <v/>
      </c>
      <c r="M34" s="37" t="str">
        <f t="shared" si="2"/>
        <v/>
      </c>
      <c r="N34" s="31" t="str">
        <f>'Réponses au formulaire 1'!L34</f>
        <v/>
      </c>
      <c r="O34" s="37" t="str">
        <f t="shared" si="3"/>
        <v/>
      </c>
      <c r="P34" s="31" t="str">
        <f>'Réponses au formulaire 1'!M34</f>
        <v/>
      </c>
      <c r="Q34" s="37" t="str">
        <f t="shared" si="4"/>
        <v/>
      </c>
      <c r="R34" s="31" t="str">
        <f>'Réponses au formulaire 1'!N34</f>
        <v/>
      </c>
      <c r="S34" s="37" t="str">
        <f t="shared" si="5"/>
        <v/>
      </c>
      <c r="T34" s="31" t="str">
        <f>'Réponses au formulaire 1'!O34</f>
        <v/>
      </c>
      <c r="U34" s="37" t="str">
        <f t="shared" si="6"/>
        <v/>
      </c>
      <c r="V34" s="31" t="str">
        <f>'Réponses au formulaire 1'!P34</f>
        <v/>
      </c>
      <c r="W34" s="37" t="str">
        <f t="shared" si="7"/>
        <v/>
      </c>
      <c r="X34" s="31" t="str">
        <f>'Réponses au formulaire 1'!Q34</f>
        <v/>
      </c>
      <c r="Y34" s="37" t="str">
        <f t="shared" si="8"/>
        <v/>
      </c>
      <c r="Z34" s="31" t="str">
        <f>'Réponses au formulaire 1'!R34</f>
        <v/>
      </c>
      <c r="AA34" s="37" t="str">
        <f t="shared" si="9"/>
        <v/>
      </c>
      <c r="AB34" s="31" t="str">
        <f>'Réponses au formulaire 1'!S34</f>
        <v/>
      </c>
      <c r="AC34" s="37" t="str">
        <f t="shared" si="10"/>
        <v/>
      </c>
      <c r="AD34" s="31" t="str">
        <f>'Réponses au formulaire 1'!T34</f>
        <v/>
      </c>
      <c r="AE34" s="31" t="str">
        <f t="shared" si="11"/>
        <v/>
      </c>
      <c r="AF34" s="31" t="str">
        <f>'Réponses au formulaire 1'!U34</f>
        <v/>
      </c>
      <c r="AG34" s="37" t="str">
        <f t="shared" si="12"/>
        <v/>
      </c>
      <c r="AH34" s="9" t="str">
        <f>'Réponses au formulaire 1'!V34</f>
        <v/>
      </c>
      <c r="AI34" s="31" t="str">
        <f>'Réponses au formulaire 1'!W34</f>
        <v/>
      </c>
      <c r="AJ34" s="36" t="str">
        <f t="shared" si="13"/>
        <v/>
      </c>
      <c r="AK34" s="31" t="str">
        <f>'Réponses au formulaire 1'!X34</f>
        <v/>
      </c>
      <c r="AL34" s="37" t="str">
        <f t="shared" si="14"/>
        <v/>
      </c>
      <c r="AM34" s="31" t="str">
        <f>'Réponses au formulaire 1'!Y34</f>
        <v/>
      </c>
      <c r="AN34" s="37" t="str">
        <f t="shared" si="15"/>
        <v/>
      </c>
      <c r="AO34" s="31" t="str">
        <f>'Réponses au formulaire 1'!Z34</f>
        <v/>
      </c>
      <c r="AP34" s="37" t="str">
        <f t="shared" si="16"/>
        <v/>
      </c>
      <c r="AQ34" s="31" t="str">
        <f>'Réponses au formulaire 1'!AA34</f>
        <v/>
      </c>
      <c r="AR34" s="37" t="str">
        <f t="shared" si="17"/>
        <v/>
      </c>
      <c r="AS34" s="31" t="str">
        <f>'Réponses au formulaire 1'!AB34</f>
        <v/>
      </c>
      <c r="AT34" s="37" t="str">
        <f t="shared" si="18"/>
        <v/>
      </c>
      <c r="AU34" s="31" t="str">
        <f>'Réponses au formulaire 1'!AC34</f>
        <v/>
      </c>
      <c r="AV34" s="37" t="str">
        <f t="shared" si="19"/>
        <v/>
      </c>
      <c r="AW34" s="31" t="str">
        <f>'Réponses au formulaire 1'!AD34</f>
        <v/>
      </c>
      <c r="AX34" s="37" t="str">
        <f t="shared" si="20"/>
        <v/>
      </c>
      <c r="AY34" s="31" t="str">
        <f>'Réponses au formulaire 1'!AE34</f>
        <v/>
      </c>
      <c r="AZ34" s="37" t="str">
        <f t="shared" si="21"/>
        <v/>
      </c>
      <c r="BA34" s="31" t="str">
        <f>'Réponses au formulaire 1'!AF34</f>
        <v/>
      </c>
      <c r="BB34" s="37" t="str">
        <f t="shared" si="22"/>
        <v/>
      </c>
      <c r="BC34" s="31" t="str">
        <f>'Réponses au formulaire 1'!AG34</f>
        <v/>
      </c>
      <c r="BD34" s="37" t="str">
        <f t="shared" si="23"/>
        <v/>
      </c>
      <c r="BE34" s="31" t="str">
        <f>'Réponses au formulaire 1'!AH34</f>
        <v/>
      </c>
      <c r="BF34" s="37" t="str">
        <f t="shared" si="24"/>
        <v/>
      </c>
      <c r="BG34" s="9" t="str">
        <f>'Réponses au formulaire 1'!AI34</f>
        <v/>
      </c>
      <c r="BH34" s="8" t="str">
        <f>'Réponses au formulaire 1'!AJ34</f>
        <v/>
      </c>
      <c r="BI34" s="37" t="str">
        <f t="shared" si="25"/>
        <v/>
      </c>
      <c r="BJ34" s="31" t="str">
        <f>'Réponses au formulaire 1'!AK34</f>
        <v/>
      </c>
      <c r="BK34" s="37" t="str">
        <f t="shared" si="26"/>
        <v/>
      </c>
      <c r="BL34" s="31" t="str">
        <f>'Réponses au formulaire 1'!AL34</f>
        <v/>
      </c>
      <c r="BM34" s="37" t="str">
        <f t="shared" si="27"/>
        <v/>
      </c>
      <c r="BN34" s="31" t="str">
        <f>'Réponses au formulaire 1'!AM34</f>
        <v/>
      </c>
      <c r="BO34" s="37" t="str">
        <f t="shared" si="28"/>
        <v/>
      </c>
      <c r="BP34" s="31" t="str">
        <f>'Réponses au formulaire 1'!AN34</f>
        <v/>
      </c>
      <c r="BQ34" s="37" t="str">
        <f t="shared" si="29"/>
        <v/>
      </c>
      <c r="BR34" s="31" t="str">
        <f>'Réponses au formulaire 1'!AO34</f>
        <v/>
      </c>
      <c r="BS34" s="37" t="str">
        <f t="shared" si="30"/>
        <v/>
      </c>
      <c r="BT34" s="31" t="str">
        <f>'Réponses au formulaire 1'!AP34</f>
        <v/>
      </c>
      <c r="BU34" s="37" t="str">
        <f t="shared" si="31"/>
        <v/>
      </c>
      <c r="BV34" s="31" t="str">
        <f>'Réponses au formulaire 1'!AQ34</f>
        <v/>
      </c>
      <c r="BW34" s="37" t="str">
        <f t="shared" si="32"/>
        <v/>
      </c>
      <c r="BX34" s="31" t="str">
        <f>'Réponses au formulaire 1'!AR34</f>
        <v/>
      </c>
      <c r="BY34" s="37" t="str">
        <f t="shared" si="33"/>
        <v/>
      </c>
      <c r="BZ34" s="31" t="str">
        <f>'Réponses au formulaire 1'!AS34</f>
        <v/>
      </c>
      <c r="CA34" s="37" t="str">
        <f t="shared" si="34"/>
        <v/>
      </c>
      <c r="CB34" s="31" t="str">
        <f>'Réponses au formulaire 1'!AT34</f>
        <v/>
      </c>
      <c r="CC34" s="37" t="str">
        <f t="shared" si="35"/>
        <v/>
      </c>
      <c r="CD34" s="31" t="str">
        <f>'Réponses au formulaire 1'!AU34</f>
        <v/>
      </c>
      <c r="CE34" s="37" t="str">
        <f t="shared" si="36"/>
        <v/>
      </c>
      <c r="CF34" s="9" t="str">
        <f>'Réponses au formulaire 1'!AV34</f>
        <v/>
      </c>
      <c r="CG34" s="31" t="str">
        <f>'Réponses au formulaire 1'!AW34</f>
        <v/>
      </c>
      <c r="CH34" s="31" t="str">
        <f>'Réponses au formulaire 1'!AX34</f>
        <v/>
      </c>
      <c r="CI34" s="31" t="str">
        <f>'Réponses au formulaire 1'!AY34</f>
        <v/>
      </c>
      <c r="CJ34" s="31" t="str">
        <f>'Réponses au formulaire 1'!AZ34</f>
        <v/>
      </c>
    </row>
    <row r="35" outlineLevel="1">
      <c r="A35" s="31" t="str">
        <f>'Réponses au formulaire 1'!A35</f>
        <v/>
      </c>
      <c r="B35" s="31" t="str">
        <f>'Réponses au formulaire 1'!B35</f>
        <v/>
      </c>
      <c r="C35" s="31" t="str">
        <f>'Réponses au formulaire 1'!C35</f>
        <v/>
      </c>
      <c r="D35" s="31" t="str">
        <f>'Réponses au formulaire 1'!D35</f>
        <v/>
      </c>
      <c r="E35" s="31" t="str">
        <f>'Réponses au formulaire 1'!E35</f>
        <v/>
      </c>
      <c r="F35" s="31" t="str">
        <f>'Réponses au formulaire 1'!F35</f>
        <v/>
      </c>
      <c r="G35" s="31" t="str">
        <f>'Réponses au formulaire 1'!G35</f>
        <v/>
      </c>
      <c r="H35" s="31" t="str">
        <f>'Réponses au formulaire 1'!H35</f>
        <v/>
      </c>
      <c r="I35" s="31" t="str">
        <f>'Réponses au formulaire 1'!I35</f>
        <v/>
      </c>
      <c r="J35" s="8" t="str">
        <f>'Réponses au formulaire 1'!J35</f>
        <v/>
      </c>
      <c r="K35" s="37" t="str">
        <f t="shared" si="1"/>
        <v/>
      </c>
      <c r="L35" s="31" t="str">
        <f>'Réponses au formulaire 1'!K35</f>
        <v/>
      </c>
      <c r="M35" s="37" t="str">
        <f t="shared" si="2"/>
        <v/>
      </c>
      <c r="N35" s="31" t="str">
        <f>'Réponses au formulaire 1'!L35</f>
        <v/>
      </c>
      <c r="O35" s="37" t="str">
        <f t="shared" si="3"/>
        <v/>
      </c>
      <c r="P35" s="31" t="str">
        <f>'Réponses au formulaire 1'!M35</f>
        <v/>
      </c>
      <c r="Q35" s="37" t="str">
        <f t="shared" si="4"/>
        <v/>
      </c>
      <c r="R35" s="31" t="str">
        <f>'Réponses au formulaire 1'!N35</f>
        <v/>
      </c>
      <c r="S35" s="37" t="str">
        <f t="shared" si="5"/>
        <v/>
      </c>
      <c r="T35" s="31" t="str">
        <f>'Réponses au formulaire 1'!O35</f>
        <v/>
      </c>
      <c r="U35" s="37" t="str">
        <f t="shared" si="6"/>
        <v/>
      </c>
      <c r="V35" s="31" t="str">
        <f>'Réponses au formulaire 1'!P35</f>
        <v/>
      </c>
      <c r="W35" s="37" t="str">
        <f t="shared" si="7"/>
        <v/>
      </c>
      <c r="X35" s="31" t="str">
        <f>'Réponses au formulaire 1'!Q35</f>
        <v/>
      </c>
      <c r="Y35" s="37" t="str">
        <f t="shared" si="8"/>
        <v/>
      </c>
      <c r="Z35" s="31" t="str">
        <f>'Réponses au formulaire 1'!R35</f>
        <v/>
      </c>
      <c r="AA35" s="37" t="str">
        <f t="shared" si="9"/>
        <v/>
      </c>
      <c r="AB35" s="31" t="str">
        <f>'Réponses au formulaire 1'!S35</f>
        <v/>
      </c>
      <c r="AC35" s="37" t="str">
        <f t="shared" si="10"/>
        <v/>
      </c>
      <c r="AD35" s="31" t="str">
        <f>'Réponses au formulaire 1'!T35</f>
        <v/>
      </c>
      <c r="AE35" s="31" t="str">
        <f t="shared" si="11"/>
        <v/>
      </c>
      <c r="AF35" s="31" t="str">
        <f>'Réponses au formulaire 1'!U35</f>
        <v/>
      </c>
      <c r="AG35" s="37" t="str">
        <f t="shared" si="12"/>
        <v/>
      </c>
      <c r="AH35" s="9" t="str">
        <f>'Réponses au formulaire 1'!V35</f>
        <v/>
      </c>
      <c r="AI35" s="31" t="str">
        <f>'Réponses au formulaire 1'!W35</f>
        <v/>
      </c>
      <c r="AJ35" s="36" t="str">
        <f t="shared" si="13"/>
        <v/>
      </c>
      <c r="AK35" s="31" t="str">
        <f>'Réponses au formulaire 1'!X35</f>
        <v/>
      </c>
      <c r="AL35" s="37" t="str">
        <f t="shared" si="14"/>
        <v/>
      </c>
      <c r="AM35" s="31" t="str">
        <f>'Réponses au formulaire 1'!Y35</f>
        <v/>
      </c>
      <c r="AN35" s="37" t="str">
        <f t="shared" si="15"/>
        <v/>
      </c>
      <c r="AO35" s="31" t="str">
        <f>'Réponses au formulaire 1'!Z35</f>
        <v/>
      </c>
      <c r="AP35" s="37" t="str">
        <f t="shared" si="16"/>
        <v/>
      </c>
      <c r="AQ35" s="31" t="str">
        <f>'Réponses au formulaire 1'!AA35</f>
        <v/>
      </c>
      <c r="AR35" s="37" t="str">
        <f t="shared" si="17"/>
        <v/>
      </c>
      <c r="AS35" s="31" t="str">
        <f>'Réponses au formulaire 1'!AB35</f>
        <v/>
      </c>
      <c r="AT35" s="37" t="str">
        <f t="shared" si="18"/>
        <v/>
      </c>
      <c r="AU35" s="31" t="str">
        <f>'Réponses au formulaire 1'!AC35</f>
        <v/>
      </c>
      <c r="AV35" s="37" t="str">
        <f t="shared" si="19"/>
        <v/>
      </c>
      <c r="AW35" s="31" t="str">
        <f>'Réponses au formulaire 1'!AD35</f>
        <v/>
      </c>
      <c r="AX35" s="37" t="str">
        <f t="shared" si="20"/>
        <v/>
      </c>
      <c r="AY35" s="31" t="str">
        <f>'Réponses au formulaire 1'!AE35</f>
        <v/>
      </c>
      <c r="AZ35" s="37" t="str">
        <f t="shared" si="21"/>
        <v/>
      </c>
      <c r="BA35" s="31" t="str">
        <f>'Réponses au formulaire 1'!AF35</f>
        <v/>
      </c>
      <c r="BB35" s="37" t="str">
        <f t="shared" si="22"/>
        <v/>
      </c>
      <c r="BC35" s="31" t="str">
        <f>'Réponses au formulaire 1'!AG35</f>
        <v/>
      </c>
      <c r="BD35" s="37" t="str">
        <f t="shared" si="23"/>
        <v/>
      </c>
      <c r="BE35" s="31" t="str">
        <f>'Réponses au formulaire 1'!AH35</f>
        <v/>
      </c>
      <c r="BF35" s="37" t="str">
        <f t="shared" si="24"/>
        <v/>
      </c>
      <c r="BG35" s="9" t="str">
        <f>'Réponses au formulaire 1'!AI35</f>
        <v/>
      </c>
      <c r="BH35" s="8" t="str">
        <f>'Réponses au formulaire 1'!AJ35</f>
        <v/>
      </c>
      <c r="BI35" s="37" t="str">
        <f t="shared" si="25"/>
        <v/>
      </c>
      <c r="BJ35" s="31" t="str">
        <f>'Réponses au formulaire 1'!AK35</f>
        <v/>
      </c>
      <c r="BK35" s="37" t="str">
        <f t="shared" si="26"/>
        <v/>
      </c>
      <c r="BL35" s="31" t="str">
        <f>'Réponses au formulaire 1'!AL35</f>
        <v/>
      </c>
      <c r="BM35" s="37" t="str">
        <f t="shared" si="27"/>
        <v/>
      </c>
      <c r="BN35" s="31" t="str">
        <f>'Réponses au formulaire 1'!AM35</f>
        <v/>
      </c>
      <c r="BO35" s="37" t="str">
        <f t="shared" si="28"/>
        <v/>
      </c>
      <c r="BP35" s="31" t="str">
        <f>'Réponses au formulaire 1'!AN35</f>
        <v/>
      </c>
      <c r="BQ35" s="37" t="str">
        <f t="shared" si="29"/>
        <v/>
      </c>
      <c r="BR35" s="31" t="str">
        <f>'Réponses au formulaire 1'!AO35</f>
        <v/>
      </c>
      <c r="BS35" s="37" t="str">
        <f t="shared" si="30"/>
        <v/>
      </c>
      <c r="BT35" s="31" t="str">
        <f>'Réponses au formulaire 1'!AP35</f>
        <v/>
      </c>
      <c r="BU35" s="37" t="str">
        <f t="shared" si="31"/>
        <v/>
      </c>
      <c r="BV35" s="31" t="str">
        <f>'Réponses au formulaire 1'!AQ35</f>
        <v/>
      </c>
      <c r="BW35" s="37" t="str">
        <f t="shared" si="32"/>
        <v/>
      </c>
      <c r="BX35" s="31" t="str">
        <f>'Réponses au formulaire 1'!AR35</f>
        <v/>
      </c>
      <c r="BY35" s="37" t="str">
        <f t="shared" si="33"/>
        <v/>
      </c>
      <c r="BZ35" s="31" t="str">
        <f>'Réponses au formulaire 1'!AS35</f>
        <v/>
      </c>
      <c r="CA35" s="37" t="str">
        <f t="shared" si="34"/>
        <v/>
      </c>
      <c r="CB35" s="31" t="str">
        <f>'Réponses au formulaire 1'!AT35</f>
        <v/>
      </c>
      <c r="CC35" s="37" t="str">
        <f t="shared" si="35"/>
        <v/>
      </c>
      <c r="CD35" s="31" t="str">
        <f>'Réponses au formulaire 1'!AU35</f>
        <v/>
      </c>
      <c r="CE35" s="37" t="str">
        <f t="shared" si="36"/>
        <v/>
      </c>
      <c r="CF35" s="9" t="str">
        <f>'Réponses au formulaire 1'!AV35</f>
        <v/>
      </c>
      <c r="CG35" s="31" t="str">
        <f>'Réponses au formulaire 1'!AW35</f>
        <v/>
      </c>
      <c r="CH35" s="31" t="str">
        <f>'Réponses au formulaire 1'!AX35</f>
        <v/>
      </c>
      <c r="CI35" s="31" t="str">
        <f>'Réponses au formulaire 1'!AY35</f>
        <v/>
      </c>
      <c r="CJ35" s="31" t="str">
        <f>'Réponses au formulaire 1'!AZ35</f>
        <v/>
      </c>
    </row>
    <row r="36" outlineLevel="1">
      <c r="A36" s="31" t="str">
        <f>'Réponses au formulaire 1'!A36</f>
        <v/>
      </c>
      <c r="B36" s="31" t="str">
        <f>'Réponses au formulaire 1'!B36</f>
        <v/>
      </c>
      <c r="C36" s="31" t="str">
        <f>'Réponses au formulaire 1'!C36</f>
        <v/>
      </c>
      <c r="D36" s="31" t="str">
        <f>'Réponses au formulaire 1'!D36</f>
        <v/>
      </c>
      <c r="E36" s="31" t="str">
        <f>'Réponses au formulaire 1'!E36</f>
        <v/>
      </c>
      <c r="F36" s="31" t="str">
        <f>'Réponses au formulaire 1'!F36</f>
        <v/>
      </c>
      <c r="G36" s="31" t="str">
        <f>'Réponses au formulaire 1'!G36</f>
        <v/>
      </c>
      <c r="H36" s="31" t="str">
        <f>'Réponses au formulaire 1'!H36</f>
        <v/>
      </c>
      <c r="I36" s="31" t="str">
        <f>'Réponses au formulaire 1'!I36</f>
        <v/>
      </c>
      <c r="J36" s="8" t="str">
        <f>'Réponses au formulaire 1'!J36</f>
        <v/>
      </c>
      <c r="K36" s="37" t="str">
        <f t="shared" si="1"/>
        <v/>
      </c>
      <c r="L36" s="31" t="str">
        <f>'Réponses au formulaire 1'!K36</f>
        <v/>
      </c>
      <c r="M36" s="37" t="str">
        <f t="shared" si="2"/>
        <v/>
      </c>
      <c r="N36" s="31" t="str">
        <f>'Réponses au formulaire 1'!L36</f>
        <v/>
      </c>
      <c r="O36" s="37" t="str">
        <f t="shared" si="3"/>
        <v/>
      </c>
      <c r="P36" s="31" t="str">
        <f>'Réponses au formulaire 1'!M36</f>
        <v/>
      </c>
      <c r="Q36" s="37" t="str">
        <f t="shared" si="4"/>
        <v/>
      </c>
      <c r="R36" s="31" t="str">
        <f>'Réponses au formulaire 1'!N36</f>
        <v/>
      </c>
      <c r="S36" s="37" t="str">
        <f t="shared" si="5"/>
        <v/>
      </c>
      <c r="T36" s="31" t="str">
        <f>'Réponses au formulaire 1'!O36</f>
        <v/>
      </c>
      <c r="U36" s="37" t="str">
        <f t="shared" si="6"/>
        <v/>
      </c>
      <c r="V36" s="31" t="str">
        <f>'Réponses au formulaire 1'!P36</f>
        <v/>
      </c>
      <c r="W36" s="37" t="str">
        <f t="shared" si="7"/>
        <v/>
      </c>
      <c r="X36" s="31" t="str">
        <f>'Réponses au formulaire 1'!Q36</f>
        <v/>
      </c>
      <c r="Y36" s="37" t="str">
        <f t="shared" si="8"/>
        <v/>
      </c>
      <c r="Z36" s="31" t="str">
        <f>'Réponses au formulaire 1'!R36</f>
        <v/>
      </c>
      <c r="AA36" s="37" t="str">
        <f t="shared" si="9"/>
        <v/>
      </c>
      <c r="AB36" s="31" t="str">
        <f>'Réponses au formulaire 1'!S36</f>
        <v/>
      </c>
      <c r="AC36" s="37" t="str">
        <f t="shared" si="10"/>
        <v/>
      </c>
      <c r="AD36" s="31" t="str">
        <f>'Réponses au formulaire 1'!T36</f>
        <v/>
      </c>
      <c r="AE36" s="31" t="str">
        <f t="shared" si="11"/>
        <v/>
      </c>
      <c r="AF36" s="31" t="str">
        <f>'Réponses au formulaire 1'!U36</f>
        <v/>
      </c>
      <c r="AG36" s="37" t="str">
        <f t="shared" si="12"/>
        <v/>
      </c>
      <c r="AH36" s="9" t="str">
        <f>'Réponses au formulaire 1'!V36</f>
        <v/>
      </c>
      <c r="AI36" s="31" t="str">
        <f>'Réponses au formulaire 1'!W36</f>
        <v/>
      </c>
      <c r="AJ36" s="36" t="str">
        <f t="shared" si="13"/>
        <v/>
      </c>
      <c r="AK36" s="31" t="str">
        <f>'Réponses au formulaire 1'!X36</f>
        <v/>
      </c>
      <c r="AL36" s="37" t="str">
        <f t="shared" si="14"/>
        <v/>
      </c>
      <c r="AM36" s="31" t="str">
        <f>'Réponses au formulaire 1'!Y36</f>
        <v/>
      </c>
      <c r="AN36" s="37" t="str">
        <f t="shared" si="15"/>
        <v/>
      </c>
      <c r="AO36" s="31" t="str">
        <f>'Réponses au formulaire 1'!Z36</f>
        <v/>
      </c>
      <c r="AP36" s="37" t="str">
        <f t="shared" si="16"/>
        <v/>
      </c>
      <c r="AQ36" s="31" t="str">
        <f>'Réponses au formulaire 1'!AA36</f>
        <v/>
      </c>
      <c r="AR36" s="37" t="str">
        <f t="shared" si="17"/>
        <v/>
      </c>
      <c r="AS36" s="31" t="str">
        <f>'Réponses au formulaire 1'!AB36</f>
        <v/>
      </c>
      <c r="AT36" s="37" t="str">
        <f t="shared" si="18"/>
        <v/>
      </c>
      <c r="AU36" s="31" t="str">
        <f>'Réponses au formulaire 1'!AC36</f>
        <v/>
      </c>
      <c r="AV36" s="37" t="str">
        <f t="shared" si="19"/>
        <v/>
      </c>
      <c r="AW36" s="31" t="str">
        <f>'Réponses au formulaire 1'!AD36</f>
        <v/>
      </c>
      <c r="AX36" s="37" t="str">
        <f t="shared" si="20"/>
        <v/>
      </c>
      <c r="AY36" s="31" t="str">
        <f>'Réponses au formulaire 1'!AE36</f>
        <v/>
      </c>
      <c r="AZ36" s="37" t="str">
        <f t="shared" si="21"/>
        <v/>
      </c>
      <c r="BA36" s="31" t="str">
        <f>'Réponses au formulaire 1'!AF36</f>
        <v/>
      </c>
      <c r="BB36" s="37" t="str">
        <f t="shared" si="22"/>
        <v/>
      </c>
      <c r="BC36" s="31" t="str">
        <f>'Réponses au formulaire 1'!AG36</f>
        <v/>
      </c>
      <c r="BD36" s="37" t="str">
        <f t="shared" si="23"/>
        <v/>
      </c>
      <c r="BE36" s="31" t="str">
        <f>'Réponses au formulaire 1'!AH36</f>
        <v/>
      </c>
      <c r="BF36" s="37" t="str">
        <f t="shared" si="24"/>
        <v/>
      </c>
      <c r="BG36" s="9" t="str">
        <f>'Réponses au formulaire 1'!AI36</f>
        <v/>
      </c>
      <c r="BH36" s="8" t="str">
        <f>'Réponses au formulaire 1'!AJ36</f>
        <v/>
      </c>
      <c r="BI36" s="37" t="str">
        <f t="shared" si="25"/>
        <v/>
      </c>
      <c r="BJ36" s="31" t="str">
        <f>'Réponses au formulaire 1'!AK36</f>
        <v/>
      </c>
      <c r="BK36" s="37" t="str">
        <f t="shared" si="26"/>
        <v/>
      </c>
      <c r="BL36" s="31" t="str">
        <f>'Réponses au formulaire 1'!AL36</f>
        <v/>
      </c>
      <c r="BM36" s="37" t="str">
        <f t="shared" si="27"/>
        <v/>
      </c>
      <c r="BN36" s="31" t="str">
        <f>'Réponses au formulaire 1'!AM36</f>
        <v/>
      </c>
      <c r="BO36" s="37" t="str">
        <f t="shared" si="28"/>
        <v/>
      </c>
      <c r="BP36" s="31" t="str">
        <f>'Réponses au formulaire 1'!AN36</f>
        <v/>
      </c>
      <c r="BQ36" s="37" t="str">
        <f t="shared" si="29"/>
        <v/>
      </c>
      <c r="BR36" s="31" t="str">
        <f>'Réponses au formulaire 1'!AO36</f>
        <v/>
      </c>
      <c r="BS36" s="37" t="str">
        <f t="shared" si="30"/>
        <v/>
      </c>
      <c r="BT36" s="31" t="str">
        <f>'Réponses au formulaire 1'!AP36</f>
        <v/>
      </c>
      <c r="BU36" s="37" t="str">
        <f t="shared" si="31"/>
        <v/>
      </c>
      <c r="BV36" s="31" t="str">
        <f>'Réponses au formulaire 1'!AQ36</f>
        <v/>
      </c>
      <c r="BW36" s="37" t="str">
        <f t="shared" si="32"/>
        <v/>
      </c>
      <c r="BX36" s="31" t="str">
        <f>'Réponses au formulaire 1'!AR36</f>
        <v/>
      </c>
      <c r="BY36" s="37" t="str">
        <f t="shared" si="33"/>
        <v/>
      </c>
      <c r="BZ36" s="31" t="str">
        <f>'Réponses au formulaire 1'!AS36</f>
        <v/>
      </c>
      <c r="CA36" s="37" t="str">
        <f t="shared" si="34"/>
        <v/>
      </c>
      <c r="CB36" s="31" t="str">
        <f>'Réponses au formulaire 1'!AT36</f>
        <v/>
      </c>
      <c r="CC36" s="37" t="str">
        <f t="shared" si="35"/>
        <v/>
      </c>
      <c r="CD36" s="31" t="str">
        <f>'Réponses au formulaire 1'!AU36</f>
        <v/>
      </c>
      <c r="CE36" s="37" t="str">
        <f t="shared" si="36"/>
        <v/>
      </c>
      <c r="CF36" s="9" t="str">
        <f>'Réponses au formulaire 1'!AV36</f>
        <v/>
      </c>
      <c r="CG36" s="31" t="str">
        <f>'Réponses au formulaire 1'!AW36</f>
        <v/>
      </c>
      <c r="CH36" s="31" t="str">
        <f>'Réponses au formulaire 1'!AX36</f>
        <v/>
      </c>
      <c r="CI36" s="31" t="str">
        <f>'Réponses au formulaire 1'!AY36</f>
        <v/>
      </c>
      <c r="CJ36" s="31" t="str">
        <f>'Réponses au formulaire 1'!AZ36</f>
        <v/>
      </c>
    </row>
    <row r="37" outlineLevel="1">
      <c r="A37" s="31" t="str">
        <f>'Réponses au formulaire 1'!A37</f>
        <v/>
      </c>
      <c r="B37" s="31" t="str">
        <f>'Réponses au formulaire 1'!B37</f>
        <v/>
      </c>
      <c r="C37" s="31" t="str">
        <f>'Réponses au formulaire 1'!C37</f>
        <v/>
      </c>
      <c r="D37" s="31" t="str">
        <f>'Réponses au formulaire 1'!D37</f>
        <v/>
      </c>
      <c r="E37" s="31" t="str">
        <f>'Réponses au formulaire 1'!E37</f>
        <v/>
      </c>
      <c r="F37" s="31" t="str">
        <f>'Réponses au formulaire 1'!F37</f>
        <v/>
      </c>
      <c r="G37" s="31" t="str">
        <f>'Réponses au formulaire 1'!G37</f>
        <v/>
      </c>
      <c r="H37" s="31" t="str">
        <f>'Réponses au formulaire 1'!H37</f>
        <v/>
      </c>
      <c r="I37" s="31" t="str">
        <f>'Réponses au formulaire 1'!I37</f>
        <v/>
      </c>
      <c r="J37" s="8" t="str">
        <f>'Réponses au formulaire 1'!J37</f>
        <v/>
      </c>
      <c r="K37" s="37" t="str">
        <f t="shared" si="1"/>
        <v/>
      </c>
      <c r="L37" s="31" t="str">
        <f>'Réponses au formulaire 1'!K37</f>
        <v/>
      </c>
      <c r="M37" s="37" t="str">
        <f t="shared" si="2"/>
        <v/>
      </c>
      <c r="N37" s="31" t="str">
        <f>'Réponses au formulaire 1'!L37</f>
        <v/>
      </c>
      <c r="O37" s="37" t="str">
        <f t="shared" si="3"/>
        <v/>
      </c>
      <c r="P37" s="31" t="str">
        <f>'Réponses au formulaire 1'!M37</f>
        <v/>
      </c>
      <c r="Q37" s="37" t="str">
        <f t="shared" si="4"/>
        <v/>
      </c>
      <c r="R37" s="31" t="str">
        <f>'Réponses au formulaire 1'!N37</f>
        <v/>
      </c>
      <c r="S37" s="37" t="str">
        <f t="shared" si="5"/>
        <v/>
      </c>
      <c r="T37" s="31" t="str">
        <f>'Réponses au formulaire 1'!O37</f>
        <v/>
      </c>
      <c r="U37" s="37" t="str">
        <f t="shared" si="6"/>
        <v/>
      </c>
      <c r="V37" s="31" t="str">
        <f>'Réponses au formulaire 1'!P37</f>
        <v/>
      </c>
      <c r="W37" s="37" t="str">
        <f t="shared" si="7"/>
        <v/>
      </c>
      <c r="X37" s="31" t="str">
        <f>'Réponses au formulaire 1'!Q37</f>
        <v/>
      </c>
      <c r="Y37" s="37" t="str">
        <f t="shared" si="8"/>
        <v/>
      </c>
      <c r="Z37" s="31" t="str">
        <f>'Réponses au formulaire 1'!R37</f>
        <v/>
      </c>
      <c r="AA37" s="37" t="str">
        <f t="shared" si="9"/>
        <v/>
      </c>
      <c r="AB37" s="31" t="str">
        <f>'Réponses au formulaire 1'!S37</f>
        <v/>
      </c>
      <c r="AC37" s="37" t="str">
        <f t="shared" si="10"/>
        <v/>
      </c>
      <c r="AD37" s="31" t="str">
        <f>'Réponses au formulaire 1'!T37</f>
        <v/>
      </c>
      <c r="AE37" s="31" t="str">
        <f t="shared" si="11"/>
        <v/>
      </c>
      <c r="AF37" s="31" t="str">
        <f>'Réponses au formulaire 1'!U37</f>
        <v/>
      </c>
      <c r="AG37" s="37" t="str">
        <f t="shared" si="12"/>
        <v/>
      </c>
      <c r="AH37" s="9" t="str">
        <f>'Réponses au formulaire 1'!V37</f>
        <v/>
      </c>
      <c r="AI37" s="31" t="str">
        <f>'Réponses au formulaire 1'!W37</f>
        <v/>
      </c>
      <c r="AJ37" s="36" t="str">
        <f t="shared" si="13"/>
        <v/>
      </c>
      <c r="AK37" s="31" t="str">
        <f>'Réponses au formulaire 1'!X37</f>
        <v/>
      </c>
      <c r="AL37" s="37" t="str">
        <f t="shared" si="14"/>
        <v/>
      </c>
      <c r="AM37" s="31" t="str">
        <f>'Réponses au formulaire 1'!Y37</f>
        <v/>
      </c>
      <c r="AN37" s="37" t="str">
        <f t="shared" si="15"/>
        <v/>
      </c>
      <c r="AO37" s="31" t="str">
        <f>'Réponses au formulaire 1'!Z37</f>
        <v/>
      </c>
      <c r="AP37" s="37" t="str">
        <f t="shared" si="16"/>
        <v/>
      </c>
      <c r="AQ37" s="31" t="str">
        <f>'Réponses au formulaire 1'!AA37</f>
        <v/>
      </c>
      <c r="AR37" s="37" t="str">
        <f t="shared" si="17"/>
        <v/>
      </c>
      <c r="AS37" s="31" t="str">
        <f>'Réponses au formulaire 1'!AB37</f>
        <v/>
      </c>
      <c r="AT37" s="37" t="str">
        <f t="shared" si="18"/>
        <v/>
      </c>
      <c r="AU37" s="31" t="str">
        <f>'Réponses au formulaire 1'!AC37</f>
        <v/>
      </c>
      <c r="AV37" s="37" t="str">
        <f t="shared" si="19"/>
        <v/>
      </c>
      <c r="AW37" s="31" t="str">
        <f>'Réponses au formulaire 1'!AD37</f>
        <v/>
      </c>
      <c r="AX37" s="37" t="str">
        <f t="shared" si="20"/>
        <v/>
      </c>
      <c r="AY37" s="31" t="str">
        <f>'Réponses au formulaire 1'!AE37</f>
        <v/>
      </c>
      <c r="AZ37" s="37" t="str">
        <f t="shared" si="21"/>
        <v/>
      </c>
      <c r="BA37" s="31" t="str">
        <f>'Réponses au formulaire 1'!AF37</f>
        <v/>
      </c>
      <c r="BB37" s="37" t="str">
        <f t="shared" si="22"/>
        <v/>
      </c>
      <c r="BC37" s="31" t="str">
        <f>'Réponses au formulaire 1'!AG37</f>
        <v/>
      </c>
      <c r="BD37" s="37" t="str">
        <f t="shared" si="23"/>
        <v/>
      </c>
      <c r="BE37" s="31" t="str">
        <f>'Réponses au formulaire 1'!AH37</f>
        <v/>
      </c>
      <c r="BF37" s="37" t="str">
        <f t="shared" si="24"/>
        <v/>
      </c>
      <c r="BG37" s="9" t="str">
        <f>'Réponses au formulaire 1'!AI37</f>
        <v/>
      </c>
      <c r="BH37" s="8" t="str">
        <f>'Réponses au formulaire 1'!AJ37</f>
        <v/>
      </c>
      <c r="BI37" s="37" t="str">
        <f t="shared" si="25"/>
        <v/>
      </c>
      <c r="BJ37" s="31" t="str">
        <f>'Réponses au formulaire 1'!AK37</f>
        <v/>
      </c>
      <c r="BK37" s="37" t="str">
        <f t="shared" si="26"/>
        <v/>
      </c>
      <c r="BL37" s="31" t="str">
        <f>'Réponses au formulaire 1'!AL37</f>
        <v/>
      </c>
      <c r="BM37" s="37" t="str">
        <f t="shared" si="27"/>
        <v/>
      </c>
      <c r="BN37" s="31" t="str">
        <f>'Réponses au formulaire 1'!AM37</f>
        <v/>
      </c>
      <c r="BO37" s="37" t="str">
        <f t="shared" si="28"/>
        <v/>
      </c>
      <c r="BP37" s="31" t="str">
        <f>'Réponses au formulaire 1'!AN37</f>
        <v/>
      </c>
      <c r="BQ37" s="37" t="str">
        <f t="shared" si="29"/>
        <v/>
      </c>
      <c r="BR37" s="31" t="str">
        <f>'Réponses au formulaire 1'!AO37</f>
        <v/>
      </c>
      <c r="BS37" s="37" t="str">
        <f t="shared" si="30"/>
        <v/>
      </c>
      <c r="BT37" s="31" t="str">
        <f>'Réponses au formulaire 1'!AP37</f>
        <v/>
      </c>
      <c r="BU37" s="37" t="str">
        <f t="shared" si="31"/>
        <v/>
      </c>
      <c r="BV37" s="31" t="str">
        <f>'Réponses au formulaire 1'!AQ37</f>
        <v/>
      </c>
      <c r="BW37" s="37" t="str">
        <f t="shared" si="32"/>
        <v/>
      </c>
      <c r="BX37" s="31" t="str">
        <f>'Réponses au formulaire 1'!AR37</f>
        <v/>
      </c>
      <c r="BY37" s="37" t="str">
        <f t="shared" si="33"/>
        <v/>
      </c>
      <c r="BZ37" s="31" t="str">
        <f>'Réponses au formulaire 1'!AS37</f>
        <v/>
      </c>
      <c r="CA37" s="37" t="str">
        <f t="shared" si="34"/>
        <v/>
      </c>
      <c r="CB37" s="31" t="str">
        <f>'Réponses au formulaire 1'!AT37</f>
        <v/>
      </c>
      <c r="CC37" s="37" t="str">
        <f t="shared" si="35"/>
        <v/>
      </c>
      <c r="CD37" s="31" t="str">
        <f>'Réponses au formulaire 1'!AU37</f>
        <v/>
      </c>
      <c r="CE37" s="37" t="str">
        <f t="shared" si="36"/>
        <v/>
      </c>
      <c r="CF37" s="9" t="str">
        <f>'Réponses au formulaire 1'!AV37</f>
        <v/>
      </c>
      <c r="CG37" s="31" t="str">
        <f>'Réponses au formulaire 1'!AW37</f>
        <v/>
      </c>
      <c r="CH37" s="31" t="str">
        <f>'Réponses au formulaire 1'!AX37</f>
        <v/>
      </c>
      <c r="CI37" s="31" t="str">
        <f>'Réponses au formulaire 1'!AY37</f>
        <v/>
      </c>
      <c r="CJ37" s="31" t="str">
        <f>'Réponses au formulaire 1'!AZ37</f>
        <v/>
      </c>
    </row>
    <row r="38" outlineLevel="1">
      <c r="A38" s="31" t="str">
        <f>'Réponses au formulaire 1'!A38</f>
        <v/>
      </c>
      <c r="B38" s="31" t="str">
        <f>'Réponses au formulaire 1'!B38</f>
        <v/>
      </c>
      <c r="C38" s="31" t="str">
        <f>'Réponses au formulaire 1'!C38</f>
        <v/>
      </c>
      <c r="D38" s="31" t="str">
        <f>'Réponses au formulaire 1'!D38</f>
        <v/>
      </c>
      <c r="E38" s="31" t="str">
        <f>'Réponses au formulaire 1'!E38</f>
        <v/>
      </c>
      <c r="F38" s="31" t="str">
        <f>'Réponses au formulaire 1'!F38</f>
        <v/>
      </c>
      <c r="G38" s="31" t="str">
        <f>'Réponses au formulaire 1'!G38</f>
        <v/>
      </c>
      <c r="H38" s="31" t="str">
        <f>'Réponses au formulaire 1'!H38</f>
        <v/>
      </c>
      <c r="I38" s="31" t="str">
        <f>'Réponses au formulaire 1'!I38</f>
        <v/>
      </c>
      <c r="J38" s="8" t="str">
        <f>'Réponses au formulaire 1'!J38</f>
        <v/>
      </c>
      <c r="K38" s="37" t="str">
        <f t="shared" si="1"/>
        <v/>
      </c>
      <c r="L38" s="31" t="str">
        <f>'Réponses au formulaire 1'!K38</f>
        <v/>
      </c>
      <c r="M38" s="37" t="str">
        <f t="shared" si="2"/>
        <v/>
      </c>
      <c r="N38" s="31" t="str">
        <f>'Réponses au formulaire 1'!L38</f>
        <v/>
      </c>
      <c r="O38" s="37" t="str">
        <f t="shared" si="3"/>
        <v/>
      </c>
      <c r="P38" s="31" t="str">
        <f>'Réponses au formulaire 1'!M38</f>
        <v/>
      </c>
      <c r="Q38" s="37" t="str">
        <f t="shared" si="4"/>
        <v/>
      </c>
      <c r="R38" s="31" t="str">
        <f>'Réponses au formulaire 1'!N38</f>
        <v/>
      </c>
      <c r="S38" s="37" t="str">
        <f t="shared" si="5"/>
        <v/>
      </c>
      <c r="T38" s="31" t="str">
        <f>'Réponses au formulaire 1'!O38</f>
        <v/>
      </c>
      <c r="U38" s="37" t="str">
        <f t="shared" si="6"/>
        <v/>
      </c>
      <c r="V38" s="31" t="str">
        <f>'Réponses au formulaire 1'!P38</f>
        <v/>
      </c>
      <c r="W38" s="37" t="str">
        <f t="shared" si="7"/>
        <v/>
      </c>
      <c r="X38" s="31" t="str">
        <f>'Réponses au formulaire 1'!Q38</f>
        <v/>
      </c>
      <c r="Y38" s="37" t="str">
        <f t="shared" si="8"/>
        <v/>
      </c>
      <c r="Z38" s="31" t="str">
        <f>'Réponses au formulaire 1'!R38</f>
        <v/>
      </c>
      <c r="AA38" s="37" t="str">
        <f t="shared" si="9"/>
        <v/>
      </c>
      <c r="AB38" s="31" t="str">
        <f>'Réponses au formulaire 1'!S38</f>
        <v/>
      </c>
      <c r="AC38" s="37" t="str">
        <f t="shared" si="10"/>
        <v/>
      </c>
      <c r="AD38" s="31" t="str">
        <f>'Réponses au formulaire 1'!T38</f>
        <v/>
      </c>
      <c r="AE38" s="31" t="str">
        <f t="shared" si="11"/>
        <v/>
      </c>
      <c r="AF38" s="31" t="str">
        <f>'Réponses au formulaire 1'!U38</f>
        <v/>
      </c>
      <c r="AG38" s="37" t="str">
        <f t="shared" si="12"/>
        <v/>
      </c>
      <c r="AH38" s="9" t="str">
        <f>'Réponses au formulaire 1'!V38</f>
        <v/>
      </c>
      <c r="AI38" s="31" t="str">
        <f>'Réponses au formulaire 1'!W38</f>
        <v/>
      </c>
      <c r="AJ38" s="36" t="str">
        <f t="shared" si="13"/>
        <v/>
      </c>
      <c r="AK38" s="31" t="str">
        <f>'Réponses au formulaire 1'!X38</f>
        <v/>
      </c>
      <c r="AL38" s="37" t="str">
        <f t="shared" si="14"/>
        <v/>
      </c>
      <c r="AM38" s="31" t="str">
        <f>'Réponses au formulaire 1'!Y38</f>
        <v/>
      </c>
      <c r="AN38" s="37" t="str">
        <f t="shared" si="15"/>
        <v/>
      </c>
      <c r="AO38" s="31" t="str">
        <f>'Réponses au formulaire 1'!Z38</f>
        <v/>
      </c>
      <c r="AP38" s="37" t="str">
        <f t="shared" si="16"/>
        <v/>
      </c>
      <c r="AQ38" s="31" t="str">
        <f>'Réponses au formulaire 1'!AA38</f>
        <v/>
      </c>
      <c r="AR38" s="37" t="str">
        <f t="shared" si="17"/>
        <v/>
      </c>
      <c r="AS38" s="31" t="str">
        <f>'Réponses au formulaire 1'!AB38</f>
        <v/>
      </c>
      <c r="AT38" s="37" t="str">
        <f t="shared" si="18"/>
        <v/>
      </c>
      <c r="AU38" s="31" t="str">
        <f>'Réponses au formulaire 1'!AC38</f>
        <v/>
      </c>
      <c r="AV38" s="37" t="str">
        <f t="shared" si="19"/>
        <v/>
      </c>
      <c r="AW38" s="31" t="str">
        <f>'Réponses au formulaire 1'!AD38</f>
        <v/>
      </c>
      <c r="AX38" s="37" t="str">
        <f t="shared" si="20"/>
        <v/>
      </c>
      <c r="AY38" s="31" t="str">
        <f>'Réponses au formulaire 1'!AE38</f>
        <v/>
      </c>
      <c r="AZ38" s="37" t="str">
        <f t="shared" si="21"/>
        <v/>
      </c>
      <c r="BA38" s="31" t="str">
        <f>'Réponses au formulaire 1'!AF38</f>
        <v/>
      </c>
      <c r="BB38" s="37" t="str">
        <f t="shared" si="22"/>
        <v/>
      </c>
      <c r="BC38" s="31" t="str">
        <f>'Réponses au formulaire 1'!AG38</f>
        <v/>
      </c>
      <c r="BD38" s="37" t="str">
        <f t="shared" si="23"/>
        <v/>
      </c>
      <c r="BE38" s="31" t="str">
        <f>'Réponses au formulaire 1'!AH38</f>
        <v/>
      </c>
      <c r="BF38" s="37" t="str">
        <f t="shared" si="24"/>
        <v/>
      </c>
      <c r="BG38" s="9" t="str">
        <f>'Réponses au formulaire 1'!AI38</f>
        <v/>
      </c>
      <c r="BH38" s="8" t="str">
        <f>'Réponses au formulaire 1'!AJ38</f>
        <v/>
      </c>
      <c r="BI38" s="37" t="str">
        <f t="shared" si="25"/>
        <v/>
      </c>
      <c r="BJ38" s="31" t="str">
        <f>'Réponses au formulaire 1'!AK38</f>
        <v/>
      </c>
      <c r="BK38" s="37" t="str">
        <f t="shared" si="26"/>
        <v/>
      </c>
      <c r="BL38" s="31" t="str">
        <f>'Réponses au formulaire 1'!AL38</f>
        <v/>
      </c>
      <c r="BM38" s="37" t="str">
        <f t="shared" si="27"/>
        <v/>
      </c>
      <c r="BN38" s="31" t="str">
        <f>'Réponses au formulaire 1'!AM38</f>
        <v/>
      </c>
      <c r="BO38" s="37" t="str">
        <f t="shared" si="28"/>
        <v/>
      </c>
      <c r="BP38" s="31" t="str">
        <f>'Réponses au formulaire 1'!AN38</f>
        <v/>
      </c>
      <c r="BQ38" s="37" t="str">
        <f t="shared" si="29"/>
        <v/>
      </c>
      <c r="BR38" s="31" t="str">
        <f>'Réponses au formulaire 1'!AO38</f>
        <v/>
      </c>
      <c r="BS38" s="37" t="str">
        <f t="shared" si="30"/>
        <v/>
      </c>
      <c r="BT38" s="31" t="str">
        <f>'Réponses au formulaire 1'!AP38</f>
        <v/>
      </c>
      <c r="BU38" s="37" t="str">
        <f t="shared" si="31"/>
        <v/>
      </c>
      <c r="BV38" s="31" t="str">
        <f>'Réponses au formulaire 1'!AQ38</f>
        <v/>
      </c>
      <c r="BW38" s="37" t="str">
        <f t="shared" si="32"/>
        <v/>
      </c>
      <c r="BX38" s="31" t="str">
        <f>'Réponses au formulaire 1'!AR38</f>
        <v/>
      </c>
      <c r="BY38" s="37" t="str">
        <f t="shared" si="33"/>
        <v/>
      </c>
      <c r="BZ38" s="31" t="str">
        <f>'Réponses au formulaire 1'!AS38</f>
        <v/>
      </c>
      <c r="CA38" s="37" t="str">
        <f t="shared" si="34"/>
        <v/>
      </c>
      <c r="CB38" s="31" t="str">
        <f>'Réponses au formulaire 1'!AT38</f>
        <v/>
      </c>
      <c r="CC38" s="37" t="str">
        <f t="shared" si="35"/>
        <v/>
      </c>
      <c r="CD38" s="31" t="str">
        <f>'Réponses au formulaire 1'!AU38</f>
        <v/>
      </c>
      <c r="CE38" s="37" t="str">
        <f t="shared" si="36"/>
        <v/>
      </c>
      <c r="CF38" s="9" t="str">
        <f>'Réponses au formulaire 1'!AV38</f>
        <v/>
      </c>
      <c r="CG38" s="31" t="str">
        <f>'Réponses au formulaire 1'!AW38</f>
        <v/>
      </c>
      <c r="CH38" s="31" t="str">
        <f>'Réponses au formulaire 1'!AX38</f>
        <v/>
      </c>
      <c r="CI38" s="31" t="str">
        <f>'Réponses au formulaire 1'!AY38</f>
        <v/>
      </c>
      <c r="CJ38" s="31" t="str">
        <f>'Réponses au formulaire 1'!AZ38</f>
        <v/>
      </c>
    </row>
    <row r="39" outlineLevel="1">
      <c r="A39" s="31" t="str">
        <f>'Réponses au formulaire 1'!A39</f>
        <v/>
      </c>
      <c r="B39" s="31" t="str">
        <f>'Réponses au formulaire 1'!B39</f>
        <v/>
      </c>
      <c r="C39" s="31" t="str">
        <f>'Réponses au formulaire 1'!C39</f>
        <v/>
      </c>
      <c r="D39" s="31" t="str">
        <f>'Réponses au formulaire 1'!D39</f>
        <v/>
      </c>
      <c r="E39" s="31" t="str">
        <f>'Réponses au formulaire 1'!E39</f>
        <v/>
      </c>
      <c r="F39" s="31" t="str">
        <f>'Réponses au formulaire 1'!F39</f>
        <v/>
      </c>
      <c r="G39" s="31" t="str">
        <f>'Réponses au formulaire 1'!G39</f>
        <v/>
      </c>
      <c r="H39" s="31" t="str">
        <f>'Réponses au formulaire 1'!H39</f>
        <v/>
      </c>
      <c r="I39" s="31" t="str">
        <f>'Réponses au formulaire 1'!I39</f>
        <v/>
      </c>
      <c r="J39" s="8" t="str">
        <f>'Réponses au formulaire 1'!J39</f>
        <v/>
      </c>
      <c r="K39" s="37" t="str">
        <f t="shared" si="1"/>
        <v/>
      </c>
      <c r="L39" s="31" t="str">
        <f>'Réponses au formulaire 1'!K39</f>
        <v/>
      </c>
      <c r="M39" s="37" t="str">
        <f t="shared" si="2"/>
        <v/>
      </c>
      <c r="N39" s="31" t="str">
        <f>'Réponses au formulaire 1'!L39</f>
        <v/>
      </c>
      <c r="O39" s="37" t="str">
        <f t="shared" si="3"/>
        <v/>
      </c>
      <c r="P39" s="31" t="str">
        <f>'Réponses au formulaire 1'!M39</f>
        <v/>
      </c>
      <c r="Q39" s="37" t="str">
        <f t="shared" si="4"/>
        <v/>
      </c>
      <c r="R39" s="31" t="str">
        <f>'Réponses au formulaire 1'!N39</f>
        <v/>
      </c>
      <c r="S39" s="37" t="str">
        <f t="shared" si="5"/>
        <v/>
      </c>
      <c r="T39" s="31" t="str">
        <f>'Réponses au formulaire 1'!O39</f>
        <v/>
      </c>
      <c r="U39" s="37" t="str">
        <f t="shared" si="6"/>
        <v/>
      </c>
      <c r="V39" s="31" t="str">
        <f>'Réponses au formulaire 1'!P39</f>
        <v/>
      </c>
      <c r="W39" s="37" t="str">
        <f t="shared" si="7"/>
        <v/>
      </c>
      <c r="X39" s="31" t="str">
        <f>'Réponses au formulaire 1'!Q39</f>
        <v/>
      </c>
      <c r="Y39" s="37" t="str">
        <f t="shared" si="8"/>
        <v/>
      </c>
      <c r="Z39" s="31" t="str">
        <f>'Réponses au formulaire 1'!R39</f>
        <v/>
      </c>
      <c r="AA39" s="37" t="str">
        <f t="shared" si="9"/>
        <v/>
      </c>
      <c r="AB39" s="31" t="str">
        <f>'Réponses au formulaire 1'!S39</f>
        <v/>
      </c>
      <c r="AC39" s="37" t="str">
        <f t="shared" si="10"/>
        <v/>
      </c>
      <c r="AD39" s="31" t="str">
        <f>'Réponses au formulaire 1'!T39</f>
        <v/>
      </c>
      <c r="AE39" s="31" t="str">
        <f t="shared" si="11"/>
        <v/>
      </c>
      <c r="AF39" s="31" t="str">
        <f>'Réponses au formulaire 1'!U39</f>
        <v/>
      </c>
      <c r="AG39" s="37" t="str">
        <f t="shared" si="12"/>
        <v/>
      </c>
      <c r="AH39" s="9" t="str">
        <f>'Réponses au formulaire 1'!V39</f>
        <v/>
      </c>
      <c r="AI39" s="31" t="str">
        <f>'Réponses au formulaire 1'!W39</f>
        <v/>
      </c>
      <c r="AJ39" s="36" t="str">
        <f t="shared" si="13"/>
        <v/>
      </c>
      <c r="AK39" s="31" t="str">
        <f>'Réponses au formulaire 1'!X39</f>
        <v/>
      </c>
      <c r="AL39" s="37" t="str">
        <f t="shared" si="14"/>
        <v/>
      </c>
      <c r="AM39" s="31" t="str">
        <f>'Réponses au formulaire 1'!Y39</f>
        <v/>
      </c>
      <c r="AN39" s="37" t="str">
        <f t="shared" si="15"/>
        <v/>
      </c>
      <c r="AO39" s="31" t="str">
        <f>'Réponses au formulaire 1'!Z39</f>
        <v/>
      </c>
      <c r="AP39" s="37" t="str">
        <f t="shared" si="16"/>
        <v/>
      </c>
      <c r="AQ39" s="31" t="str">
        <f>'Réponses au formulaire 1'!AA39</f>
        <v/>
      </c>
      <c r="AR39" s="37" t="str">
        <f t="shared" si="17"/>
        <v/>
      </c>
      <c r="AS39" s="31" t="str">
        <f>'Réponses au formulaire 1'!AB39</f>
        <v/>
      </c>
      <c r="AT39" s="37" t="str">
        <f t="shared" si="18"/>
        <v/>
      </c>
      <c r="AU39" s="31" t="str">
        <f>'Réponses au formulaire 1'!AC39</f>
        <v/>
      </c>
      <c r="AV39" s="37" t="str">
        <f t="shared" si="19"/>
        <v/>
      </c>
      <c r="AW39" s="31" t="str">
        <f>'Réponses au formulaire 1'!AD39</f>
        <v/>
      </c>
      <c r="AX39" s="37" t="str">
        <f t="shared" si="20"/>
        <v/>
      </c>
      <c r="AY39" s="31" t="str">
        <f>'Réponses au formulaire 1'!AE39</f>
        <v/>
      </c>
      <c r="AZ39" s="37" t="str">
        <f t="shared" si="21"/>
        <v/>
      </c>
      <c r="BA39" s="31" t="str">
        <f>'Réponses au formulaire 1'!AF39</f>
        <v/>
      </c>
      <c r="BB39" s="37" t="str">
        <f t="shared" si="22"/>
        <v/>
      </c>
      <c r="BC39" s="31" t="str">
        <f>'Réponses au formulaire 1'!AG39</f>
        <v/>
      </c>
      <c r="BD39" s="37" t="str">
        <f t="shared" si="23"/>
        <v/>
      </c>
      <c r="BE39" s="31" t="str">
        <f>'Réponses au formulaire 1'!AH39</f>
        <v/>
      </c>
      <c r="BF39" s="37" t="str">
        <f t="shared" si="24"/>
        <v/>
      </c>
      <c r="BG39" s="9" t="str">
        <f>'Réponses au formulaire 1'!AI39</f>
        <v/>
      </c>
      <c r="BH39" s="8" t="str">
        <f>'Réponses au formulaire 1'!AJ39</f>
        <v/>
      </c>
      <c r="BI39" s="37" t="str">
        <f t="shared" si="25"/>
        <v/>
      </c>
      <c r="BJ39" s="31" t="str">
        <f>'Réponses au formulaire 1'!AK39</f>
        <v/>
      </c>
      <c r="BK39" s="37" t="str">
        <f t="shared" si="26"/>
        <v/>
      </c>
      <c r="BL39" s="31" t="str">
        <f>'Réponses au formulaire 1'!AL39</f>
        <v/>
      </c>
      <c r="BM39" s="37" t="str">
        <f t="shared" si="27"/>
        <v/>
      </c>
      <c r="BN39" s="31" t="str">
        <f>'Réponses au formulaire 1'!AM39</f>
        <v/>
      </c>
      <c r="BO39" s="37" t="str">
        <f t="shared" si="28"/>
        <v/>
      </c>
      <c r="BP39" s="31" t="str">
        <f>'Réponses au formulaire 1'!AN39</f>
        <v/>
      </c>
      <c r="BQ39" s="37" t="str">
        <f t="shared" si="29"/>
        <v/>
      </c>
      <c r="BR39" s="31" t="str">
        <f>'Réponses au formulaire 1'!AO39</f>
        <v/>
      </c>
      <c r="BS39" s="37" t="str">
        <f t="shared" si="30"/>
        <v/>
      </c>
      <c r="BT39" s="31" t="str">
        <f>'Réponses au formulaire 1'!AP39</f>
        <v/>
      </c>
      <c r="BU39" s="37" t="str">
        <f t="shared" si="31"/>
        <v/>
      </c>
      <c r="BV39" s="31" t="str">
        <f>'Réponses au formulaire 1'!AQ39</f>
        <v/>
      </c>
      <c r="BW39" s="37" t="str">
        <f t="shared" si="32"/>
        <v/>
      </c>
      <c r="BX39" s="31" t="str">
        <f>'Réponses au formulaire 1'!AR39</f>
        <v/>
      </c>
      <c r="BY39" s="37" t="str">
        <f t="shared" si="33"/>
        <v/>
      </c>
      <c r="BZ39" s="31" t="str">
        <f>'Réponses au formulaire 1'!AS39</f>
        <v/>
      </c>
      <c r="CA39" s="37" t="str">
        <f t="shared" si="34"/>
        <v/>
      </c>
      <c r="CB39" s="31" t="str">
        <f>'Réponses au formulaire 1'!AT39</f>
        <v/>
      </c>
      <c r="CC39" s="37" t="str">
        <f t="shared" si="35"/>
        <v/>
      </c>
      <c r="CD39" s="31" t="str">
        <f>'Réponses au formulaire 1'!AU39</f>
        <v/>
      </c>
      <c r="CE39" s="37" t="str">
        <f t="shared" si="36"/>
        <v/>
      </c>
      <c r="CF39" s="9" t="str">
        <f>'Réponses au formulaire 1'!AV39</f>
        <v/>
      </c>
      <c r="CG39" s="31" t="str">
        <f>'Réponses au formulaire 1'!AW39</f>
        <v/>
      </c>
      <c r="CH39" s="31" t="str">
        <f>'Réponses au formulaire 1'!AX39</f>
        <v/>
      </c>
      <c r="CI39" s="31" t="str">
        <f>'Réponses au formulaire 1'!AY39</f>
        <v/>
      </c>
      <c r="CJ39" s="31" t="str">
        <f>'Réponses au formulaire 1'!AZ39</f>
        <v/>
      </c>
    </row>
    <row r="40" outlineLevel="1">
      <c r="A40" s="31" t="str">
        <f>'Réponses au formulaire 1'!A40</f>
        <v/>
      </c>
      <c r="B40" s="31" t="str">
        <f>'Réponses au formulaire 1'!B40</f>
        <v/>
      </c>
      <c r="C40" s="31" t="str">
        <f>'Réponses au formulaire 1'!C40</f>
        <v/>
      </c>
      <c r="D40" s="31" t="str">
        <f>'Réponses au formulaire 1'!D40</f>
        <v/>
      </c>
      <c r="E40" s="31" t="str">
        <f>'Réponses au formulaire 1'!E40</f>
        <v/>
      </c>
      <c r="F40" s="31" t="str">
        <f>'Réponses au formulaire 1'!F40</f>
        <v/>
      </c>
      <c r="G40" s="31" t="str">
        <f>'Réponses au formulaire 1'!G40</f>
        <v/>
      </c>
      <c r="H40" s="31" t="str">
        <f>'Réponses au formulaire 1'!H40</f>
        <v/>
      </c>
      <c r="I40" s="31" t="str">
        <f>'Réponses au formulaire 1'!I40</f>
        <v/>
      </c>
      <c r="J40" s="8" t="str">
        <f>'Réponses au formulaire 1'!J40</f>
        <v/>
      </c>
      <c r="K40" s="37" t="str">
        <f t="shared" si="1"/>
        <v/>
      </c>
      <c r="L40" s="31" t="str">
        <f>'Réponses au formulaire 1'!K40</f>
        <v/>
      </c>
      <c r="M40" s="37" t="str">
        <f t="shared" si="2"/>
        <v/>
      </c>
      <c r="N40" s="31" t="str">
        <f>'Réponses au formulaire 1'!L40</f>
        <v/>
      </c>
      <c r="O40" s="37" t="str">
        <f t="shared" si="3"/>
        <v/>
      </c>
      <c r="P40" s="31" t="str">
        <f>'Réponses au formulaire 1'!M40</f>
        <v/>
      </c>
      <c r="Q40" s="37" t="str">
        <f t="shared" si="4"/>
        <v/>
      </c>
      <c r="R40" s="31" t="str">
        <f>'Réponses au formulaire 1'!N40</f>
        <v/>
      </c>
      <c r="S40" s="37" t="str">
        <f t="shared" si="5"/>
        <v/>
      </c>
      <c r="T40" s="31" t="str">
        <f>'Réponses au formulaire 1'!O40</f>
        <v/>
      </c>
      <c r="U40" s="37" t="str">
        <f t="shared" si="6"/>
        <v/>
      </c>
      <c r="V40" s="31" t="str">
        <f>'Réponses au formulaire 1'!P40</f>
        <v/>
      </c>
      <c r="W40" s="37" t="str">
        <f t="shared" si="7"/>
        <v/>
      </c>
      <c r="X40" s="31" t="str">
        <f>'Réponses au formulaire 1'!Q40</f>
        <v/>
      </c>
      <c r="Y40" s="37" t="str">
        <f t="shared" si="8"/>
        <v/>
      </c>
      <c r="Z40" s="31" t="str">
        <f>'Réponses au formulaire 1'!R40</f>
        <v/>
      </c>
      <c r="AA40" s="37" t="str">
        <f t="shared" si="9"/>
        <v/>
      </c>
      <c r="AB40" s="31" t="str">
        <f>'Réponses au formulaire 1'!S40</f>
        <v/>
      </c>
      <c r="AC40" s="37" t="str">
        <f t="shared" si="10"/>
        <v/>
      </c>
      <c r="AD40" s="31" t="str">
        <f>'Réponses au formulaire 1'!T40</f>
        <v/>
      </c>
      <c r="AE40" s="31" t="str">
        <f t="shared" si="11"/>
        <v/>
      </c>
      <c r="AF40" s="31" t="str">
        <f>'Réponses au formulaire 1'!U40</f>
        <v/>
      </c>
      <c r="AG40" s="37" t="str">
        <f t="shared" si="12"/>
        <v/>
      </c>
      <c r="AH40" s="9" t="str">
        <f>'Réponses au formulaire 1'!V40</f>
        <v/>
      </c>
      <c r="AI40" s="31" t="str">
        <f>'Réponses au formulaire 1'!W40</f>
        <v/>
      </c>
      <c r="AJ40" s="36" t="str">
        <f t="shared" si="13"/>
        <v/>
      </c>
      <c r="AK40" s="31" t="str">
        <f>'Réponses au formulaire 1'!X40</f>
        <v/>
      </c>
      <c r="AL40" s="37" t="str">
        <f t="shared" si="14"/>
        <v/>
      </c>
      <c r="AM40" s="31" t="str">
        <f>'Réponses au formulaire 1'!Y40</f>
        <v/>
      </c>
      <c r="AN40" s="37" t="str">
        <f t="shared" si="15"/>
        <v/>
      </c>
      <c r="AO40" s="31" t="str">
        <f>'Réponses au formulaire 1'!Z40</f>
        <v/>
      </c>
      <c r="AP40" s="37" t="str">
        <f t="shared" si="16"/>
        <v/>
      </c>
      <c r="AQ40" s="31" t="str">
        <f>'Réponses au formulaire 1'!AA40</f>
        <v/>
      </c>
      <c r="AR40" s="37" t="str">
        <f t="shared" si="17"/>
        <v/>
      </c>
      <c r="AS40" s="31" t="str">
        <f>'Réponses au formulaire 1'!AB40</f>
        <v/>
      </c>
      <c r="AT40" s="37" t="str">
        <f t="shared" si="18"/>
        <v/>
      </c>
      <c r="AU40" s="31" t="str">
        <f>'Réponses au formulaire 1'!AC40</f>
        <v/>
      </c>
      <c r="AV40" s="37" t="str">
        <f t="shared" si="19"/>
        <v/>
      </c>
      <c r="AW40" s="31" t="str">
        <f>'Réponses au formulaire 1'!AD40</f>
        <v/>
      </c>
      <c r="AX40" s="37" t="str">
        <f t="shared" si="20"/>
        <v/>
      </c>
      <c r="AY40" s="31" t="str">
        <f>'Réponses au formulaire 1'!AE40</f>
        <v/>
      </c>
      <c r="AZ40" s="37" t="str">
        <f t="shared" si="21"/>
        <v/>
      </c>
      <c r="BA40" s="31" t="str">
        <f>'Réponses au formulaire 1'!AF40</f>
        <v/>
      </c>
      <c r="BB40" s="37" t="str">
        <f t="shared" si="22"/>
        <v/>
      </c>
      <c r="BC40" s="31" t="str">
        <f>'Réponses au formulaire 1'!AG40</f>
        <v/>
      </c>
      <c r="BD40" s="37" t="str">
        <f t="shared" si="23"/>
        <v/>
      </c>
      <c r="BE40" s="31" t="str">
        <f>'Réponses au formulaire 1'!AH40</f>
        <v/>
      </c>
      <c r="BF40" s="37" t="str">
        <f t="shared" si="24"/>
        <v/>
      </c>
      <c r="BG40" s="9" t="str">
        <f>'Réponses au formulaire 1'!AI40</f>
        <v/>
      </c>
      <c r="BH40" s="8" t="str">
        <f>'Réponses au formulaire 1'!AJ40</f>
        <v/>
      </c>
      <c r="BI40" s="37" t="str">
        <f t="shared" si="25"/>
        <v/>
      </c>
      <c r="BJ40" s="31" t="str">
        <f>'Réponses au formulaire 1'!AK40</f>
        <v/>
      </c>
      <c r="BK40" s="37" t="str">
        <f t="shared" si="26"/>
        <v/>
      </c>
      <c r="BL40" s="31" t="str">
        <f>'Réponses au formulaire 1'!AL40</f>
        <v/>
      </c>
      <c r="BM40" s="37" t="str">
        <f t="shared" si="27"/>
        <v/>
      </c>
      <c r="BN40" s="31" t="str">
        <f>'Réponses au formulaire 1'!AM40</f>
        <v/>
      </c>
      <c r="BO40" s="37" t="str">
        <f t="shared" si="28"/>
        <v/>
      </c>
      <c r="BP40" s="31" t="str">
        <f>'Réponses au formulaire 1'!AN40</f>
        <v/>
      </c>
      <c r="BQ40" s="37" t="str">
        <f t="shared" si="29"/>
        <v/>
      </c>
      <c r="BR40" s="31" t="str">
        <f>'Réponses au formulaire 1'!AO40</f>
        <v/>
      </c>
      <c r="BS40" s="37" t="str">
        <f t="shared" si="30"/>
        <v/>
      </c>
      <c r="BT40" s="31" t="str">
        <f>'Réponses au formulaire 1'!AP40</f>
        <v/>
      </c>
      <c r="BU40" s="37" t="str">
        <f t="shared" si="31"/>
        <v/>
      </c>
      <c r="BV40" s="31" t="str">
        <f>'Réponses au formulaire 1'!AQ40</f>
        <v/>
      </c>
      <c r="BW40" s="37" t="str">
        <f t="shared" si="32"/>
        <v/>
      </c>
      <c r="BX40" s="31" t="str">
        <f>'Réponses au formulaire 1'!AR40</f>
        <v/>
      </c>
      <c r="BY40" s="37" t="str">
        <f t="shared" si="33"/>
        <v/>
      </c>
      <c r="BZ40" s="31" t="str">
        <f>'Réponses au formulaire 1'!AS40</f>
        <v/>
      </c>
      <c r="CA40" s="37" t="str">
        <f t="shared" si="34"/>
        <v/>
      </c>
      <c r="CB40" s="31" t="str">
        <f>'Réponses au formulaire 1'!AT40</f>
        <v/>
      </c>
      <c r="CC40" s="37" t="str">
        <f t="shared" si="35"/>
        <v/>
      </c>
      <c r="CD40" s="31" t="str">
        <f>'Réponses au formulaire 1'!AU40</f>
        <v/>
      </c>
      <c r="CE40" s="37" t="str">
        <f t="shared" si="36"/>
        <v/>
      </c>
      <c r="CF40" s="9" t="str">
        <f>'Réponses au formulaire 1'!AV40</f>
        <v/>
      </c>
      <c r="CG40" s="31" t="str">
        <f>'Réponses au formulaire 1'!AW40</f>
        <v/>
      </c>
      <c r="CH40" s="31" t="str">
        <f>'Réponses au formulaire 1'!AX40</f>
        <v/>
      </c>
      <c r="CI40" s="31" t="str">
        <f>'Réponses au formulaire 1'!AY40</f>
        <v/>
      </c>
      <c r="CJ40" s="31" t="str">
        <f>'Réponses au formulaire 1'!AZ40</f>
        <v/>
      </c>
    </row>
    <row r="41" outlineLevel="1">
      <c r="A41" s="31" t="str">
        <f>'Réponses au formulaire 1'!A41</f>
        <v/>
      </c>
      <c r="B41" s="31" t="str">
        <f>'Réponses au formulaire 1'!B41</f>
        <v/>
      </c>
      <c r="C41" s="31" t="str">
        <f>'Réponses au formulaire 1'!C41</f>
        <v/>
      </c>
      <c r="D41" s="31" t="str">
        <f>'Réponses au formulaire 1'!D41</f>
        <v/>
      </c>
      <c r="E41" s="31" t="str">
        <f>'Réponses au formulaire 1'!E41</f>
        <v/>
      </c>
      <c r="F41" s="31" t="str">
        <f>'Réponses au formulaire 1'!F41</f>
        <v/>
      </c>
      <c r="G41" s="31" t="str">
        <f>'Réponses au formulaire 1'!G41</f>
        <v/>
      </c>
      <c r="H41" s="31" t="str">
        <f>'Réponses au formulaire 1'!H41</f>
        <v/>
      </c>
      <c r="I41" s="31" t="str">
        <f>'Réponses au formulaire 1'!I41</f>
        <v/>
      </c>
      <c r="J41" s="8" t="str">
        <f>'Réponses au formulaire 1'!J41</f>
        <v/>
      </c>
      <c r="K41" s="37" t="str">
        <f t="shared" si="1"/>
        <v/>
      </c>
      <c r="L41" s="31" t="str">
        <f>'Réponses au formulaire 1'!K41</f>
        <v/>
      </c>
      <c r="M41" s="37" t="str">
        <f t="shared" si="2"/>
        <v/>
      </c>
      <c r="N41" s="31" t="str">
        <f>'Réponses au formulaire 1'!L41</f>
        <v/>
      </c>
      <c r="O41" s="37" t="str">
        <f t="shared" si="3"/>
        <v/>
      </c>
      <c r="P41" s="31" t="str">
        <f>'Réponses au formulaire 1'!M41</f>
        <v/>
      </c>
      <c r="Q41" s="37" t="str">
        <f t="shared" si="4"/>
        <v/>
      </c>
      <c r="R41" s="31" t="str">
        <f>'Réponses au formulaire 1'!N41</f>
        <v/>
      </c>
      <c r="S41" s="37" t="str">
        <f t="shared" si="5"/>
        <v/>
      </c>
      <c r="T41" s="31" t="str">
        <f>'Réponses au formulaire 1'!O41</f>
        <v/>
      </c>
      <c r="U41" s="37" t="str">
        <f t="shared" si="6"/>
        <v/>
      </c>
      <c r="V41" s="31" t="str">
        <f>'Réponses au formulaire 1'!P41</f>
        <v/>
      </c>
      <c r="W41" s="37" t="str">
        <f t="shared" si="7"/>
        <v/>
      </c>
      <c r="X41" s="31" t="str">
        <f>'Réponses au formulaire 1'!Q41</f>
        <v/>
      </c>
      <c r="Y41" s="37" t="str">
        <f t="shared" si="8"/>
        <v/>
      </c>
      <c r="Z41" s="31" t="str">
        <f>'Réponses au formulaire 1'!R41</f>
        <v/>
      </c>
      <c r="AA41" s="37" t="str">
        <f t="shared" si="9"/>
        <v/>
      </c>
      <c r="AB41" s="31" t="str">
        <f>'Réponses au formulaire 1'!S41</f>
        <v/>
      </c>
      <c r="AC41" s="37" t="str">
        <f t="shared" si="10"/>
        <v/>
      </c>
      <c r="AD41" s="31" t="str">
        <f>'Réponses au formulaire 1'!T41</f>
        <v/>
      </c>
      <c r="AE41" s="31" t="str">
        <f t="shared" si="11"/>
        <v/>
      </c>
      <c r="AF41" s="31" t="str">
        <f>'Réponses au formulaire 1'!U41</f>
        <v/>
      </c>
      <c r="AG41" s="37" t="str">
        <f t="shared" si="12"/>
        <v/>
      </c>
      <c r="AH41" s="9" t="str">
        <f>'Réponses au formulaire 1'!V41</f>
        <v/>
      </c>
      <c r="AI41" s="31" t="str">
        <f>'Réponses au formulaire 1'!W41</f>
        <v/>
      </c>
      <c r="AJ41" s="36" t="str">
        <f t="shared" si="13"/>
        <v/>
      </c>
      <c r="AK41" s="31" t="str">
        <f>'Réponses au formulaire 1'!X41</f>
        <v/>
      </c>
      <c r="AL41" s="37" t="str">
        <f t="shared" si="14"/>
        <v/>
      </c>
      <c r="AM41" s="31" t="str">
        <f>'Réponses au formulaire 1'!Y41</f>
        <v/>
      </c>
      <c r="AN41" s="37" t="str">
        <f t="shared" si="15"/>
        <v/>
      </c>
      <c r="AO41" s="31" t="str">
        <f>'Réponses au formulaire 1'!Z41</f>
        <v/>
      </c>
      <c r="AP41" s="37" t="str">
        <f t="shared" si="16"/>
        <v/>
      </c>
      <c r="AQ41" s="31" t="str">
        <f>'Réponses au formulaire 1'!AA41</f>
        <v/>
      </c>
      <c r="AR41" s="37" t="str">
        <f t="shared" si="17"/>
        <v/>
      </c>
      <c r="AS41" s="31" t="str">
        <f>'Réponses au formulaire 1'!AB41</f>
        <v/>
      </c>
      <c r="AT41" s="37" t="str">
        <f t="shared" si="18"/>
        <v/>
      </c>
      <c r="AU41" s="31" t="str">
        <f>'Réponses au formulaire 1'!AC41</f>
        <v/>
      </c>
      <c r="AV41" s="37" t="str">
        <f t="shared" si="19"/>
        <v/>
      </c>
      <c r="AW41" s="31" t="str">
        <f>'Réponses au formulaire 1'!AD41</f>
        <v/>
      </c>
      <c r="AX41" s="37" t="str">
        <f t="shared" si="20"/>
        <v/>
      </c>
      <c r="AY41" s="31" t="str">
        <f>'Réponses au formulaire 1'!AE41</f>
        <v/>
      </c>
      <c r="AZ41" s="37" t="str">
        <f t="shared" si="21"/>
        <v/>
      </c>
      <c r="BA41" s="31" t="str">
        <f>'Réponses au formulaire 1'!AF41</f>
        <v/>
      </c>
      <c r="BB41" s="37" t="str">
        <f t="shared" si="22"/>
        <v/>
      </c>
      <c r="BC41" s="31" t="str">
        <f>'Réponses au formulaire 1'!AG41</f>
        <v/>
      </c>
      <c r="BD41" s="37" t="str">
        <f t="shared" si="23"/>
        <v/>
      </c>
      <c r="BE41" s="31" t="str">
        <f>'Réponses au formulaire 1'!AH41</f>
        <v/>
      </c>
      <c r="BF41" s="37" t="str">
        <f t="shared" si="24"/>
        <v/>
      </c>
      <c r="BG41" s="9" t="str">
        <f>'Réponses au formulaire 1'!AI41</f>
        <v/>
      </c>
      <c r="BH41" s="8" t="str">
        <f>'Réponses au formulaire 1'!AJ41</f>
        <v/>
      </c>
      <c r="BI41" s="37" t="str">
        <f t="shared" si="25"/>
        <v/>
      </c>
      <c r="BJ41" s="31" t="str">
        <f>'Réponses au formulaire 1'!AK41</f>
        <v/>
      </c>
      <c r="BK41" s="37" t="str">
        <f t="shared" si="26"/>
        <v/>
      </c>
      <c r="BL41" s="31" t="str">
        <f>'Réponses au formulaire 1'!AL41</f>
        <v/>
      </c>
      <c r="BM41" s="37" t="str">
        <f t="shared" si="27"/>
        <v/>
      </c>
      <c r="BN41" s="31" t="str">
        <f>'Réponses au formulaire 1'!AM41</f>
        <v/>
      </c>
      <c r="BO41" s="37" t="str">
        <f t="shared" si="28"/>
        <v/>
      </c>
      <c r="BP41" s="31" t="str">
        <f>'Réponses au formulaire 1'!AN41</f>
        <v/>
      </c>
      <c r="BQ41" s="37" t="str">
        <f t="shared" si="29"/>
        <v/>
      </c>
      <c r="BR41" s="31" t="str">
        <f>'Réponses au formulaire 1'!AO41</f>
        <v/>
      </c>
      <c r="BS41" s="37" t="str">
        <f t="shared" si="30"/>
        <v/>
      </c>
      <c r="BT41" s="31" t="str">
        <f>'Réponses au formulaire 1'!AP41</f>
        <v/>
      </c>
      <c r="BU41" s="37" t="str">
        <f t="shared" si="31"/>
        <v/>
      </c>
      <c r="BV41" s="31" t="str">
        <f>'Réponses au formulaire 1'!AQ41</f>
        <v/>
      </c>
      <c r="BW41" s="37" t="str">
        <f t="shared" si="32"/>
        <v/>
      </c>
      <c r="BX41" s="31" t="str">
        <f>'Réponses au formulaire 1'!AR41</f>
        <v/>
      </c>
      <c r="BY41" s="37" t="str">
        <f t="shared" si="33"/>
        <v/>
      </c>
      <c r="BZ41" s="31" t="str">
        <f>'Réponses au formulaire 1'!AS41</f>
        <v/>
      </c>
      <c r="CA41" s="37" t="str">
        <f t="shared" si="34"/>
        <v/>
      </c>
      <c r="CB41" s="31" t="str">
        <f>'Réponses au formulaire 1'!AT41</f>
        <v/>
      </c>
      <c r="CC41" s="37" t="str">
        <f t="shared" si="35"/>
        <v/>
      </c>
      <c r="CD41" s="31" t="str">
        <f>'Réponses au formulaire 1'!AU41</f>
        <v/>
      </c>
      <c r="CE41" s="37" t="str">
        <f t="shared" si="36"/>
        <v/>
      </c>
      <c r="CF41" s="9" t="str">
        <f>'Réponses au formulaire 1'!AV41</f>
        <v/>
      </c>
      <c r="CG41" s="31" t="str">
        <f>'Réponses au formulaire 1'!AW41</f>
        <v/>
      </c>
      <c r="CH41" s="31" t="str">
        <f>'Réponses au formulaire 1'!AX41</f>
        <v/>
      </c>
      <c r="CI41" s="31" t="str">
        <f>'Réponses au formulaire 1'!AY41</f>
        <v/>
      </c>
      <c r="CJ41" s="31" t="str">
        <f>'Réponses au formulaire 1'!AZ41</f>
        <v/>
      </c>
    </row>
    <row r="42" outlineLevel="1">
      <c r="A42" s="31" t="str">
        <f>'Réponses au formulaire 1'!A42</f>
        <v/>
      </c>
      <c r="B42" s="31" t="str">
        <f>'Réponses au formulaire 1'!B42</f>
        <v/>
      </c>
      <c r="C42" s="31" t="str">
        <f>'Réponses au formulaire 1'!C42</f>
        <v/>
      </c>
      <c r="D42" s="31" t="str">
        <f>'Réponses au formulaire 1'!D42</f>
        <v/>
      </c>
      <c r="E42" s="31" t="str">
        <f>'Réponses au formulaire 1'!E42</f>
        <v/>
      </c>
      <c r="F42" s="31" t="str">
        <f>'Réponses au formulaire 1'!F42</f>
        <v/>
      </c>
      <c r="G42" s="31" t="str">
        <f>'Réponses au formulaire 1'!G42</f>
        <v/>
      </c>
      <c r="H42" s="31" t="str">
        <f>'Réponses au formulaire 1'!H42</f>
        <v/>
      </c>
      <c r="I42" s="31" t="str">
        <f>'Réponses au formulaire 1'!I42</f>
        <v/>
      </c>
      <c r="J42" s="8" t="str">
        <f>'Réponses au formulaire 1'!J42</f>
        <v/>
      </c>
      <c r="K42" s="37" t="str">
        <f t="shared" si="1"/>
        <v/>
      </c>
      <c r="L42" s="31" t="str">
        <f>'Réponses au formulaire 1'!K42</f>
        <v/>
      </c>
      <c r="M42" s="37" t="str">
        <f t="shared" si="2"/>
        <v/>
      </c>
      <c r="N42" s="31" t="str">
        <f>'Réponses au formulaire 1'!L42</f>
        <v/>
      </c>
      <c r="O42" s="37" t="str">
        <f t="shared" si="3"/>
        <v/>
      </c>
      <c r="P42" s="31" t="str">
        <f>'Réponses au formulaire 1'!M42</f>
        <v/>
      </c>
      <c r="Q42" s="37" t="str">
        <f t="shared" si="4"/>
        <v/>
      </c>
      <c r="R42" s="31" t="str">
        <f>'Réponses au formulaire 1'!N42</f>
        <v/>
      </c>
      <c r="S42" s="37" t="str">
        <f t="shared" si="5"/>
        <v/>
      </c>
      <c r="T42" s="31" t="str">
        <f>'Réponses au formulaire 1'!O42</f>
        <v/>
      </c>
      <c r="U42" s="37" t="str">
        <f t="shared" si="6"/>
        <v/>
      </c>
      <c r="V42" s="31" t="str">
        <f>'Réponses au formulaire 1'!P42</f>
        <v/>
      </c>
      <c r="W42" s="37" t="str">
        <f t="shared" si="7"/>
        <v/>
      </c>
      <c r="X42" s="31" t="str">
        <f>'Réponses au formulaire 1'!Q42</f>
        <v/>
      </c>
      <c r="Y42" s="37" t="str">
        <f t="shared" si="8"/>
        <v/>
      </c>
      <c r="Z42" s="31" t="str">
        <f>'Réponses au formulaire 1'!R42</f>
        <v/>
      </c>
      <c r="AA42" s="37" t="str">
        <f t="shared" si="9"/>
        <v/>
      </c>
      <c r="AB42" s="31" t="str">
        <f>'Réponses au formulaire 1'!S42</f>
        <v/>
      </c>
      <c r="AC42" s="37" t="str">
        <f t="shared" si="10"/>
        <v/>
      </c>
      <c r="AD42" s="31" t="str">
        <f>'Réponses au formulaire 1'!T42</f>
        <v/>
      </c>
      <c r="AE42" s="31" t="str">
        <f t="shared" si="11"/>
        <v/>
      </c>
      <c r="AF42" s="31" t="str">
        <f>'Réponses au formulaire 1'!U42</f>
        <v/>
      </c>
      <c r="AG42" s="37" t="str">
        <f t="shared" si="12"/>
        <v/>
      </c>
      <c r="AH42" s="9" t="str">
        <f>'Réponses au formulaire 1'!V42</f>
        <v/>
      </c>
      <c r="AI42" s="31" t="str">
        <f>'Réponses au formulaire 1'!W42</f>
        <v/>
      </c>
      <c r="AJ42" s="36" t="str">
        <f t="shared" si="13"/>
        <v/>
      </c>
      <c r="AK42" s="31" t="str">
        <f>'Réponses au formulaire 1'!X42</f>
        <v/>
      </c>
      <c r="AL42" s="37" t="str">
        <f t="shared" si="14"/>
        <v/>
      </c>
      <c r="AM42" s="31" t="str">
        <f>'Réponses au formulaire 1'!Y42</f>
        <v/>
      </c>
      <c r="AN42" s="37" t="str">
        <f t="shared" si="15"/>
        <v/>
      </c>
      <c r="AO42" s="31" t="str">
        <f>'Réponses au formulaire 1'!Z42</f>
        <v/>
      </c>
      <c r="AP42" s="37" t="str">
        <f t="shared" si="16"/>
        <v/>
      </c>
      <c r="AQ42" s="31" t="str">
        <f>'Réponses au formulaire 1'!AA42</f>
        <v/>
      </c>
      <c r="AR42" s="37" t="str">
        <f t="shared" si="17"/>
        <v/>
      </c>
      <c r="AS42" s="31" t="str">
        <f>'Réponses au formulaire 1'!AB42</f>
        <v/>
      </c>
      <c r="AT42" s="37" t="str">
        <f t="shared" si="18"/>
        <v/>
      </c>
      <c r="AU42" s="31" t="str">
        <f>'Réponses au formulaire 1'!AC42</f>
        <v/>
      </c>
      <c r="AV42" s="37" t="str">
        <f t="shared" si="19"/>
        <v/>
      </c>
      <c r="AW42" s="31" t="str">
        <f>'Réponses au formulaire 1'!AD42</f>
        <v/>
      </c>
      <c r="AX42" s="37" t="str">
        <f t="shared" si="20"/>
        <v/>
      </c>
      <c r="AY42" s="31" t="str">
        <f>'Réponses au formulaire 1'!AE42</f>
        <v/>
      </c>
      <c r="AZ42" s="37" t="str">
        <f t="shared" si="21"/>
        <v/>
      </c>
      <c r="BA42" s="31" t="str">
        <f>'Réponses au formulaire 1'!AF42</f>
        <v/>
      </c>
      <c r="BB42" s="37" t="str">
        <f t="shared" si="22"/>
        <v/>
      </c>
      <c r="BC42" s="31" t="str">
        <f>'Réponses au formulaire 1'!AG42</f>
        <v/>
      </c>
      <c r="BD42" s="37" t="str">
        <f t="shared" si="23"/>
        <v/>
      </c>
      <c r="BE42" s="31" t="str">
        <f>'Réponses au formulaire 1'!AH42</f>
        <v/>
      </c>
      <c r="BF42" s="37" t="str">
        <f t="shared" si="24"/>
        <v/>
      </c>
      <c r="BG42" s="9" t="str">
        <f>'Réponses au formulaire 1'!AI42</f>
        <v/>
      </c>
      <c r="BH42" s="8" t="str">
        <f>'Réponses au formulaire 1'!AJ42</f>
        <v/>
      </c>
      <c r="BI42" s="37" t="str">
        <f t="shared" si="25"/>
        <v/>
      </c>
      <c r="BJ42" s="31" t="str">
        <f>'Réponses au formulaire 1'!AK42</f>
        <v/>
      </c>
      <c r="BK42" s="37" t="str">
        <f t="shared" si="26"/>
        <v/>
      </c>
      <c r="BL42" s="31" t="str">
        <f>'Réponses au formulaire 1'!AL42</f>
        <v/>
      </c>
      <c r="BM42" s="37" t="str">
        <f t="shared" si="27"/>
        <v/>
      </c>
      <c r="BN42" s="31" t="str">
        <f>'Réponses au formulaire 1'!AM42</f>
        <v/>
      </c>
      <c r="BO42" s="37" t="str">
        <f t="shared" si="28"/>
        <v/>
      </c>
      <c r="BP42" s="31" t="str">
        <f>'Réponses au formulaire 1'!AN42</f>
        <v/>
      </c>
      <c r="BQ42" s="37" t="str">
        <f t="shared" si="29"/>
        <v/>
      </c>
      <c r="BR42" s="31" t="str">
        <f>'Réponses au formulaire 1'!AO42</f>
        <v/>
      </c>
      <c r="BS42" s="37" t="str">
        <f t="shared" si="30"/>
        <v/>
      </c>
      <c r="BT42" s="31" t="str">
        <f>'Réponses au formulaire 1'!AP42</f>
        <v/>
      </c>
      <c r="BU42" s="37" t="str">
        <f t="shared" si="31"/>
        <v/>
      </c>
      <c r="BV42" s="31" t="str">
        <f>'Réponses au formulaire 1'!AQ42</f>
        <v/>
      </c>
      <c r="BW42" s="37" t="str">
        <f t="shared" si="32"/>
        <v/>
      </c>
      <c r="BX42" s="31" t="str">
        <f>'Réponses au formulaire 1'!AR42</f>
        <v/>
      </c>
      <c r="BY42" s="37" t="str">
        <f t="shared" si="33"/>
        <v/>
      </c>
      <c r="BZ42" s="31" t="str">
        <f>'Réponses au formulaire 1'!AS42</f>
        <v/>
      </c>
      <c r="CA42" s="37" t="str">
        <f t="shared" si="34"/>
        <v/>
      </c>
      <c r="CB42" s="31" t="str">
        <f>'Réponses au formulaire 1'!AT42</f>
        <v/>
      </c>
      <c r="CC42" s="37" t="str">
        <f t="shared" si="35"/>
        <v/>
      </c>
      <c r="CD42" s="31" t="str">
        <f>'Réponses au formulaire 1'!AU42</f>
        <v/>
      </c>
      <c r="CE42" s="37" t="str">
        <f t="shared" si="36"/>
        <v/>
      </c>
      <c r="CF42" s="9" t="str">
        <f>'Réponses au formulaire 1'!AV42</f>
        <v/>
      </c>
      <c r="CG42" s="31" t="str">
        <f>'Réponses au formulaire 1'!AW42</f>
        <v/>
      </c>
      <c r="CH42" s="31" t="str">
        <f>'Réponses au formulaire 1'!AX42</f>
        <v/>
      </c>
      <c r="CI42" s="31" t="str">
        <f>'Réponses au formulaire 1'!AY42</f>
        <v/>
      </c>
      <c r="CJ42" s="31" t="str">
        <f>'Réponses au formulaire 1'!AZ42</f>
        <v/>
      </c>
    </row>
    <row r="43" outlineLevel="1">
      <c r="A43" s="31" t="str">
        <f>'Réponses au formulaire 1'!A43</f>
        <v/>
      </c>
      <c r="B43" s="31" t="str">
        <f>'Réponses au formulaire 1'!B43</f>
        <v/>
      </c>
      <c r="C43" s="31" t="str">
        <f>'Réponses au formulaire 1'!C43</f>
        <v/>
      </c>
      <c r="D43" s="31" t="str">
        <f>'Réponses au formulaire 1'!D43</f>
        <v/>
      </c>
      <c r="E43" s="31" t="str">
        <f>'Réponses au formulaire 1'!E43</f>
        <v/>
      </c>
      <c r="F43" s="31" t="str">
        <f>'Réponses au formulaire 1'!F43</f>
        <v/>
      </c>
      <c r="G43" s="31" t="str">
        <f>'Réponses au formulaire 1'!G43</f>
        <v/>
      </c>
      <c r="H43" s="31" t="str">
        <f>'Réponses au formulaire 1'!H43</f>
        <v/>
      </c>
      <c r="I43" s="31" t="str">
        <f>'Réponses au formulaire 1'!I43</f>
        <v/>
      </c>
      <c r="J43" s="8" t="str">
        <f>'Réponses au formulaire 1'!J43</f>
        <v/>
      </c>
      <c r="K43" s="37" t="str">
        <f t="shared" si="1"/>
        <v/>
      </c>
      <c r="L43" s="31" t="str">
        <f>'Réponses au formulaire 1'!K43</f>
        <v/>
      </c>
      <c r="M43" s="37" t="str">
        <f t="shared" si="2"/>
        <v/>
      </c>
      <c r="N43" s="31" t="str">
        <f>'Réponses au formulaire 1'!L43</f>
        <v/>
      </c>
      <c r="O43" s="37" t="str">
        <f t="shared" si="3"/>
        <v/>
      </c>
      <c r="P43" s="31" t="str">
        <f>'Réponses au formulaire 1'!M43</f>
        <v/>
      </c>
      <c r="Q43" s="37" t="str">
        <f t="shared" si="4"/>
        <v/>
      </c>
      <c r="R43" s="31" t="str">
        <f>'Réponses au formulaire 1'!N43</f>
        <v/>
      </c>
      <c r="S43" s="37" t="str">
        <f t="shared" si="5"/>
        <v/>
      </c>
      <c r="T43" s="31" t="str">
        <f>'Réponses au formulaire 1'!O43</f>
        <v/>
      </c>
      <c r="U43" s="37" t="str">
        <f t="shared" si="6"/>
        <v/>
      </c>
      <c r="V43" s="31" t="str">
        <f>'Réponses au formulaire 1'!P43</f>
        <v/>
      </c>
      <c r="W43" s="37" t="str">
        <f t="shared" si="7"/>
        <v/>
      </c>
      <c r="X43" s="31" t="str">
        <f>'Réponses au formulaire 1'!Q43</f>
        <v/>
      </c>
      <c r="Y43" s="37" t="str">
        <f t="shared" si="8"/>
        <v/>
      </c>
      <c r="Z43" s="31" t="str">
        <f>'Réponses au formulaire 1'!R43</f>
        <v/>
      </c>
      <c r="AA43" s="37" t="str">
        <f t="shared" si="9"/>
        <v/>
      </c>
      <c r="AB43" s="31" t="str">
        <f>'Réponses au formulaire 1'!S43</f>
        <v/>
      </c>
      <c r="AC43" s="37" t="str">
        <f t="shared" si="10"/>
        <v/>
      </c>
      <c r="AD43" s="31" t="str">
        <f>'Réponses au formulaire 1'!T43</f>
        <v/>
      </c>
      <c r="AE43" s="31" t="str">
        <f t="shared" si="11"/>
        <v/>
      </c>
      <c r="AF43" s="31" t="str">
        <f>'Réponses au formulaire 1'!U43</f>
        <v/>
      </c>
      <c r="AG43" s="37" t="str">
        <f t="shared" si="12"/>
        <v/>
      </c>
      <c r="AH43" s="9" t="str">
        <f>'Réponses au formulaire 1'!V43</f>
        <v/>
      </c>
      <c r="AI43" s="31" t="str">
        <f>'Réponses au formulaire 1'!W43</f>
        <v/>
      </c>
      <c r="AJ43" s="36" t="str">
        <f t="shared" si="13"/>
        <v/>
      </c>
      <c r="AK43" s="31" t="str">
        <f>'Réponses au formulaire 1'!X43</f>
        <v/>
      </c>
      <c r="AL43" s="37" t="str">
        <f t="shared" si="14"/>
        <v/>
      </c>
      <c r="AM43" s="31" t="str">
        <f>'Réponses au formulaire 1'!Y43</f>
        <v/>
      </c>
      <c r="AN43" s="37" t="str">
        <f t="shared" si="15"/>
        <v/>
      </c>
      <c r="AO43" s="31" t="str">
        <f>'Réponses au formulaire 1'!Z43</f>
        <v/>
      </c>
      <c r="AP43" s="37" t="str">
        <f t="shared" si="16"/>
        <v/>
      </c>
      <c r="AQ43" s="31" t="str">
        <f>'Réponses au formulaire 1'!AA43</f>
        <v/>
      </c>
      <c r="AR43" s="37" t="str">
        <f t="shared" si="17"/>
        <v/>
      </c>
      <c r="AS43" s="31" t="str">
        <f>'Réponses au formulaire 1'!AB43</f>
        <v/>
      </c>
      <c r="AT43" s="37" t="str">
        <f t="shared" si="18"/>
        <v/>
      </c>
      <c r="AU43" s="31" t="str">
        <f>'Réponses au formulaire 1'!AC43</f>
        <v/>
      </c>
      <c r="AV43" s="37" t="str">
        <f t="shared" si="19"/>
        <v/>
      </c>
      <c r="AW43" s="31" t="str">
        <f>'Réponses au formulaire 1'!AD43</f>
        <v/>
      </c>
      <c r="AX43" s="37" t="str">
        <f t="shared" si="20"/>
        <v/>
      </c>
      <c r="AY43" s="31" t="str">
        <f>'Réponses au formulaire 1'!AE43</f>
        <v/>
      </c>
      <c r="AZ43" s="37" t="str">
        <f t="shared" si="21"/>
        <v/>
      </c>
      <c r="BA43" s="31" t="str">
        <f>'Réponses au formulaire 1'!AF43</f>
        <v/>
      </c>
      <c r="BB43" s="37" t="str">
        <f t="shared" si="22"/>
        <v/>
      </c>
      <c r="BC43" s="31" t="str">
        <f>'Réponses au formulaire 1'!AG43</f>
        <v/>
      </c>
      <c r="BD43" s="37" t="str">
        <f t="shared" si="23"/>
        <v/>
      </c>
      <c r="BE43" s="31" t="str">
        <f>'Réponses au formulaire 1'!AH43</f>
        <v/>
      </c>
      <c r="BF43" s="37" t="str">
        <f t="shared" si="24"/>
        <v/>
      </c>
      <c r="BG43" s="9" t="str">
        <f>'Réponses au formulaire 1'!AI43</f>
        <v/>
      </c>
      <c r="BH43" s="8" t="str">
        <f>'Réponses au formulaire 1'!AJ43</f>
        <v/>
      </c>
      <c r="BI43" s="37" t="str">
        <f t="shared" si="25"/>
        <v/>
      </c>
      <c r="BJ43" s="31" t="str">
        <f>'Réponses au formulaire 1'!AK43</f>
        <v/>
      </c>
      <c r="BK43" s="37" t="str">
        <f t="shared" si="26"/>
        <v/>
      </c>
      <c r="BL43" s="31" t="str">
        <f>'Réponses au formulaire 1'!AL43</f>
        <v/>
      </c>
      <c r="BM43" s="37" t="str">
        <f t="shared" si="27"/>
        <v/>
      </c>
      <c r="BN43" s="31" t="str">
        <f>'Réponses au formulaire 1'!AM43</f>
        <v/>
      </c>
      <c r="BO43" s="37" t="str">
        <f t="shared" si="28"/>
        <v/>
      </c>
      <c r="BP43" s="31" t="str">
        <f>'Réponses au formulaire 1'!AN43</f>
        <v/>
      </c>
      <c r="BQ43" s="37" t="str">
        <f t="shared" si="29"/>
        <v/>
      </c>
      <c r="BR43" s="31" t="str">
        <f>'Réponses au formulaire 1'!AO43</f>
        <v/>
      </c>
      <c r="BS43" s="37" t="str">
        <f t="shared" si="30"/>
        <v/>
      </c>
      <c r="BT43" s="31" t="str">
        <f>'Réponses au formulaire 1'!AP43</f>
        <v/>
      </c>
      <c r="BU43" s="37" t="str">
        <f t="shared" si="31"/>
        <v/>
      </c>
      <c r="BV43" s="31" t="str">
        <f>'Réponses au formulaire 1'!AQ43</f>
        <v/>
      </c>
      <c r="BW43" s="37" t="str">
        <f t="shared" si="32"/>
        <v/>
      </c>
      <c r="BX43" s="31" t="str">
        <f>'Réponses au formulaire 1'!AR43</f>
        <v/>
      </c>
      <c r="BY43" s="37" t="str">
        <f t="shared" si="33"/>
        <v/>
      </c>
      <c r="BZ43" s="31" t="str">
        <f>'Réponses au formulaire 1'!AS43</f>
        <v/>
      </c>
      <c r="CA43" s="37" t="str">
        <f t="shared" si="34"/>
        <v/>
      </c>
      <c r="CB43" s="31" t="str">
        <f>'Réponses au formulaire 1'!AT43</f>
        <v/>
      </c>
      <c r="CC43" s="37" t="str">
        <f t="shared" si="35"/>
        <v/>
      </c>
      <c r="CD43" s="31" t="str">
        <f>'Réponses au formulaire 1'!AU43</f>
        <v/>
      </c>
      <c r="CE43" s="37" t="str">
        <f t="shared" si="36"/>
        <v/>
      </c>
      <c r="CF43" s="9" t="str">
        <f>'Réponses au formulaire 1'!AV43</f>
        <v/>
      </c>
      <c r="CG43" s="31" t="str">
        <f>'Réponses au formulaire 1'!AW43</f>
        <v/>
      </c>
      <c r="CH43" s="31" t="str">
        <f>'Réponses au formulaire 1'!AX43</f>
        <v/>
      </c>
      <c r="CI43" s="31" t="str">
        <f>'Réponses au formulaire 1'!AY43</f>
        <v/>
      </c>
      <c r="CJ43" s="31" t="str">
        <f>'Réponses au formulaire 1'!AZ43</f>
        <v/>
      </c>
    </row>
    <row r="44" outlineLevel="1">
      <c r="A44" s="31" t="str">
        <f>'Réponses au formulaire 1'!A44</f>
        <v/>
      </c>
      <c r="B44" s="31" t="str">
        <f>'Réponses au formulaire 1'!B44</f>
        <v/>
      </c>
      <c r="C44" s="31" t="str">
        <f>'Réponses au formulaire 1'!C44</f>
        <v/>
      </c>
      <c r="D44" s="31" t="str">
        <f>'Réponses au formulaire 1'!D44</f>
        <v/>
      </c>
      <c r="E44" s="31" t="str">
        <f>'Réponses au formulaire 1'!E44</f>
        <v/>
      </c>
      <c r="F44" s="31" t="str">
        <f>'Réponses au formulaire 1'!F44</f>
        <v/>
      </c>
      <c r="G44" s="31" t="str">
        <f>'Réponses au formulaire 1'!G44</f>
        <v/>
      </c>
      <c r="H44" s="31" t="str">
        <f>'Réponses au formulaire 1'!H44</f>
        <v/>
      </c>
      <c r="I44" s="31" t="str">
        <f>'Réponses au formulaire 1'!I44</f>
        <v/>
      </c>
      <c r="J44" s="8" t="str">
        <f>'Réponses au formulaire 1'!J44</f>
        <v/>
      </c>
      <c r="K44" s="37" t="str">
        <f t="shared" si="1"/>
        <v/>
      </c>
      <c r="L44" s="31" t="str">
        <f>'Réponses au formulaire 1'!K44</f>
        <v/>
      </c>
      <c r="M44" s="37" t="str">
        <f t="shared" si="2"/>
        <v/>
      </c>
      <c r="N44" s="31" t="str">
        <f>'Réponses au formulaire 1'!L44</f>
        <v/>
      </c>
      <c r="O44" s="37" t="str">
        <f t="shared" si="3"/>
        <v/>
      </c>
      <c r="P44" s="31" t="str">
        <f>'Réponses au formulaire 1'!M44</f>
        <v/>
      </c>
      <c r="Q44" s="37" t="str">
        <f t="shared" si="4"/>
        <v/>
      </c>
      <c r="R44" s="31" t="str">
        <f>'Réponses au formulaire 1'!N44</f>
        <v/>
      </c>
      <c r="S44" s="37" t="str">
        <f t="shared" si="5"/>
        <v/>
      </c>
      <c r="T44" s="31" t="str">
        <f>'Réponses au formulaire 1'!O44</f>
        <v/>
      </c>
      <c r="U44" s="37" t="str">
        <f t="shared" si="6"/>
        <v/>
      </c>
      <c r="V44" s="31" t="str">
        <f>'Réponses au formulaire 1'!P44</f>
        <v/>
      </c>
      <c r="W44" s="37" t="str">
        <f t="shared" si="7"/>
        <v/>
      </c>
      <c r="X44" s="31" t="str">
        <f>'Réponses au formulaire 1'!Q44</f>
        <v/>
      </c>
      <c r="Y44" s="37" t="str">
        <f t="shared" si="8"/>
        <v/>
      </c>
      <c r="Z44" s="31" t="str">
        <f>'Réponses au formulaire 1'!R44</f>
        <v/>
      </c>
      <c r="AA44" s="37" t="str">
        <f t="shared" si="9"/>
        <v/>
      </c>
      <c r="AB44" s="31" t="str">
        <f>'Réponses au formulaire 1'!S44</f>
        <v/>
      </c>
      <c r="AC44" s="37" t="str">
        <f t="shared" si="10"/>
        <v/>
      </c>
      <c r="AD44" s="31" t="str">
        <f>'Réponses au formulaire 1'!T44</f>
        <v/>
      </c>
      <c r="AE44" s="31" t="str">
        <f t="shared" si="11"/>
        <v/>
      </c>
      <c r="AF44" s="31" t="str">
        <f>'Réponses au formulaire 1'!U44</f>
        <v/>
      </c>
      <c r="AG44" s="37" t="str">
        <f t="shared" si="12"/>
        <v/>
      </c>
      <c r="AH44" s="9" t="str">
        <f>'Réponses au formulaire 1'!V44</f>
        <v/>
      </c>
      <c r="AI44" s="31" t="str">
        <f>'Réponses au formulaire 1'!W44</f>
        <v/>
      </c>
      <c r="AJ44" s="36" t="str">
        <f t="shared" si="13"/>
        <v/>
      </c>
      <c r="AK44" s="31" t="str">
        <f>'Réponses au formulaire 1'!X44</f>
        <v/>
      </c>
      <c r="AL44" s="37" t="str">
        <f t="shared" si="14"/>
        <v/>
      </c>
      <c r="AM44" s="31" t="str">
        <f>'Réponses au formulaire 1'!Y44</f>
        <v/>
      </c>
      <c r="AN44" s="37" t="str">
        <f t="shared" si="15"/>
        <v/>
      </c>
      <c r="AO44" s="31" t="str">
        <f>'Réponses au formulaire 1'!Z44</f>
        <v/>
      </c>
      <c r="AP44" s="37" t="str">
        <f t="shared" si="16"/>
        <v/>
      </c>
      <c r="AQ44" s="31" t="str">
        <f>'Réponses au formulaire 1'!AA44</f>
        <v/>
      </c>
      <c r="AR44" s="37" t="str">
        <f t="shared" si="17"/>
        <v/>
      </c>
      <c r="AS44" s="31" t="str">
        <f>'Réponses au formulaire 1'!AB44</f>
        <v/>
      </c>
      <c r="AT44" s="37" t="str">
        <f t="shared" si="18"/>
        <v/>
      </c>
      <c r="AU44" s="31" t="str">
        <f>'Réponses au formulaire 1'!AC44</f>
        <v/>
      </c>
      <c r="AV44" s="37" t="str">
        <f t="shared" si="19"/>
        <v/>
      </c>
      <c r="AW44" s="31" t="str">
        <f>'Réponses au formulaire 1'!AD44</f>
        <v/>
      </c>
      <c r="AX44" s="37" t="str">
        <f t="shared" si="20"/>
        <v/>
      </c>
      <c r="AY44" s="31" t="str">
        <f>'Réponses au formulaire 1'!AE44</f>
        <v/>
      </c>
      <c r="AZ44" s="37" t="str">
        <f t="shared" si="21"/>
        <v/>
      </c>
      <c r="BA44" s="31" t="str">
        <f>'Réponses au formulaire 1'!AF44</f>
        <v/>
      </c>
      <c r="BB44" s="37" t="str">
        <f t="shared" si="22"/>
        <v/>
      </c>
      <c r="BC44" s="31" t="str">
        <f>'Réponses au formulaire 1'!AG44</f>
        <v/>
      </c>
      <c r="BD44" s="37" t="str">
        <f t="shared" si="23"/>
        <v/>
      </c>
      <c r="BE44" s="31" t="str">
        <f>'Réponses au formulaire 1'!AH44</f>
        <v/>
      </c>
      <c r="BF44" s="37" t="str">
        <f t="shared" si="24"/>
        <v/>
      </c>
      <c r="BG44" s="9" t="str">
        <f>'Réponses au formulaire 1'!AI44</f>
        <v/>
      </c>
      <c r="BH44" s="8" t="str">
        <f>'Réponses au formulaire 1'!AJ44</f>
        <v/>
      </c>
      <c r="BI44" s="37" t="str">
        <f t="shared" si="25"/>
        <v/>
      </c>
      <c r="BJ44" s="31" t="str">
        <f>'Réponses au formulaire 1'!AK44</f>
        <v/>
      </c>
      <c r="BK44" s="37" t="str">
        <f t="shared" si="26"/>
        <v/>
      </c>
      <c r="BL44" s="31" t="str">
        <f>'Réponses au formulaire 1'!AL44</f>
        <v/>
      </c>
      <c r="BM44" s="37" t="str">
        <f t="shared" si="27"/>
        <v/>
      </c>
      <c r="BN44" s="31" t="str">
        <f>'Réponses au formulaire 1'!AM44</f>
        <v/>
      </c>
      <c r="BO44" s="37" t="str">
        <f t="shared" si="28"/>
        <v/>
      </c>
      <c r="BP44" s="31" t="str">
        <f>'Réponses au formulaire 1'!AN44</f>
        <v/>
      </c>
      <c r="BQ44" s="37" t="str">
        <f t="shared" si="29"/>
        <v/>
      </c>
      <c r="BR44" s="31" t="str">
        <f>'Réponses au formulaire 1'!AO44</f>
        <v/>
      </c>
      <c r="BS44" s="37" t="str">
        <f t="shared" si="30"/>
        <v/>
      </c>
      <c r="BT44" s="31" t="str">
        <f>'Réponses au formulaire 1'!AP44</f>
        <v/>
      </c>
      <c r="BU44" s="37" t="str">
        <f t="shared" si="31"/>
        <v/>
      </c>
      <c r="BV44" s="31" t="str">
        <f>'Réponses au formulaire 1'!AQ44</f>
        <v/>
      </c>
      <c r="BW44" s="37" t="str">
        <f t="shared" si="32"/>
        <v/>
      </c>
      <c r="BX44" s="31" t="str">
        <f>'Réponses au formulaire 1'!AR44</f>
        <v/>
      </c>
      <c r="BY44" s="37" t="str">
        <f t="shared" si="33"/>
        <v/>
      </c>
      <c r="BZ44" s="31" t="str">
        <f>'Réponses au formulaire 1'!AS44</f>
        <v/>
      </c>
      <c r="CA44" s="37" t="str">
        <f t="shared" si="34"/>
        <v/>
      </c>
      <c r="CB44" s="31" t="str">
        <f>'Réponses au formulaire 1'!AT44</f>
        <v/>
      </c>
      <c r="CC44" s="37" t="str">
        <f t="shared" si="35"/>
        <v/>
      </c>
      <c r="CD44" s="31" t="str">
        <f>'Réponses au formulaire 1'!AU44</f>
        <v/>
      </c>
      <c r="CE44" s="37" t="str">
        <f t="shared" si="36"/>
        <v/>
      </c>
      <c r="CF44" s="9" t="str">
        <f>'Réponses au formulaire 1'!AV44</f>
        <v/>
      </c>
      <c r="CG44" s="31" t="str">
        <f>'Réponses au formulaire 1'!AW44</f>
        <v/>
      </c>
      <c r="CH44" s="31" t="str">
        <f>'Réponses au formulaire 1'!AX44</f>
        <v/>
      </c>
      <c r="CI44" s="31" t="str">
        <f>'Réponses au formulaire 1'!AY44</f>
        <v/>
      </c>
      <c r="CJ44" s="31" t="str">
        <f>'Réponses au formulaire 1'!AZ44</f>
        <v/>
      </c>
    </row>
    <row r="45" outlineLevel="1">
      <c r="A45" s="31" t="str">
        <f>'Réponses au formulaire 1'!A45</f>
        <v/>
      </c>
      <c r="B45" s="31" t="str">
        <f>'Réponses au formulaire 1'!B45</f>
        <v/>
      </c>
      <c r="C45" s="31" t="str">
        <f>'Réponses au formulaire 1'!C45</f>
        <v/>
      </c>
      <c r="D45" s="31" t="str">
        <f>'Réponses au formulaire 1'!D45</f>
        <v/>
      </c>
      <c r="E45" s="31" t="str">
        <f>'Réponses au formulaire 1'!E45</f>
        <v/>
      </c>
      <c r="F45" s="31" t="str">
        <f>'Réponses au formulaire 1'!F45</f>
        <v/>
      </c>
      <c r="G45" s="31" t="str">
        <f>'Réponses au formulaire 1'!G45</f>
        <v/>
      </c>
      <c r="H45" s="31" t="str">
        <f>'Réponses au formulaire 1'!H45</f>
        <v/>
      </c>
      <c r="I45" s="31" t="str">
        <f>'Réponses au formulaire 1'!I45</f>
        <v/>
      </c>
      <c r="J45" s="8" t="str">
        <f>'Réponses au formulaire 1'!J45</f>
        <v/>
      </c>
      <c r="K45" s="37" t="str">
        <f t="shared" si="1"/>
        <v/>
      </c>
      <c r="L45" s="31" t="str">
        <f>'Réponses au formulaire 1'!K45</f>
        <v/>
      </c>
      <c r="M45" s="37" t="str">
        <f t="shared" si="2"/>
        <v/>
      </c>
      <c r="N45" s="31" t="str">
        <f>'Réponses au formulaire 1'!L45</f>
        <v/>
      </c>
      <c r="O45" s="37" t="str">
        <f t="shared" si="3"/>
        <v/>
      </c>
      <c r="P45" s="31" t="str">
        <f>'Réponses au formulaire 1'!M45</f>
        <v/>
      </c>
      <c r="Q45" s="37" t="str">
        <f t="shared" si="4"/>
        <v/>
      </c>
      <c r="R45" s="31" t="str">
        <f>'Réponses au formulaire 1'!N45</f>
        <v/>
      </c>
      <c r="S45" s="37" t="str">
        <f t="shared" si="5"/>
        <v/>
      </c>
      <c r="T45" s="31" t="str">
        <f>'Réponses au formulaire 1'!O45</f>
        <v/>
      </c>
      <c r="U45" s="37" t="str">
        <f t="shared" si="6"/>
        <v/>
      </c>
      <c r="V45" s="31" t="str">
        <f>'Réponses au formulaire 1'!P45</f>
        <v/>
      </c>
      <c r="W45" s="37" t="str">
        <f t="shared" si="7"/>
        <v/>
      </c>
      <c r="X45" s="31" t="str">
        <f>'Réponses au formulaire 1'!Q45</f>
        <v/>
      </c>
      <c r="Y45" s="37" t="str">
        <f t="shared" si="8"/>
        <v/>
      </c>
      <c r="Z45" s="31" t="str">
        <f>'Réponses au formulaire 1'!R45</f>
        <v/>
      </c>
      <c r="AA45" s="37" t="str">
        <f t="shared" si="9"/>
        <v/>
      </c>
      <c r="AB45" s="31" t="str">
        <f>'Réponses au formulaire 1'!S45</f>
        <v/>
      </c>
      <c r="AC45" s="37" t="str">
        <f t="shared" si="10"/>
        <v/>
      </c>
      <c r="AD45" s="31" t="str">
        <f>'Réponses au formulaire 1'!T45</f>
        <v/>
      </c>
      <c r="AE45" s="31" t="str">
        <f t="shared" si="11"/>
        <v/>
      </c>
      <c r="AF45" s="31" t="str">
        <f>'Réponses au formulaire 1'!U45</f>
        <v/>
      </c>
      <c r="AG45" s="37" t="str">
        <f t="shared" si="12"/>
        <v/>
      </c>
      <c r="AH45" s="9" t="str">
        <f>'Réponses au formulaire 1'!V45</f>
        <v/>
      </c>
      <c r="AI45" s="31" t="str">
        <f>'Réponses au formulaire 1'!W45</f>
        <v/>
      </c>
      <c r="AJ45" s="36" t="str">
        <f t="shared" si="13"/>
        <v/>
      </c>
      <c r="AK45" s="31" t="str">
        <f>'Réponses au formulaire 1'!X45</f>
        <v/>
      </c>
      <c r="AL45" s="37" t="str">
        <f t="shared" si="14"/>
        <v/>
      </c>
      <c r="AM45" s="31" t="str">
        <f>'Réponses au formulaire 1'!Y45</f>
        <v/>
      </c>
      <c r="AN45" s="37" t="str">
        <f t="shared" si="15"/>
        <v/>
      </c>
      <c r="AO45" s="31" t="str">
        <f>'Réponses au formulaire 1'!Z45</f>
        <v/>
      </c>
      <c r="AP45" s="37" t="str">
        <f t="shared" si="16"/>
        <v/>
      </c>
      <c r="AQ45" s="31" t="str">
        <f>'Réponses au formulaire 1'!AA45</f>
        <v/>
      </c>
      <c r="AR45" s="37" t="str">
        <f t="shared" si="17"/>
        <v/>
      </c>
      <c r="AS45" s="31" t="str">
        <f>'Réponses au formulaire 1'!AB45</f>
        <v/>
      </c>
      <c r="AT45" s="37" t="str">
        <f t="shared" si="18"/>
        <v/>
      </c>
      <c r="AU45" s="31" t="str">
        <f>'Réponses au formulaire 1'!AC45</f>
        <v/>
      </c>
      <c r="AV45" s="37" t="str">
        <f t="shared" si="19"/>
        <v/>
      </c>
      <c r="AW45" s="31" t="str">
        <f>'Réponses au formulaire 1'!AD45</f>
        <v/>
      </c>
      <c r="AX45" s="37" t="str">
        <f t="shared" si="20"/>
        <v/>
      </c>
      <c r="AY45" s="31" t="str">
        <f>'Réponses au formulaire 1'!AE45</f>
        <v/>
      </c>
      <c r="AZ45" s="37" t="str">
        <f t="shared" si="21"/>
        <v/>
      </c>
      <c r="BA45" s="31" t="str">
        <f>'Réponses au formulaire 1'!AF45</f>
        <v/>
      </c>
      <c r="BB45" s="37" t="str">
        <f t="shared" si="22"/>
        <v/>
      </c>
      <c r="BC45" s="31" t="str">
        <f>'Réponses au formulaire 1'!AG45</f>
        <v/>
      </c>
      <c r="BD45" s="37" t="str">
        <f t="shared" si="23"/>
        <v/>
      </c>
      <c r="BE45" s="31" t="str">
        <f>'Réponses au formulaire 1'!AH45</f>
        <v/>
      </c>
      <c r="BF45" s="37" t="str">
        <f t="shared" si="24"/>
        <v/>
      </c>
      <c r="BG45" s="9" t="str">
        <f>'Réponses au formulaire 1'!AI45</f>
        <v/>
      </c>
      <c r="BH45" s="8" t="str">
        <f>'Réponses au formulaire 1'!AJ45</f>
        <v/>
      </c>
      <c r="BI45" s="37" t="str">
        <f t="shared" si="25"/>
        <v/>
      </c>
      <c r="BJ45" s="31" t="str">
        <f>'Réponses au formulaire 1'!AK45</f>
        <v/>
      </c>
      <c r="BK45" s="37" t="str">
        <f t="shared" si="26"/>
        <v/>
      </c>
      <c r="BL45" s="31" t="str">
        <f>'Réponses au formulaire 1'!AL45</f>
        <v/>
      </c>
      <c r="BM45" s="37" t="str">
        <f t="shared" si="27"/>
        <v/>
      </c>
      <c r="BN45" s="31" t="str">
        <f>'Réponses au formulaire 1'!AM45</f>
        <v/>
      </c>
      <c r="BO45" s="37" t="str">
        <f t="shared" si="28"/>
        <v/>
      </c>
      <c r="BP45" s="31" t="str">
        <f>'Réponses au formulaire 1'!AN45</f>
        <v/>
      </c>
      <c r="BQ45" s="37" t="str">
        <f t="shared" si="29"/>
        <v/>
      </c>
      <c r="BR45" s="31" t="str">
        <f>'Réponses au formulaire 1'!AO45</f>
        <v/>
      </c>
      <c r="BS45" s="37" t="str">
        <f t="shared" si="30"/>
        <v/>
      </c>
      <c r="BT45" s="31" t="str">
        <f>'Réponses au formulaire 1'!AP45</f>
        <v/>
      </c>
      <c r="BU45" s="37" t="str">
        <f t="shared" si="31"/>
        <v/>
      </c>
      <c r="BV45" s="31" t="str">
        <f>'Réponses au formulaire 1'!AQ45</f>
        <v/>
      </c>
      <c r="BW45" s="37" t="str">
        <f t="shared" si="32"/>
        <v/>
      </c>
      <c r="BX45" s="31" t="str">
        <f>'Réponses au formulaire 1'!AR45</f>
        <v/>
      </c>
      <c r="BY45" s="37" t="str">
        <f t="shared" si="33"/>
        <v/>
      </c>
      <c r="BZ45" s="31" t="str">
        <f>'Réponses au formulaire 1'!AS45</f>
        <v/>
      </c>
      <c r="CA45" s="37" t="str">
        <f t="shared" si="34"/>
        <v/>
      </c>
      <c r="CB45" s="31" t="str">
        <f>'Réponses au formulaire 1'!AT45</f>
        <v/>
      </c>
      <c r="CC45" s="37" t="str">
        <f t="shared" si="35"/>
        <v/>
      </c>
      <c r="CD45" s="31" t="str">
        <f>'Réponses au formulaire 1'!AU45</f>
        <v/>
      </c>
      <c r="CE45" s="37" t="str">
        <f t="shared" si="36"/>
        <v/>
      </c>
      <c r="CF45" s="9" t="str">
        <f>'Réponses au formulaire 1'!AV45</f>
        <v/>
      </c>
      <c r="CG45" s="31" t="str">
        <f>'Réponses au formulaire 1'!AW45</f>
        <v/>
      </c>
      <c r="CH45" s="31" t="str">
        <f>'Réponses au formulaire 1'!AX45</f>
        <v/>
      </c>
      <c r="CI45" s="31" t="str">
        <f>'Réponses au formulaire 1'!AY45</f>
        <v/>
      </c>
      <c r="CJ45" s="31" t="str">
        <f>'Réponses au formulaire 1'!AZ45</f>
        <v/>
      </c>
    </row>
    <row r="46" outlineLevel="1">
      <c r="A46" s="31" t="str">
        <f>'Réponses au formulaire 1'!A46</f>
        <v/>
      </c>
      <c r="B46" s="31" t="str">
        <f>'Réponses au formulaire 1'!B46</f>
        <v/>
      </c>
      <c r="C46" s="31" t="str">
        <f>'Réponses au formulaire 1'!C46</f>
        <v/>
      </c>
      <c r="D46" s="31" t="str">
        <f>'Réponses au formulaire 1'!D46</f>
        <v/>
      </c>
      <c r="E46" s="31" t="str">
        <f>'Réponses au formulaire 1'!E46</f>
        <v/>
      </c>
      <c r="F46" s="31" t="str">
        <f>'Réponses au formulaire 1'!F46</f>
        <v/>
      </c>
      <c r="G46" s="31" t="str">
        <f>'Réponses au formulaire 1'!G46</f>
        <v/>
      </c>
      <c r="H46" s="31" t="str">
        <f>'Réponses au formulaire 1'!H46</f>
        <v/>
      </c>
      <c r="I46" s="31" t="str">
        <f>'Réponses au formulaire 1'!I46</f>
        <v/>
      </c>
      <c r="J46" s="8" t="str">
        <f>'Réponses au formulaire 1'!J46</f>
        <v/>
      </c>
      <c r="K46" s="37" t="str">
        <f t="shared" si="1"/>
        <v/>
      </c>
      <c r="L46" s="31" t="str">
        <f>'Réponses au formulaire 1'!K46</f>
        <v/>
      </c>
      <c r="M46" s="37" t="str">
        <f t="shared" si="2"/>
        <v/>
      </c>
      <c r="N46" s="31" t="str">
        <f>'Réponses au formulaire 1'!L46</f>
        <v/>
      </c>
      <c r="O46" s="37" t="str">
        <f t="shared" si="3"/>
        <v/>
      </c>
      <c r="P46" s="31" t="str">
        <f>'Réponses au formulaire 1'!M46</f>
        <v/>
      </c>
      <c r="Q46" s="37" t="str">
        <f t="shared" si="4"/>
        <v/>
      </c>
      <c r="R46" s="31" t="str">
        <f>'Réponses au formulaire 1'!N46</f>
        <v/>
      </c>
      <c r="S46" s="37" t="str">
        <f t="shared" si="5"/>
        <v/>
      </c>
      <c r="T46" s="31" t="str">
        <f>'Réponses au formulaire 1'!O46</f>
        <v/>
      </c>
      <c r="U46" s="37" t="str">
        <f t="shared" si="6"/>
        <v/>
      </c>
      <c r="V46" s="31" t="str">
        <f>'Réponses au formulaire 1'!P46</f>
        <v/>
      </c>
      <c r="W46" s="37" t="str">
        <f t="shared" si="7"/>
        <v/>
      </c>
      <c r="X46" s="31" t="str">
        <f>'Réponses au formulaire 1'!Q46</f>
        <v/>
      </c>
      <c r="Y46" s="37" t="str">
        <f t="shared" si="8"/>
        <v/>
      </c>
      <c r="Z46" s="31" t="str">
        <f>'Réponses au formulaire 1'!R46</f>
        <v/>
      </c>
      <c r="AA46" s="37" t="str">
        <f t="shared" si="9"/>
        <v/>
      </c>
      <c r="AB46" s="31" t="str">
        <f>'Réponses au formulaire 1'!S46</f>
        <v/>
      </c>
      <c r="AC46" s="37" t="str">
        <f t="shared" si="10"/>
        <v/>
      </c>
      <c r="AD46" s="31" t="str">
        <f>'Réponses au formulaire 1'!T46</f>
        <v/>
      </c>
      <c r="AE46" s="31" t="str">
        <f t="shared" si="11"/>
        <v/>
      </c>
      <c r="AF46" s="31" t="str">
        <f>'Réponses au formulaire 1'!U46</f>
        <v/>
      </c>
      <c r="AG46" s="37" t="str">
        <f t="shared" si="12"/>
        <v/>
      </c>
      <c r="AH46" s="9" t="str">
        <f>'Réponses au formulaire 1'!V46</f>
        <v/>
      </c>
      <c r="AI46" s="31" t="str">
        <f>'Réponses au formulaire 1'!W46</f>
        <v/>
      </c>
      <c r="AJ46" s="36" t="str">
        <f t="shared" si="13"/>
        <v/>
      </c>
      <c r="AK46" s="31" t="str">
        <f>'Réponses au formulaire 1'!X46</f>
        <v/>
      </c>
      <c r="AL46" s="37" t="str">
        <f t="shared" si="14"/>
        <v/>
      </c>
      <c r="AM46" s="31" t="str">
        <f>'Réponses au formulaire 1'!Y46</f>
        <v/>
      </c>
      <c r="AN46" s="37" t="str">
        <f t="shared" si="15"/>
        <v/>
      </c>
      <c r="AO46" s="31" t="str">
        <f>'Réponses au formulaire 1'!Z46</f>
        <v/>
      </c>
      <c r="AP46" s="37" t="str">
        <f t="shared" si="16"/>
        <v/>
      </c>
      <c r="AQ46" s="31" t="str">
        <f>'Réponses au formulaire 1'!AA46</f>
        <v/>
      </c>
      <c r="AR46" s="37" t="str">
        <f t="shared" si="17"/>
        <v/>
      </c>
      <c r="AS46" s="31" t="str">
        <f>'Réponses au formulaire 1'!AB46</f>
        <v/>
      </c>
      <c r="AT46" s="37" t="str">
        <f t="shared" si="18"/>
        <v/>
      </c>
      <c r="AU46" s="31" t="str">
        <f>'Réponses au formulaire 1'!AC46</f>
        <v/>
      </c>
      <c r="AV46" s="37" t="str">
        <f t="shared" si="19"/>
        <v/>
      </c>
      <c r="AW46" s="31" t="str">
        <f>'Réponses au formulaire 1'!AD46</f>
        <v/>
      </c>
      <c r="AX46" s="37" t="str">
        <f t="shared" si="20"/>
        <v/>
      </c>
      <c r="AY46" s="31" t="str">
        <f>'Réponses au formulaire 1'!AE46</f>
        <v/>
      </c>
      <c r="AZ46" s="37" t="str">
        <f t="shared" si="21"/>
        <v/>
      </c>
      <c r="BA46" s="31" t="str">
        <f>'Réponses au formulaire 1'!AF46</f>
        <v/>
      </c>
      <c r="BB46" s="37" t="str">
        <f t="shared" si="22"/>
        <v/>
      </c>
      <c r="BC46" s="31" t="str">
        <f>'Réponses au formulaire 1'!AG46</f>
        <v/>
      </c>
      <c r="BD46" s="37" t="str">
        <f t="shared" si="23"/>
        <v/>
      </c>
      <c r="BE46" s="31" t="str">
        <f>'Réponses au formulaire 1'!AH46</f>
        <v/>
      </c>
      <c r="BF46" s="37" t="str">
        <f t="shared" si="24"/>
        <v/>
      </c>
      <c r="BG46" s="9" t="str">
        <f>'Réponses au formulaire 1'!AI46</f>
        <v/>
      </c>
      <c r="BH46" s="8" t="str">
        <f>'Réponses au formulaire 1'!AJ46</f>
        <v/>
      </c>
      <c r="BI46" s="37" t="str">
        <f t="shared" si="25"/>
        <v/>
      </c>
      <c r="BJ46" s="31" t="str">
        <f>'Réponses au formulaire 1'!AK46</f>
        <v/>
      </c>
      <c r="BK46" s="37" t="str">
        <f t="shared" si="26"/>
        <v/>
      </c>
      <c r="BL46" s="31" t="str">
        <f>'Réponses au formulaire 1'!AL46</f>
        <v/>
      </c>
      <c r="BM46" s="37" t="str">
        <f t="shared" si="27"/>
        <v/>
      </c>
      <c r="BN46" s="31" t="str">
        <f>'Réponses au formulaire 1'!AM46</f>
        <v/>
      </c>
      <c r="BO46" s="37" t="str">
        <f t="shared" si="28"/>
        <v/>
      </c>
      <c r="BP46" s="31" t="str">
        <f>'Réponses au formulaire 1'!AN46</f>
        <v/>
      </c>
      <c r="BQ46" s="37" t="str">
        <f t="shared" si="29"/>
        <v/>
      </c>
      <c r="BR46" s="31" t="str">
        <f>'Réponses au formulaire 1'!AO46</f>
        <v/>
      </c>
      <c r="BS46" s="37" t="str">
        <f t="shared" si="30"/>
        <v/>
      </c>
      <c r="BT46" s="31" t="str">
        <f>'Réponses au formulaire 1'!AP46</f>
        <v/>
      </c>
      <c r="BU46" s="37" t="str">
        <f t="shared" si="31"/>
        <v/>
      </c>
      <c r="BV46" s="31" t="str">
        <f>'Réponses au formulaire 1'!AQ46</f>
        <v/>
      </c>
      <c r="BW46" s="37" t="str">
        <f t="shared" si="32"/>
        <v/>
      </c>
      <c r="BX46" s="31" t="str">
        <f>'Réponses au formulaire 1'!AR46</f>
        <v/>
      </c>
      <c r="BY46" s="37" t="str">
        <f t="shared" si="33"/>
        <v/>
      </c>
      <c r="BZ46" s="31" t="str">
        <f>'Réponses au formulaire 1'!AS46</f>
        <v/>
      </c>
      <c r="CA46" s="37" t="str">
        <f t="shared" si="34"/>
        <v/>
      </c>
      <c r="CB46" s="31" t="str">
        <f>'Réponses au formulaire 1'!AT46</f>
        <v/>
      </c>
      <c r="CC46" s="37" t="str">
        <f t="shared" si="35"/>
        <v/>
      </c>
      <c r="CD46" s="31" t="str">
        <f>'Réponses au formulaire 1'!AU46</f>
        <v/>
      </c>
      <c r="CE46" s="37" t="str">
        <f t="shared" si="36"/>
        <v/>
      </c>
      <c r="CF46" s="9" t="str">
        <f>'Réponses au formulaire 1'!AV46</f>
        <v/>
      </c>
      <c r="CG46" s="31" t="str">
        <f>'Réponses au formulaire 1'!AW46</f>
        <v/>
      </c>
      <c r="CH46" s="31" t="str">
        <f>'Réponses au formulaire 1'!AX46</f>
        <v/>
      </c>
      <c r="CI46" s="31" t="str">
        <f>'Réponses au formulaire 1'!AY46</f>
        <v/>
      </c>
      <c r="CJ46" s="31" t="str">
        <f>'Réponses au formulaire 1'!AZ46</f>
        <v/>
      </c>
    </row>
    <row r="47" outlineLevel="1">
      <c r="A47" s="31" t="str">
        <f>'Réponses au formulaire 1'!A47</f>
        <v/>
      </c>
      <c r="B47" s="31" t="str">
        <f>'Réponses au formulaire 1'!B47</f>
        <v/>
      </c>
      <c r="C47" s="31" t="str">
        <f>'Réponses au formulaire 1'!C47</f>
        <v/>
      </c>
      <c r="D47" s="31" t="str">
        <f>'Réponses au formulaire 1'!D47</f>
        <v/>
      </c>
      <c r="E47" s="31" t="str">
        <f>'Réponses au formulaire 1'!E47</f>
        <v/>
      </c>
      <c r="F47" s="31" t="str">
        <f>'Réponses au formulaire 1'!F47</f>
        <v/>
      </c>
      <c r="G47" s="31" t="str">
        <f>'Réponses au formulaire 1'!G47</f>
        <v/>
      </c>
      <c r="H47" s="31" t="str">
        <f>'Réponses au formulaire 1'!H47</f>
        <v/>
      </c>
      <c r="I47" s="31" t="str">
        <f>'Réponses au formulaire 1'!I47</f>
        <v/>
      </c>
      <c r="J47" s="8" t="str">
        <f>'Réponses au formulaire 1'!J47</f>
        <v/>
      </c>
      <c r="K47" s="37" t="str">
        <f t="shared" si="1"/>
        <v/>
      </c>
      <c r="L47" s="31" t="str">
        <f>'Réponses au formulaire 1'!K47</f>
        <v/>
      </c>
      <c r="M47" s="37" t="str">
        <f t="shared" si="2"/>
        <v/>
      </c>
      <c r="N47" s="31" t="str">
        <f>'Réponses au formulaire 1'!L47</f>
        <v/>
      </c>
      <c r="O47" s="37" t="str">
        <f t="shared" si="3"/>
        <v/>
      </c>
      <c r="P47" s="31" t="str">
        <f>'Réponses au formulaire 1'!M47</f>
        <v/>
      </c>
      <c r="Q47" s="37" t="str">
        <f t="shared" si="4"/>
        <v/>
      </c>
      <c r="R47" s="31" t="str">
        <f>'Réponses au formulaire 1'!N47</f>
        <v/>
      </c>
      <c r="S47" s="37" t="str">
        <f t="shared" si="5"/>
        <v/>
      </c>
      <c r="T47" s="31" t="str">
        <f>'Réponses au formulaire 1'!O47</f>
        <v/>
      </c>
      <c r="U47" s="37" t="str">
        <f t="shared" si="6"/>
        <v/>
      </c>
      <c r="V47" s="31" t="str">
        <f>'Réponses au formulaire 1'!P47</f>
        <v/>
      </c>
      <c r="W47" s="37" t="str">
        <f t="shared" si="7"/>
        <v/>
      </c>
      <c r="X47" s="31" t="str">
        <f>'Réponses au formulaire 1'!Q47</f>
        <v/>
      </c>
      <c r="Y47" s="37" t="str">
        <f t="shared" si="8"/>
        <v/>
      </c>
      <c r="Z47" s="31" t="str">
        <f>'Réponses au formulaire 1'!R47</f>
        <v/>
      </c>
      <c r="AA47" s="37" t="str">
        <f t="shared" si="9"/>
        <v/>
      </c>
      <c r="AB47" s="31" t="str">
        <f>'Réponses au formulaire 1'!S47</f>
        <v/>
      </c>
      <c r="AC47" s="37" t="str">
        <f t="shared" si="10"/>
        <v/>
      </c>
      <c r="AD47" s="31" t="str">
        <f>'Réponses au formulaire 1'!T47</f>
        <v/>
      </c>
      <c r="AE47" s="31" t="str">
        <f t="shared" si="11"/>
        <v/>
      </c>
      <c r="AF47" s="31" t="str">
        <f>'Réponses au formulaire 1'!U47</f>
        <v/>
      </c>
      <c r="AG47" s="37" t="str">
        <f t="shared" si="12"/>
        <v/>
      </c>
      <c r="AH47" s="9" t="str">
        <f>'Réponses au formulaire 1'!V47</f>
        <v/>
      </c>
      <c r="AI47" s="31" t="str">
        <f>'Réponses au formulaire 1'!W47</f>
        <v/>
      </c>
      <c r="AJ47" s="36" t="str">
        <f t="shared" si="13"/>
        <v/>
      </c>
      <c r="AK47" s="31" t="str">
        <f>'Réponses au formulaire 1'!X47</f>
        <v/>
      </c>
      <c r="AL47" s="37" t="str">
        <f t="shared" si="14"/>
        <v/>
      </c>
      <c r="AM47" s="31" t="str">
        <f>'Réponses au formulaire 1'!Y47</f>
        <v/>
      </c>
      <c r="AN47" s="37" t="str">
        <f t="shared" si="15"/>
        <v/>
      </c>
      <c r="AO47" s="31" t="str">
        <f>'Réponses au formulaire 1'!Z47</f>
        <v/>
      </c>
      <c r="AP47" s="37" t="str">
        <f t="shared" si="16"/>
        <v/>
      </c>
      <c r="AQ47" s="31" t="str">
        <f>'Réponses au formulaire 1'!AA47</f>
        <v/>
      </c>
      <c r="AR47" s="37" t="str">
        <f t="shared" si="17"/>
        <v/>
      </c>
      <c r="AS47" s="31" t="str">
        <f>'Réponses au formulaire 1'!AB47</f>
        <v/>
      </c>
      <c r="AT47" s="37" t="str">
        <f t="shared" si="18"/>
        <v/>
      </c>
      <c r="AU47" s="31" t="str">
        <f>'Réponses au formulaire 1'!AC47</f>
        <v/>
      </c>
      <c r="AV47" s="37" t="str">
        <f t="shared" si="19"/>
        <v/>
      </c>
      <c r="AW47" s="31" t="str">
        <f>'Réponses au formulaire 1'!AD47</f>
        <v/>
      </c>
      <c r="AX47" s="37" t="str">
        <f t="shared" si="20"/>
        <v/>
      </c>
      <c r="AY47" s="31" t="str">
        <f>'Réponses au formulaire 1'!AE47</f>
        <v/>
      </c>
      <c r="AZ47" s="37" t="str">
        <f t="shared" si="21"/>
        <v/>
      </c>
      <c r="BA47" s="31" t="str">
        <f>'Réponses au formulaire 1'!AF47</f>
        <v/>
      </c>
      <c r="BB47" s="37" t="str">
        <f t="shared" si="22"/>
        <v/>
      </c>
      <c r="BC47" s="31" t="str">
        <f>'Réponses au formulaire 1'!AG47</f>
        <v/>
      </c>
      <c r="BD47" s="37" t="str">
        <f t="shared" si="23"/>
        <v/>
      </c>
      <c r="BE47" s="31" t="str">
        <f>'Réponses au formulaire 1'!AH47</f>
        <v/>
      </c>
      <c r="BF47" s="37" t="str">
        <f t="shared" si="24"/>
        <v/>
      </c>
      <c r="BG47" s="9" t="str">
        <f>'Réponses au formulaire 1'!AI47</f>
        <v/>
      </c>
      <c r="BH47" s="8" t="str">
        <f>'Réponses au formulaire 1'!AJ47</f>
        <v/>
      </c>
      <c r="BI47" s="37" t="str">
        <f t="shared" si="25"/>
        <v/>
      </c>
      <c r="BJ47" s="31" t="str">
        <f>'Réponses au formulaire 1'!AK47</f>
        <v/>
      </c>
      <c r="BK47" s="37" t="str">
        <f t="shared" si="26"/>
        <v/>
      </c>
      <c r="BL47" s="31" t="str">
        <f>'Réponses au formulaire 1'!AL47</f>
        <v/>
      </c>
      <c r="BM47" s="37" t="str">
        <f t="shared" si="27"/>
        <v/>
      </c>
      <c r="BN47" s="31" t="str">
        <f>'Réponses au formulaire 1'!AM47</f>
        <v/>
      </c>
      <c r="BO47" s="37" t="str">
        <f t="shared" si="28"/>
        <v/>
      </c>
      <c r="BP47" s="31" t="str">
        <f>'Réponses au formulaire 1'!AN47</f>
        <v/>
      </c>
      <c r="BQ47" s="37" t="str">
        <f t="shared" si="29"/>
        <v/>
      </c>
      <c r="BR47" s="31" t="str">
        <f>'Réponses au formulaire 1'!AO47</f>
        <v/>
      </c>
      <c r="BS47" s="37" t="str">
        <f t="shared" si="30"/>
        <v/>
      </c>
      <c r="BT47" s="31" t="str">
        <f>'Réponses au formulaire 1'!AP47</f>
        <v/>
      </c>
      <c r="BU47" s="37" t="str">
        <f t="shared" si="31"/>
        <v/>
      </c>
      <c r="BV47" s="31" t="str">
        <f>'Réponses au formulaire 1'!AQ47</f>
        <v/>
      </c>
      <c r="BW47" s="37" t="str">
        <f t="shared" si="32"/>
        <v/>
      </c>
      <c r="BX47" s="31" t="str">
        <f>'Réponses au formulaire 1'!AR47</f>
        <v/>
      </c>
      <c r="BY47" s="37" t="str">
        <f t="shared" si="33"/>
        <v/>
      </c>
      <c r="BZ47" s="31" t="str">
        <f>'Réponses au formulaire 1'!AS47</f>
        <v/>
      </c>
      <c r="CA47" s="37" t="str">
        <f t="shared" si="34"/>
        <v/>
      </c>
      <c r="CB47" s="31" t="str">
        <f>'Réponses au formulaire 1'!AT47</f>
        <v/>
      </c>
      <c r="CC47" s="37" t="str">
        <f t="shared" si="35"/>
        <v/>
      </c>
      <c r="CD47" s="31" t="str">
        <f>'Réponses au formulaire 1'!AU47</f>
        <v/>
      </c>
      <c r="CE47" s="37" t="str">
        <f t="shared" si="36"/>
        <v/>
      </c>
      <c r="CF47" s="9" t="str">
        <f>'Réponses au formulaire 1'!AV47</f>
        <v/>
      </c>
      <c r="CG47" s="31" t="str">
        <f>'Réponses au formulaire 1'!AW47</f>
        <v/>
      </c>
      <c r="CH47" s="31" t="str">
        <f>'Réponses au formulaire 1'!AX47</f>
        <v/>
      </c>
      <c r="CI47" s="31" t="str">
        <f>'Réponses au formulaire 1'!AY47</f>
        <v/>
      </c>
      <c r="CJ47" s="31" t="str">
        <f>'Réponses au formulaire 1'!AZ47</f>
        <v/>
      </c>
    </row>
    <row r="48" outlineLevel="1">
      <c r="A48" s="31" t="str">
        <f>'Réponses au formulaire 1'!A48</f>
        <v/>
      </c>
      <c r="B48" s="31" t="str">
        <f>'Réponses au formulaire 1'!B48</f>
        <v/>
      </c>
      <c r="C48" s="31" t="str">
        <f>'Réponses au formulaire 1'!C48</f>
        <v/>
      </c>
      <c r="D48" s="31" t="str">
        <f>'Réponses au formulaire 1'!D48</f>
        <v/>
      </c>
      <c r="E48" s="31" t="str">
        <f>'Réponses au formulaire 1'!E48</f>
        <v/>
      </c>
      <c r="F48" s="31" t="str">
        <f>'Réponses au formulaire 1'!F48</f>
        <v/>
      </c>
      <c r="G48" s="31" t="str">
        <f>'Réponses au formulaire 1'!G48</f>
        <v/>
      </c>
      <c r="H48" s="31" t="str">
        <f>'Réponses au formulaire 1'!H48</f>
        <v/>
      </c>
      <c r="I48" s="31" t="str">
        <f>'Réponses au formulaire 1'!I48</f>
        <v/>
      </c>
      <c r="J48" s="8" t="str">
        <f>'Réponses au formulaire 1'!J48</f>
        <v/>
      </c>
      <c r="K48" s="37" t="str">
        <f t="shared" si="1"/>
        <v/>
      </c>
      <c r="L48" s="31" t="str">
        <f>'Réponses au formulaire 1'!K48</f>
        <v/>
      </c>
      <c r="M48" s="37" t="str">
        <f t="shared" si="2"/>
        <v/>
      </c>
      <c r="N48" s="31" t="str">
        <f>'Réponses au formulaire 1'!L48</f>
        <v/>
      </c>
      <c r="O48" s="37" t="str">
        <f t="shared" si="3"/>
        <v/>
      </c>
      <c r="P48" s="31" t="str">
        <f>'Réponses au formulaire 1'!M48</f>
        <v/>
      </c>
      <c r="Q48" s="37" t="str">
        <f t="shared" si="4"/>
        <v/>
      </c>
      <c r="R48" s="31" t="str">
        <f>'Réponses au formulaire 1'!N48</f>
        <v/>
      </c>
      <c r="S48" s="37" t="str">
        <f t="shared" si="5"/>
        <v/>
      </c>
      <c r="T48" s="31" t="str">
        <f>'Réponses au formulaire 1'!O48</f>
        <v/>
      </c>
      <c r="U48" s="37" t="str">
        <f t="shared" si="6"/>
        <v/>
      </c>
      <c r="V48" s="31" t="str">
        <f>'Réponses au formulaire 1'!P48</f>
        <v/>
      </c>
      <c r="W48" s="37" t="str">
        <f t="shared" si="7"/>
        <v/>
      </c>
      <c r="X48" s="31" t="str">
        <f>'Réponses au formulaire 1'!Q48</f>
        <v/>
      </c>
      <c r="Y48" s="37" t="str">
        <f t="shared" si="8"/>
        <v/>
      </c>
      <c r="Z48" s="31" t="str">
        <f>'Réponses au formulaire 1'!R48</f>
        <v/>
      </c>
      <c r="AA48" s="37" t="str">
        <f t="shared" si="9"/>
        <v/>
      </c>
      <c r="AB48" s="31" t="str">
        <f>'Réponses au formulaire 1'!S48</f>
        <v/>
      </c>
      <c r="AC48" s="37" t="str">
        <f t="shared" si="10"/>
        <v/>
      </c>
      <c r="AD48" s="31" t="str">
        <f>'Réponses au formulaire 1'!T48</f>
        <v/>
      </c>
      <c r="AE48" s="31" t="str">
        <f t="shared" si="11"/>
        <v/>
      </c>
      <c r="AF48" s="31" t="str">
        <f>'Réponses au formulaire 1'!U48</f>
        <v/>
      </c>
      <c r="AG48" s="37" t="str">
        <f t="shared" si="12"/>
        <v/>
      </c>
      <c r="AH48" s="9" t="str">
        <f>'Réponses au formulaire 1'!V48</f>
        <v/>
      </c>
      <c r="AI48" s="31" t="str">
        <f>'Réponses au formulaire 1'!W48</f>
        <v/>
      </c>
      <c r="AJ48" s="36" t="str">
        <f t="shared" si="13"/>
        <v/>
      </c>
      <c r="AK48" s="31" t="str">
        <f>'Réponses au formulaire 1'!X48</f>
        <v/>
      </c>
      <c r="AL48" s="37" t="str">
        <f t="shared" si="14"/>
        <v/>
      </c>
      <c r="AM48" s="31" t="str">
        <f>'Réponses au formulaire 1'!Y48</f>
        <v/>
      </c>
      <c r="AN48" s="37" t="str">
        <f t="shared" si="15"/>
        <v/>
      </c>
      <c r="AO48" s="31" t="str">
        <f>'Réponses au formulaire 1'!Z48</f>
        <v/>
      </c>
      <c r="AP48" s="37" t="str">
        <f t="shared" si="16"/>
        <v/>
      </c>
      <c r="AQ48" s="31" t="str">
        <f>'Réponses au formulaire 1'!AA48</f>
        <v/>
      </c>
      <c r="AR48" s="37" t="str">
        <f t="shared" si="17"/>
        <v/>
      </c>
      <c r="AS48" s="31" t="str">
        <f>'Réponses au formulaire 1'!AB48</f>
        <v/>
      </c>
      <c r="AT48" s="37" t="str">
        <f t="shared" si="18"/>
        <v/>
      </c>
      <c r="AU48" s="31" t="str">
        <f>'Réponses au formulaire 1'!AC48</f>
        <v/>
      </c>
      <c r="AV48" s="37" t="str">
        <f t="shared" si="19"/>
        <v/>
      </c>
      <c r="AW48" s="31" t="str">
        <f>'Réponses au formulaire 1'!AD48</f>
        <v/>
      </c>
      <c r="AX48" s="37" t="str">
        <f t="shared" si="20"/>
        <v/>
      </c>
      <c r="AY48" s="31" t="str">
        <f>'Réponses au formulaire 1'!AE48</f>
        <v/>
      </c>
      <c r="AZ48" s="37" t="str">
        <f t="shared" si="21"/>
        <v/>
      </c>
      <c r="BA48" s="31" t="str">
        <f>'Réponses au formulaire 1'!AF48</f>
        <v/>
      </c>
      <c r="BB48" s="37" t="str">
        <f t="shared" si="22"/>
        <v/>
      </c>
      <c r="BC48" s="31" t="str">
        <f>'Réponses au formulaire 1'!AG48</f>
        <v/>
      </c>
      <c r="BD48" s="37" t="str">
        <f t="shared" si="23"/>
        <v/>
      </c>
      <c r="BE48" s="31" t="str">
        <f>'Réponses au formulaire 1'!AH48</f>
        <v/>
      </c>
      <c r="BF48" s="37" t="str">
        <f t="shared" si="24"/>
        <v/>
      </c>
      <c r="BG48" s="9" t="str">
        <f>'Réponses au formulaire 1'!AI48</f>
        <v/>
      </c>
      <c r="BH48" s="8" t="str">
        <f>'Réponses au formulaire 1'!AJ48</f>
        <v/>
      </c>
      <c r="BI48" s="37" t="str">
        <f t="shared" si="25"/>
        <v/>
      </c>
      <c r="BJ48" s="31" t="str">
        <f>'Réponses au formulaire 1'!AK48</f>
        <v/>
      </c>
      <c r="BK48" s="37" t="str">
        <f t="shared" si="26"/>
        <v/>
      </c>
      <c r="BL48" s="31" t="str">
        <f>'Réponses au formulaire 1'!AL48</f>
        <v/>
      </c>
      <c r="BM48" s="37" t="str">
        <f t="shared" si="27"/>
        <v/>
      </c>
      <c r="BN48" s="31" t="str">
        <f>'Réponses au formulaire 1'!AM48</f>
        <v/>
      </c>
      <c r="BO48" s="37" t="str">
        <f t="shared" si="28"/>
        <v/>
      </c>
      <c r="BP48" s="31" t="str">
        <f>'Réponses au formulaire 1'!AN48</f>
        <v/>
      </c>
      <c r="BQ48" s="37" t="str">
        <f t="shared" si="29"/>
        <v/>
      </c>
      <c r="BR48" s="31" t="str">
        <f>'Réponses au formulaire 1'!AO48</f>
        <v/>
      </c>
      <c r="BS48" s="37" t="str">
        <f t="shared" si="30"/>
        <v/>
      </c>
      <c r="BT48" s="31" t="str">
        <f>'Réponses au formulaire 1'!AP48</f>
        <v/>
      </c>
      <c r="BU48" s="37" t="str">
        <f t="shared" si="31"/>
        <v/>
      </c>
      <c r="BV48" s="31" t="str">
        <f>'Réponses au formulaire 1'!AQ48</f>
        <v/>
      </c>
      <c r="BW48" s="37" t="str">
        <f t="shared" si="32"/>
        <v/>
      </c>
      <c r="BX48" s="31" t="str">
        <f>'Réponses au formulaire 1'!AR48</f>
        <v/>
      </c>
      <c r="BY48" s="37" t="str">
        <f t="shared" si="33"/>
        <v/>
      </c>
      <c r="BZ48" s="31" t="str">
        <f>'Réponses au formulaire 1'!AS48</f>
        <v/>
      </c>
      <c r="CA48" s="37" t="str">
        <f t="shared" si="34"/>
        <v/>
      </c>
      <c r="CB48" s="31" t="str">
        <f>'Réponses au formulaire 1'!AT48</f>
        <v/>
      </c>
      <c r="CC48" s="37" t="str">
        <f t="shared" si="35"/>
        <v/>
      </c>
      <c r="CD48" s="31" t="str">
        <f>'Réponses au formulaire 1'!AU48</f>
        <v/>
      </c>
      <c r="CE48" s="37" t="str">
        <f t="shared" si="36"/>
        <v/>
      </c>
      <c r="CF48" s="9" t="str">
        <f>'Réponses au formulaire 1'!AV48</f>
        <v/>
      </c>
      <c r="CG48" s="31" t="str">
        <f>'Réponses au formulaire 1'!AW48</f>
        <v/>
      </c>
      <c r="CH48" s="31" t="str">
        <f>'Réponses au formulaire 1'!AX48</f>
        <v/>
      </c>
      <c r="CI48" s="31" t="str">
        <f>'Réponses au formulaire 1'!AY48</f>
        <v/>
      </c>
      <c r="CJ48" s="31" t="str">
        <f>'Réponses au formulaire 1'!AZ48</f>
        <v/>
      </c>
    </row>
    <row r="49" outlineLevel="1">
      <c r="A49" s="31" t="str">
        <f>'Réponses au formulaire 1'!A49</f>
        <v/>
      </c>
      <c r="B49" s="31" t="str">
        <f>'Réponses au formulaire 1'!B49</f>
        <v/>
      </c>
      <c r="C49" s="31" t="str">
        <f>'Réponses au formulaire 1'!C49</f>
        <v/>
      </c>
      <c r="D49" s="31" t="str">
        <f>'Réponses au formulaire 1'!D49</f>
        <v/>
      </c>
      <c r="E49" s="31" t="str">
        <f>'Réponses au formulaire 1'!E49</f>
        <v/>
      </c>
      <c r="F49" s="31" t="str">
        <f>'Réponses au formulaire 1'!F49</f>
        <v/>
      </c>
      <c r="G49" s="31" t="str">
        <f>'Réponses au formulaire 1'!G49</f>
        <v/>
      </c>
      <c r="H49" s="31" t="str">
        <f>'Réponses au formulaire 1'!H49</f>
        <v/>
      </c>
      <c r="I49" s="31" t="str">
        <f>'Réponses au formulaire 1'!I49</f>
        <v/>
      </c>
      <c r="J49" s="8" t="str">
        <f>'Réponses au formulaire 1'!J49</f>
        <v/>
      </c>
      <c r="K49" s="37" t="str">
        <f t="shared" si="1"/>
        <v/>
      </c>
      <c r="L49" s="31" t="str">
        <f>'Réponses au formulaire 1'!K49</f>
        <v/>
      </c>
      <c r="M49" s="37" t="str">
        <f t="shared" si="2"/>
        <v/>
      </c>
      <c r="N49" s="31" t="str">
        <f>'Réponses au formulaire 1'!L49</f>
        <v/>
      </c>
      <c r="O49" s="37" t="str">
        <f t="shared" si="3"/>
        <v/>
      </c>
      <c r="P49" s="31" t="str">
        <f>'Réponses au formulaire 1'!M49</f>
        <v/>
      </c>
      <c r="Q49" s="37" t="str">
        <f t="shared" si="4"/>
        <v/>
      </c>
      <c r="R49" s="31" t="str">
        <f>'Réponses au formulaire 1'!N49</f>
        <v/>
      </c>
      <c r="S49" s="37" t="str">
        <f t="shared" si="5"/>
        <v/>
      </c>
      <c r="T49" s="31" t="str">
        <f>'Réponses au formulaire 1'!O49</f>
        <v/>
      </c>
      <c r="U49" s="37" t="str">
        <f t="shared" si="6"/>
        <v/>
      </c>
      <c r="V49" s="31" t="str">
        <f>'Réponses au formulaire 1'!P49</f>
        <v/>
      </c>
      <c r="W49" s="37" t="str">
        <f t="shared" si="7"/>
        <v/>
      </c>
      <c r="X49" s="31" t="str">
        <f>'Réponses au formulaire 1'!Q49</f>
        <v/>
      </c>
      <c r="Y49" s="37" t="str">
        <f t="shared" si="8"/>
        <v/>
      </c>
      <c r="Z49" s="31" t="str">
        <f>'Réponses au formulaire 1'!R49</f>
        <v/>
      </c>
      <c r="AA49" s="37" t="str">
        <f t="shared" si="9"/>
        <v/>
      </c>
      <c r="AB49" s="31" t="str">
        <f>'Réponses au formulaire 1'!S49</f>
        <v/>
      </c>
      <c r="AC49" s="37" t="str">
        <f t="shared" si="10"/>
        <v/>
      </c>
      <c r="AD49" s="31" t="str">
        <f>'Réponses au formulaire 1'!T49</f>
        <v/>
      </c>
      <c r="AE49" s="31" t="str">
        <f t="shared" si="11"/>
        <v/>
      </c>
      <c r="AF49" s="31" t="str">
        <f>'Réponses au formulaire 1'!U49</f>
        <v/>
      </c>
      <c r="AG49" s="37" t="str">
        <f t="shared" si="12"/>
        <v/>
      </c>
      <c r="AH49" s="9" t="str">
        <f>'Réponses au formulaire 1'!V49</f>
        <v/>
      </c>
      <c r="AI49" s="31" t="str">
        <f>'Réponses au formulaire 1'!W49</f>
        <v/>
      </c>
      <c r="AJ49" s="36" t="str">
        <f t="shared" si="13"/>
        <v/>
      </c>
      <c r="AK49" s="31" t="str">
        <f>'Réponses au formulaire 1'!X49</f>
        <v/>
      </c>
      <c r="AL49" s="37" t="str">
        <f t="shared" si="14"/>
        <v/>
      </c>
      <c r="AM49" s="31" t="str">
        <f>'Réponses au formulaire 1'!Y49</f>
        <v/>
      </c>
      <c r="AN49" s="37" t="str">
        <f t="shared" si="15"/>
        <v/>
      </c>
      <c r="AO49" s="31" t="str">
        <f>'Réponses au formulaire 1'!Z49</f>
        <v/>
      </c>
      <c r="AP49" s="37" t="str">
        <f t="shared" si="16"/>
        <v/>
      </c>
      <c r="AQ49" s="31" t="str">
        <f>'Réponses au formulaire 1'!AA49</f>
        <v/>
      </c>
      <c r="AR49" s="37" t="str">
        <f t="shared" si="17"/>
        <v/>
      </c>
      <c r="AS49" s="31" t="str">
        <f>'Réponses au formulaire 1'!AB49</f>
        <v/>
      </c>
      <c r="AT49" s="37" t="str">
        <f t="shared" si="18"/>
        <v/>
      </c>
      <c r="AU49" s="31" t="str">
        <f>'Réponses au formulaire 1'!AC49</f>
        <v/>
      </c>
      <c r="AV49" s="37" t="str">
        <f t="shared" si="19"/>
        <v/>
      </c>
      <c r="AW49" s="31" t="str">
        <f>'Réponses au formulaire 1'!AD49</f>
        <v/>
      </c>
      <c r="AX49" s="37" t="str">
        <f t="shared" si="20"/>
        <v/>
      </c>
      <c r="AY49" s="31" t="str">
        <f>'Réponses au formulaire 1'!AE49</f>
        <v/>
      </c>
      <c r="AZ49" s="37" t="str">
        <f t="shared" si="21"/>
        <v/>
      </c>
      <c r="BA49" s="31" t="str">
        <f>'Réponses au formulaire 1'!AF49</f>
        <v/>
      </c>
      <c r="BB49" s="37" t="str">
        <f t="shared" si="22"/>
        <v/>
      </c>
      <c r="BC49" s="31" t="str">
        <f>'Réponses au formulaire 1'!AG49</f>
        <v/>
      </c>
      <c r="BD49" s="37" t="str">
        <f t="shared" si="23"/>
        <v/>
      </c>
      <c r="BE49" s="31" t="str">
        <f>'Réponses au formulaire 1'!AH49</f>
        <v/>
      </c>
      <c r="BF49" s="37" t="str">
        <f t="shared" si="24"/>
        <v/>
      </c>
      <c r="BG49" s="9" t="str">
        <f>'Réponses au formulaire 1'!AI49</f>
        <v/>
      </c>
      <c r="BH49" s="8" t="str">
        <f>'Réponses au formulaire 1'!AJ49</f>
        <v/>
      </c>
      <c r="BI49" s="37" t="str">
        <f t="shared" si="25"/>
        <v/>
      </c>
      <c r="BJ49" s="31" t="str">
        <f>'Réponses au formulaire 1'!AK49</f>
        <v/>
      </c>
      <c r="BK49" s="37" t="str">
        <f t="shared" si="26"/>
        <v/>
      </c>
      <c r="BL49" s="31" t="str">
        <f>'Réponses au formulaire 1'!AL49</f>
        <v/>
      </c>
      <c r="BM49" s="37" t="str">
        <f t="shared" si="27"/>
        <v/>
      </c>
      <c r="BN49" s="31" t="str">
        <f>'Réponses au formulaire 1'!AM49</f>
        <v/>
      </c>
      <c r="BO49" s="37" t="str">
        <f t="shared" si="28"/>
        <v/>
      </c>
      <c r="BP49" s="31" t="str">
        <f>'Réponses au formulaire 1'!AN49</f>
        <v/>
      </c>
      <c r="BQ49" s="37" t="str">
        <f t="shared" si="29"/>
        <v/>
      </c>
      <c r="BR49" s="31" t="str">
        <f>'Réponses au formulaire 1'!AO49</f>
        <v/>
      </c>
      <c r="BS49" s="37" t="str">
        <f t="shared" si="30"/>
        <v/>
      </c>
      <c r="BT49" s="31" t="str">
        <f>'Réponses au formulaire 1'!AP49</f>
        <v/>
      </c>
      <c r="BU49" s="37" t="str">
        <f t="shared" si="31"/>
        <v/>
      </c>
      <c r="BV49" s="31" t="str">
        <f>'Réponses au formulaire 1'!AQ49</f>
        <v/>
      </c>
      <c r="BW49" s="37" t="str">
        <f t="shared" si="32"/>
        <v/>
      </c>
      <c r="BX49" s="31" t="str">
        <f>'Réponses au formulaire 1'!AR49</f>
        <v/>
      </c>
      <c r="BY49" s="37" t="str">
        <f t="shared" si="33"/>
        <v/>
      </c>
      <c r="BZ49" s="31" t="str">
        <f>'Réponses au formulaire 1'!AS49</f>
        <v/>
      </c>
      <c r="CA49" s="37" t="str">
        <f t="shared" si="34"/>
        <v/>
      </c>
      <c r="CB49" s="31" t="str">
        <f>'Réponses au formulaire 1'!AT49</f>
        <v/>
      </c>
      <c r="CC49" s="37" t="str">
        <f t="shared" si="35"/>
        <v/>
      </c>
      <c r="CD49" s="31" t="str">
        <f>'Réponses au formulaire 1'!AU49</f>
        <v/>
      </c>
      <c r="CE49" s="37" t="str">
        <f t="shared" si="36"/>
        <v/>
      </c>
      <c r="CF49" s="9" t="str">
        <f>'Réponses au formulaire 1'!AV49</f>
        <v/>
      </c>
      <c r="CG49" s="31" t="str">
        <f>'Réponses au formulaire 1'!AW49</f>
        <v/>
      </c>
      <c r="CH49" s="31" t="str">
        <f>'Réponses au formulaire 1'!AX49</f>
        <v/>
      </c>
      <c r="CI49" s="31" t="str">
        <f>'Réponses au formulaire 1'!AY49</f>
        <v/>
      </c>
      <c r="CJ49" s="31" t="str">
        <f>'Réponses au formulaire 1'!AZ49</f>
        <v/>
      </c>
    </row>
    <row r="50" outlineLevel="1">
      <c r="A50" s="31" t="str">
        <f>'Réponses au formulaire 1'!A50</f>
        <v/>
      </c>
      <c r="B50" s="31" t="str">
        <f>'Réponses au formulaire 1'!B50</f>
        <v/>
      </c>
      <c r="C50" s="31" t="str">
        <f>'Réponses au formulaire 1'!C50</f>
        <v/>
      </c>
      <c r="D50" s="31" t="str">
        <f>'Réponses au formulaire 1'!D50</f>
        <v/>
      </c>
      <c r="E50" s="31" t="str">
        <f>'Réponses au formulaire 1'!E50</f>
        <v/>
      </c>
      <c r="F50" s="31" t="str">
        <f>'Réponses au formulaire 1'!F50</f>
        <v/>
      </c>
      <c r="G50" s="31" t="str">
        <f>'Réponses au formulaire 1'!G50</f>
        <v/>
      </c>
      <c r="H50" s="31" t="str">
        <f>'Réponses au formulaire 1'!H50</f>
        <v/>
      </c>
      <c r="I50" s="31" t="str">
        <f>'Réponses au formulaire 1'!I50</f>
        <v/>
      </c>
      <c r="J50" s="8" t="str">
        <f>'Réponses au formulaire 1'!J50</f>
        <v/>
      </c>
      <c r="K50" s="37" t="str">
        <f t="shared" si="1"/>
        <v/>
      </c>
      <c r="L50" s="31" t="str">
        <f>'Réponses au formulaire 1'!K50</f>
        <v/>
      </c>
      <c r="M50" s="37" t="str">
        <f t="shared" si="2"/>
        <v/>
      </c>
      <c r="N50" s="31" t="str">
        <f>'Réponses au formulaire 1'!L50</f>
        <v/>
      </c>
      <c r="O50" s="37" t="str">
        <f t="shared" si="3"/>
        <v/>
      </c>
      <c r="P50" s="31" t="str">
        <f>'Réponses au formulaire 1'!M50</f>
        <v/>
      </c>
      <c r="Q50" s="37" t="str">
        <f t="shared" si="4"/>
        <v/>
      </c>
      <c r="R50" s="31" t="str">
        <f>'Réponses au formulaire 1'!N50</f>
        <v/>
      </c>
      <c r="S50" s="37" t="str">
        <f t="shared" si="5"/>
        <v/>
      </c>
      <c r="T50" s="31" t="str">
        <f>'Réponses au formulaire 1'!O50</f>
        <v/>
      </c>
      <c r="U50" s="37" t="str">
        <f t="shared" si="6"/>
        <v/>
      </c>
      <c r="V50" s="31" t="str">
        <f>'Réponses au formulaire 1'!P50</f>
        <v/>
      </c>
      <c r="W50" s="37" t="str">
        <f t="shared" si="7"/>
        <v/>
      </c>
      <c r="X50" s="31" t="str">
        <f>'Réponses au formulaire 1'!Q50</f>
        <v/>
      </c>
      <c r="Y50" s="37" t="str">
        <f t="shared" si="8"/>
        <v/>
      </c>
      <c r="Z50" s="31" t="str">
        <f>'Réponses au formulaire 1'!R50</f>
        <v/>
      </c>
      <c r="AA50" s="37" t="str">
        <f t="shared" si="9"/>
        <v/>
      </c>
      <c r="AB50" s="31" t="str">
        <f>'Réponses au formulaire 1'!S50</f>
        <v/>
      </c>
      <c r="AC50" s="37" t="str">
        <f t="shared" si="10"/>
        <v/>
      </c>
      <c r="AD50" s="31" t="str">
        <f>'Réponses au formulaire 1'!T50</f>
        <v/>
      </c>
      <c r="AE50" s="31" t="str">
        <f t="shared" si="11"/>
        <v/>
      </c>
      <c r="AF50" s="31" t="str">
        <f>'Réponses au formulaire 1'!U50</f>
        <v/>
      </c>
      <c r="AG50" s="37" t="str">
        <f t="shared" si="12"/>
        <v/>
      </c>
      <c r="AH50" s="9" t="str">
        <f>'Réponses au formulaire 1'!V50</f>
        <v/>
      </c>
      <c r="AI50" s="31" t="str">
        <f>'Réponses au formulaire 1'!W50</f>
        <v/>
      </c>
      <c r="AJ50" s="36" t="str">
        <f t="shared" si="13"/>
        <v/>
      </c>
      <c r="AK50" s="31" t="str">
        <f>'Réponses au formulaire 1'!X50</f>
        <v/>
      </c>
      <c r="AL50" s="37" t="str">
        <f t="shared" si="14"/>
        <v/>
      </c>
      <c r="AM50" s="31" t="str">
        <f>'Réponses au formulaire 1'!Y50</f>
        <v/>
      </c>
      <c r="AN50" s="37" t="str">
        <f t="shared" si="15"/>
        <v/>
      </c>
      <c r="AO50" s="31" t="str">
        <f>'Réponses au formulaire 1'!Z50</f>
        <v/>
      </c>
      <c r="AP50" s="37" t="str">
        <f t="shared" si="16"/>
        <v/>
      </c>
      <c r="AQ50" s="31" t="str">
        <f>'Réponses au formulaire 1'!AA50</f>
        <v/>
      </c>
      <c r="AR50" s="37" t="str">
        <f t="shared" si="17"/>
        <v/>
      </c>
      <c r="AS50" s="31" t="str">
        <f>'Réponses au formulaire 1'!AB50</f>
        <v/>
      </c>
      <c r="AT50" s="37" t="str">
        <f t="shared" si="18"/>
        <v/>
      </c>
      <c r="AU50" s="31" t="str">
        <f>'Réponses au formulaire 1'!AC50</f>
        <v/>
      </c>
      <c r="AV50" s="37" t="str">
        <f t="shared" si="19"/>
        <v/>
      </c>
      <c r="AW50" s="31" t="str">
        <f>'Réponses au formulaire 1'!AD50</f>
        <v/>
      </c>
      <c r="AX50" s="37" t="str">
        <f t="shared" si="20"/>
        <v/>
      </c>
      <c r="AY50" s="31" t="str">
        <f>'Réponses au formulaire 1'!AE50</f>
        <v/>
      </c>
      <c r="AZ50" s="37" t="str">
        <f t="shared" si="21"/>
        <v/>
      </c>
      <c r="BA50" s="31" t="str">
        <f>'Réponses au formulaire 1'!AF50</f>
        <v/>
      </c>
      <c r="BB50" s="37" t="str">
        <f t="shared" si="22"/>
        <v/>
      </c>
      <c r="BC50" s="31" t="str">
        <f>'Réponses au formulaire 1'!AG50</f>
        <v/>
      </c>
      <c r="BD50" s="37" t="str">
        <f t="shared" si="23"/>
        <v/>
      </c>
      <c r="BE50" s="31" t="str">
        <f>'Réponses au formulaire 1'!AH50</f>
        <v/>
      </c>
      <c r="BF50" s="37" t="str">
        <f t="shared" si="24"/>
        <v/>
      </c>
      <c r="BG50" s="9" t="str">
        <f>'Réponses au formulaire 1'!AI50</f>
        <v/>
      </c>
      <c r="BH50" s="8" t="str">
        <f>'Réponses au formulaire 1'!AJ50</f>
        <v/>
      </c>
      <c r="BI50" s="37" t="str">
        <f t="shared" si="25"/>
        <v/>
      </c>
      <c r="BJ50" s="31" t="str">
        <f>'Réponses au formulaire 1'!AK50</f>
        <v/>
      </c>
      <c r="BK50" s="37" t="str">
        <f t="shared" si="26"/>
        <v/>
      </c>
      <c r="BL50" s="31" t="str">
        <f>'Réponses au formulaire 1'!AL50</f>
        <v/>
      </c>
      <c r="BM50" s="37" t="str">
        <f t="shared" si="27"/>
        <v/>
      </c>
      <c r="BN50" s="31" t="str">
        <f>'Réponses au formulaire 1'!AM50</f>
        <v/>
      </c>
      <c r="BO50" s="37" t="str">
        <f t="shared" si="28"/>
        <v/>
      </c>
      <c r="BP50" s="31" t="str">
        <f>'Réponses au formulaire 1'!AN50</f>
        <v/>
      </c>
      <c r="BQ50" s="37" t="str">
        <f t="shared" si="29"/>
        <v/>
      </c>
      <c r="BR50" s="31" t="str">
        <f>'Réponses au formulaire 1'!AO50</f>
        <v/>
      </c>
      <c r="BS50" s="37" t="str">
        <f t="shared" si="30"/>
        <v/>
      </c>
      <c r="BT50" s="31" t="str">
        <f>'Réponses au formulaire 1'!AP50</f>
        <v/>
      </c>
      <c r="BU50" s="37" t="str">
        <f t="shared" si="31"/>
        <v/>
      </c>
      <c r="BV50" s="31" t="str">
        <f>'Réponses au formulaire 1'!AQ50</f>
        <v/>
      </c>
      <c r="BW50" s="37" t="str">
        <f t="shared" si="32"/>
        <v/>
      </c>
      <c r="BX50" s="31" t="str">
        <f>'Réponses au formulaire 1'!AR50</f>
        <v/>
      </c>
      <c r="BY50" s="37" t="str">
        <f t="shared" si="33"/>
        <v/>
      </c>
      <c r="BZ50" s="31" t="str">
        <f>'Réponses au formulaire 1'!AS50</f>
        <v/>
      </c>
      <c r="CA50" s="37" t="str">
        <f t="shared" si="34"/>
        <v/>
      </c>
      <c r="CB50" s="31" t="str">
        <f>'Réponses au formulaire 1'!AT50</f>
        <v/>
      </c>
      <c r="CC50" s="37" t="str">
        <f t="shared" si="35"/>
        <v/>
      </c>
      <c r="CD50" s="31" t="str">
        <f>'Réponses au formulaire 1'!AU50</f>
        <v/>
      </c>
      <c r="CE50" s="37" t="str">
        <f t="shared" si="36"/>
        <v/>
      </c>
      <c r="CF50" s="9" t="str">
        <f>'Réponses au formulaire 1'!AV50</f>
        <v/>
      </c>
      <c r="CG50" s="31" t="str">
        <f>'Réponses au formulaire 1'!AW50</f>
        <v/>
      </c>
      <c r="CH50" s="31" t="str">
        <f>'Réponses au formulaire 1'!AX50</f>
        <v/>
      </c>
      <c r="CI50" s="31" t="str">
        <f>'Réponses au formulaire 1'!AY50</f>
        <v/>
      </c>
      <c r="CJ50" s="31" t="str">
        <f>'Réponses au formulaire 1'!AZ50</f>
        <v/>
      </c>
    </row>
    <row r="51" outlineLevel="1">
      <c r="A51" s="31" t="str">
        <f>'Réponses au formulaire 1'!A51</f>
        <v/>
      </c>
      <c r="B51" s="31" t="str">
        <f>'Réponses au formulaire 1'!B51</f>
        <v/>
      </c>
      <c r="C51" s="31" t="str">
        <f>'Réponses au formulaire 1'!C51</f>
        <v/>
      </c>
      <c r="D51" s="31" t="str">
        <f>'Réponses au formulaire 1'!D51</f>
        <v/>
      </c>
      <c r="E51" s="31" t="str">
        <f>'Réponses au formulaire 1'!E51</f>
        <v/>
      </c>
      <c r="F51" s="31" t="str">
        <f>'Réponses au formulaire 1'!F51</f>
        <v/>
      </c>
      <c r="G51" s="31" t="str">
        <f>'Réponses au formulaire 1'!G51</f>
        <v/>
      </c>
      <c r="H51" s="31" t="str">
        <f>'Réponses au formulaire 1'!H51</f>
        <v/>
      </c>
      <c r="I51" s="31" t="str">
        <f>'Réponses au formulaire 1'!I51</f>
        <v/>
      </c>
      <c r="J51" s="8" t="str">
        <f>'Réponses au formulaire 1'!J51</f>
        <v/>
      </c>
      <c r="K51" s="37" t="str">
        <f t="shared" si="1"/>
        <v/>
      </c>
      <c r="L51" s="31" t="str">
        <f>'Réponses au formulaire 1'!K51</f>
        <v/>
      </c>
      <c r="M51" s="37" t="str">
        <f t="shared" si="2"/>
        <v/>
      </c>
      <c r="N51" s="31" t="str">
        <f>'Réponses au formulaire 1'!L51</f>
        <v/>
      </c>
      <c r="O51" s="37" t="str">
        <f t="shared" si="3"/>
        <v/>
      </c>
      <c r="P51" s="31" t="str">
        <f>'Réponses au formulaire 1'!M51</f>
        <v/>
      </c>
      <c r="Q51" s="37" t="str">
        <f t="shared" si="4"/>
        <v/>
      </c>
      <c r="R51" s="31" t="str">
        <f>'Réponses au formulaire 1'!N51</f>
        <v/>
      </c>
      <c r="S51" s="37" t="str">
        <f t="shared" si="5"/>
        <v/>
      </c>
      <c r="T51" s="31" t="str">
        <f>'Réponses au formulaire 1'!O51</f>
        <v/>
      </c>
      <c r="U51" s="37" t="str">
        <f t="shared" si="6"/>
        <v/>
      </c>
      <c r="V51" s="31" t="str">
        <f>'Réponses au formulaire 1'!P51</f>
        <v/>
      </c>
      <c r="W51" s="37" t="str">
        <f t="shared" si="7"/>
        <v/>
      </c>
      <c r="X51" s="31" t="str">
        <f>'Réponses au formulaire 1'!Q51</f>
        <v/>
      </c>
      <c r="Y51" s="37" t="str">
        <f t="shared" si="8"/>
        <v/>
      </c>
      <c r="Z51" s="31" t="str">
        <f>'Réponses au formulaire 1'!R51</f>
        <v/>
      </c>
      <c r="AA51" s="37" t="str">
        <f t="shared" si="9"/>
        <v/>
      </c>
      <c r="AB51" s="31" t="str">
        <f>'Réponses au formulaire 1'!S51</f>
        <v/>
      </c>
      <c r="AC51" s="37" t="str">
        <f t="shared" si="10"/>
        <v/>
      </c>
      <c r="AD51" s="31" t="str">
        <f>'Réponses au formulaire 1'!T51</f>
        <v/>
      </c>
      <c r="AE51" s="31" t="str">
        <f t="shared" si="11"/>
        <v/>
      </c>
      <c r="AF51" s="31" t="str">
        <f>'Réponses au formulaire 1'!U51</f>
        <v/>
      </c>
      <c r="AG51" s="37" t="str">
        <f t="shared" si="12"/>
        <v/>
      </c>
      <c r="AH51" s="9" t="str">
        <f>'Réponses au formulaire 1'!V51</f>
        <v/>
      </c>
      <c r="AI51" s="31" t="str">
        <f>'Réponses au formulaire 1'!W51</f>
        <v/>
      </c>
      <c r="AJ51" s="36" t="str">
        <f t="shared" si="13"/>
        <v/>
      </c>
      <c r="AK51" s="31" t="str">
        <f>'Réponses au formulaire 1'!X51</f>
        <v/>
      </c>
      <c r="AL51" s="37" t="str">
        <f t="shared" si="14"/>
        <v/>
      </c>
      <c r="AM51" s="31" t="str">
        <f>'Réponses au formulaire 1'!Y51</f>
        <v/>
      </c>
      <c r="AN51" s="37" t="str">
        <f t="shared" si="15"/>
        <v/>
      </c>
      <c r="AO51" s="31" t="str">
        <f>'Réponses au formulaire 1'!Z51</f>
        <v/>
      </c>
      <c r="AP51" s="37" t="str">
        <f t="shared" si="16"/>
        <v/>
      </c>
      <c r="AQ51" s="31" t="str">
        <f>'Réponses au formulaire 1'!AA51</f>
        <v/>
      </c>
      <c r="AR51" s="37" t="str">
        <f t="shared" si="17"/>
        <v/>
      </c>
      <c r="AS51" s="31" t="str">
        <f>'Réponses au formulaire 1'!AB51</f>
        <v/>
      </c>
      <c r="AT51" s="37" t="str">
        <f t="shared" si="18"/>
        <v/>
      </c>
      <c r="AU51" s="31" t="str">
        <f>'Réponses au formulaire 1'!AC51</f>
        <v/>
      </c>
      <c r="AV51" s="37" t="str">
        <f t="shared" si="19"/>
        <v/>
      </c>
      <c r="AW51" s="31" t="str">
        <f>'Réponses au formulaire 1'!AD51</f>
        <v/>
      </c>
      <c r="AX51" s="37" t="str">
        <f t="shared" si="20"/>
        <v/>
      </c>
      <c r="AY51" s="31" t="str">
        <f>'Réponses au formulaire 1'!AE51</f>
        <v/>
      </c>
      <c r="AZ51" s="37" t="str">
        <f t="shared" si="21"/>
        <v/>
      </c>
      <c r="BA51" s="31" t="str">
        <f>'Réponses au formulaire 1'!AF51</f>
        <v/>
      </c>
      <c r="BB51" s="37" t="str">
        <f t="shared" si="22"/>
        <v/>
      </c>
      <c r="BC51" s="31" t="str">
        <f>'Réponses au formulaire 1'!AG51</f>
        <v/>
      </c>
      <c r="BD51" s="37" t="str">
        <f t="shared" si="23"/>
        <v/>
      </c>
      <c r="BE51" s="31" t="str">
        <f>'Réponses au formulaire 1'!AH51</f>
        <v/>
      </c>
      <c r="BF51" s="37" t="str">
        <f t="shared" si="24"/>
        <v/>
      </c>
      <c r="BG51" s="9" t="str">
        <f>'Réponses au formulaire 1'!AI51</f>
        <v/>
      </c>
      <c r="BH51" s="8" t="str">
        <f>'Réponses au formulaire 1'!AJ51</f>
        <v/>
      </c>
      <c r="BI51" s="37" t="str">
        <f t="shared" si="25"/>
        <v/>
      </c>
      <c r="BJ51" s="31" t="str">
        <f>'Réponses au formulaire 1'!AK51</f>
        <v/>
      </c>
      <c r="BK51" s="37" t="str">
        <f t="shared" si="26"/>
        <v/>
      </c>
      <c r="BL51" s="31" t="str">
        <f>'Réponses au formulaire 1'!AL51</f>
        <v/>
      </c>
      <c r="BM51" s="37" t="str">
        <f t="shared" si="27"/>
        <v/>
      </c>
      <c r="BN51" s="31" t="str">
        <f>'Réponses au formulaire 1'!AM51</f>
        <v/>
      </c>
      <c r="BO51" s="37" t="str">
        <f t="shared" si="28"/>
        <v/>
      </c>
      <c r="BP51" s="31" t="str">
        <f>'Réponses au formulaire 1'!AN51</f>
        <v/>
      </c>
      <c r="BQ51" s="37" t="str">
        <f t="shared" si="29"/>
        <v/>
      </c>
      <c r="BR51" s="31" t="str">
        <f>'Réponses au formulaire 1'!AO51</f>
        <v/>
      </c>
      <c r="BS51" s="37" t="str">
        <f t="shared" si="30"/>
        <v/>
      </c>
      <c r="BT51" s="31" t="str">
        <f>'Réponses au formulaire 1'!AP51</f>
        <v/>
      </c>
      <c r="BU51" s="37" t="str">
        <f t="shared" si="31"/>
        <v/>
      </c>
      <c r="BV51" s="31" t="str">
        <f>'Réponses au formulaire 1'!AQ51</f>
        <v/>
      </c>
      <c r="BW51" s="37" t="str">
        <f t="shared" si="32"/>
        <v/>
      </c>
      <c r="BX51" s="31" t="str">
        <f>'Réponses au formulaire 1'!AR51</f>
        <v/>
      </c>
      <c r="BY51" s="37" t="str">
        <f t="shared" si="33"/>
        <v/>
      </c>
      <c r="BZ51" s="31" t="str">
        <f>'Réponses au formulaire 1'!AS51</f>
        <v/>
      </c>
      <c r="CA51" s="37" t="str">
        <f t="shared" si="34"/>
        <v/>
      </c>
      <c r="CB51" s="31" t="str">
        <f>'Réponses au formulaire 1'!AT51</f>
        <v/>
      </c>
      <c r="CC51" s="37" t="str">
        <f t="shared" si="35"/>
        <v/>
      </c>
      <c r="CD51" s="31" t="str">
        <f>'Réponses au formulaire 1'!AU51</f>
        <v/>
      </c>
      <c r="CE51" s="37" t="str">
        <f t="shared" si="36"/>
        <v/>
      </c>
      <c r="CF51" s="9" t="str">
        <f>'Réponses au formulaire 1'!AV51</f>
        <v/>
      </c>
      <c r="CG51" s="31" t="str">
        <f>'Réponses au formulaire 1'!AW51</f>
        <v/>
      </c>
      <c r="CH51" s="31" t="str">
        <f>'Réponses au formulaire 1'!AX51</f>
        <v/>
      </c>
      <c r="CI51" s="31" t="str">
        <f>'Réponses au formulaire 1'!AY51</f>
        <v/>
      </c>
      <c r="CJ51" s="31" t="str">
        <f>'Réponses au formulaire 1'!AZ51</f>
        <v/>
      </c>
    </row>
    <row r="52" outlineLevel="1">
      <c r="A52" s="31" t="str">
        <f>'Réponses au formulaire 1'!A52</f>
        <v/>
      </c>
      <c r="B52" s="31" t="str">
        <f>'Réponses au formulaire 1'!B52</f>
        <v/>
      </c>
      <c r="C52" s="31" t="str">
        <f>'Réponses au formulaire 1'!C52</f>
        <v/>
      </c>
      <c r="D52" s="31" t="str">
        <f>'Réponses au formulaire 1'!D52</f>
        <v/>
      </c>
      <c r="E52" s="31" t="str">
        <f>'Réponses au formulaire 1'!E52</f>
        <v/>
      </c>
      <c r="F52" s="31" t="str">
        <f>'Réponses au formulaire 1'!F52</f>
        <v/>
      </c>
      <c r="G52" s="31" t="str">
        <f>'Réponses au formulaire 1'!G52</f>
        <v/>
      </c>
      <c r="H52" s="31" t="str">
        <f>'Réponses au formulaire 1'!H52</f>
        <v/>
      </c>
      <c r="I52" s="31" t="str">
        <f>'Réponses au formulaire 1'!I52</f>
        <v/>
      </c>
      <c r="J52" s="8" t="str">
        <f>'Réponses au formulaire 1'!J52</f>
        <v/>
      </c>
      <c r="K52" s="37" t="str">
        <f t="shared" si="1"/>
        <v/>
      </c>
      <c r="L52" s="31" t="str">
        <f>'Réponses au formulaire 1'!K52</f>
        <v/>
      </c>
      <c r="M52" s="37" t="str">
        <f t="shared" si="2"/>
        <v/>
      </c>
      <c r="N52" s="31" t="str">
        <f>'Réponses au formulaire 1'!L52</f>
        <v/>
      </c>
      <c r="O52" s="37" t="str">
        <f t="shared" si="3"/>
        <v/>
      </c>
      <c r="P52" s="31" t="str">
        <f>'Réponses au formulaire 1'!M52</f>
        <v/>
      </c>
      <c r="Q52" s="37" t="str">
        <f t="shared" si="4"/>
        <v/>
      </c>
      <c r="R52" s="31" t="str">
        <f>'Réponses au formulaire 1'!N52</f>
        <v/>
      </c>
      <c r="S52" s="37" t="str">
        <f t="shared" si="5"/>
        <v/>
      </c>
      <c r="T52" s="31" t="str">
        <f>'Réponses au formulaire 1'!O52</f>
        <v/>
      </c>
      <c r="U52" s="37" t="str">
        <f t="shared" si="6"/>
        <v/>
      </c>
      <c r="V52" s="31" t="str">
        <f>'Réponses au formulaire 1'!P52</f>
        <v/>
      </c>
      <c r="W52" s="37" t="str">
        <f t="shared" si="7"/>
        <v/>
      </c>
      <c r="X52" s="31" t="str">
        <f>'Réponses au formulaire 1'!Q52</f>
        <v/>
      </c>
      <c r="Y52" s="37" t="str">
        <f t="shared" si="8"/>
        <v/>
      </c>
      <c r="Z52" s="31" t="str">
        <f>'Réponses au formulaire 1'!R52</f>
        <v/>
      </c>
      <c r="AA52" s="37" t="str">
        <f t="shared" si="9"/>
        <v/>
      </c>
      <c r="AB52" s="31" t="str">
        <f>'Réponses au formulaire 1'!S52</f>
        <v/>
      </c>
      <c r="AC52" s="37" t="str">
        <f t="shared" si="10"/>
        <v/>
      </c>
      <c r="AD52" s="31" t="str">
        <f>'Réponses au formulaire 1'!T52</f>
        <v/>
      </c>
      <c r="AE52" s="31" t="str">
        <f t="shared" si="11"/>
        <v/>
      </c>
      <c r="AF52" s="31" t="str">
        <f>'Réponses au formulaire 1'!U52</f>
        <v/>
      </c>
      <c r="AG52" s="37" t="str">
        <f t="shared" si="12"/>
        <v/>
      </c>
      <c r="AH52" s="9" t="str">
        <f>'Réponses au formulaire 1'!V52</f>
        <v/>
      </c>
      <c r="AI52" s="31" t="str">
        <f>'Réponses au formulaire 1'!W52</f>
        <v/>
      </c>
      <c r="AJ52" s="36" t="str">
        <f t="shared" si="13"/>
        <v/>
      </c>
      <c r="AK52" s="31" t="str">
        <f>'Réponses au formulaire 1'!X52</f>
        <v/>
      </c>
      <c r="AL52" s="37" t="str">
        <f t="shared" si="14"/>
        <v/>
      </c>
      <c r="AM52" s="31" t="str">
        <f>'Réponses au formulaire 1'!Y52</f>
        <v/>
      </c>
      <c r="AN52" s="37" t="str">
        <f t="shared" si="15"/>
        <v/>
      </c>
      <c r="AO52" s="31" t="str">
        <f>'Réponses au formulaire 1'!Z52</f>
        <v/>
      </c>
      <c r="AP52" s="37" t="str">
        <f t="shared" si="16"/>
        <v/>
      </c>
      <c r="AQ52" s="31" t="str">
        <f>'Réponses au formulaire 1'!AA52</f>
        <v/>
      </c>
      <c r="AR52" s="37" t="str">
        <f t="shared" si="17"/>
        <v/>
      </c>
      <c r="AS52" s="31" t="str">
        <f>'Réponses au formulaire 1'!AB52</f>
        <v/>
      </c>
      <c r="AT52" s="37" t="str">
        <f t="shared" si="18"/>
        <v/>
      </c>
      <c r="AU52" s="31" t="str">
        <f>'Réponses au formulaire 1'!AC52</f>
        <v/>
      </c>
      <c r="AV52" s="37" t="str">
        <f t="shared" si="19"/>
        <v/>
      </c>
      <c r="AW52" s="31" t="str">
        <f>'Réponses au formulaire 1'!AD52</f>
        <v/>
      </c>
      <c r="AX52" s="37" t="str">
        <f t="shared" si="20"/>
        <v/>
      </c>
      <c r="AY52" s="31" t="str">
        <f>'Réponses au formulaire 1'!AE52</f>
        <v/>
      </c>
      <c r="AZ52" s="37" t="str">
        <f t="shared" si="21"/>
        <v/>
      </c>
      <c r="BA52" s="31" t="str">
        <f>'Réponses au formulaire 1'!AF52</f>
        <v/>
      </c>
      <c r="BB52" s="37" t="str">
        <f t="shared" si="22"/>
        <v/>
      </c>
      <c r="BC52" s="31" t="str">
        <f>'Réponses au formulaire 1'!AG52</f>
        <v/>
      </c>
      <c r="BD52" s="37" t="str">
        <f t="shared" si="23"/>
        <v/>
      </c>
      <c r="BE52" s="31" t="str">
        <f>'Réponses au formulaire 1'!AH52</f>
        <v/>
      </c>
      <c r="BF52" s="37" t="str">
        <f t="shared" si="24"/>
        <v/>
      </c>
      <c r="BG52" s="9" t="str">
        <f>'Réponses au formulaire 1'!AI52</f>
        <v/>
      </c>
      <c r="BH52" s="8" t="str">
        <f>'Réponses au formulaire 1'!AJ52</f>
        <v/>
      </c>
      <c r="BI52" s="37" t="str">
        <f t="shared" si="25"/>
        <v/>
      </c>
      <c r="BJ52" s="31" t="str">
        <f>'Réponses au formulaire 1'!AK52</f>
        <v/>
      </c>
      <c r="BK52" s="37" t="str">
        <f t="shared" si="26"/>
        <v/>
      </c>
      <c r="BL52" s="31" t="str">
        <f>'Réponses au formulaire 1'!AL52</f>
        <v/>
      </c>
      <c r="BM52" s="37" t="str">
        <f t="shared" si="27"/>
        <v/>
      </c>
      <c r="BN52" s="31" t="str">
        <f>'Réponses au formulaire 1'!AM52</f>
        <v/>
      </c>
      <c r="BO52" s="37" t="str">
        <f t="shared" si="28"/>
        <v/>
      </c>
      <c r="BP52" s="31" t="str">
        <f>'Réponses au formulaire 1'!AN52</f>
        <v/>
      </c>
      <c r="BQ52" s="37" t="str">
        <f t="shared" si="29"/>
        <v/>
      </c>
      <c r="BR52" s="31" t="str">
        <f>'Réponses au formulaire 1'!AO52</f>
        <v/>
      </c>
      <c r="BS52" s="37" t="str">
        <f t="shared" si="30"/>
        <v/>
      </c>
      <c r="BT52" s="31" t="str">
        <f>'Réponses au formulaire 1'!AP52</f>
        <v/>
      </c>
      <c r="BU52" s="37" t="str">
        <f t="shared" si="31"/>
        <v/>
      </c>
      <c r="BV52" s="31" t="str">
        <f>'Réponses au formulaire 1'!AQ52</f>
        <v/>
      </c>
      <c r="BW52" s="37" t="str">
        <f t="shared" si="32"/>
        <v/>
      </c>
      <c r="BX52" s="31" t="str">
        <f>'Réponses au formulaire 1'!AR52</f>
        <v/>
      </c>
      <c r="BY52" s="37" t="str">
        <f t="shared" si="33"/>
        <v/>
      </c>
      <c r="BZ52" s="31" t="str">
        <f>'Réponses au formulaire 1'!AS52</f>
        <v/>
      </c>
      <c r="CA52" s="37" t="str">
        <f t="shared" si="34"/>
        <v/>
      </c>
      <c r="CB52" s="31" t="str">
        <f>'Réponses au formulaire 1'!AT52</f>
        <v/>
      </c>
      <c r="CC52" s="37" t="str">
        <f t="shared" si="35"/>
        <v/>
      </c>
      <c r="CD52" s="31" t="str">
        <f>'Réponses au formulaire 1'!AU52</f>
        <v/>
      </c>
      <c r="CE52" s="37" t="str">
        <f t="shared" si="36"/>
        <v/>
      </c>
      <c r="CF52" s="9" t="str">
        <f>'Réponses au formulaire 1'!AV52</f>
        <v/>
      </c>
      <c r="CG52" s="31" t="str">
        <f>'Réponses au formulaire 1'!AW52</f>
        <v/>
      </c>
      <c r="CH52" s="31" t="str">
        <f>'Réponses au formulaire 1'!AX52</f>
        <v/>
      </c>
      <c r="CI52" s="31" t="str">
        <f>'Réponses au formulaire 1'!AY52</f>
        <v/>
      </c>
      <c r="CJ52" s="31" t="str">
        <f>'Réponses au formulaire 1'!AZ52</f>
        <v/>
      </c>
    </row>
    <row r="53" outlineLevel="1">
      <c r="A53" s="31" t="str">
        <f>'Réponses au formulaire 1'!A53</f>
        <v/>
      </c>
      <c r="B53" s="31" t="str">
        <f>'Réponses au formulaire 1'!B53</f>
        <v/>
      </c>
      <c r="C53" s="31" t="str">
        <f>'Réponses au formulaire 1'!C53</f>
        <v/>
      </c>
      <c r="D53" s="31" t="str">
        <f>'Réponses au formulaire 1'!D53</f>
        <v/>
      </c>
      <c r="E53" s="31" t="str">
        <f>'Réponses au formulaire 1'!E53</f>
        <v/>
      </c>
      <c r="F53" s="31" t="str">
        <f>'Réponses au formulaire 1'!F53</f>
        <v/>
      </c>
      <c r="G53" s="31" t="str">
        <f>'Réponses au formulaire 1'!G53</f>
        <v/>
      </c>
      <c r="H53" s="31" t="str">
        <f>'Réponses au formulaire 1'!H53</f>
        <v/>
      </c>
      <c r="I53" s="31" t="str">
        <f>'Réponses au formulaire 1'!I53</f>
        <v/>
      </c>
      <c r="J53" s="8" t="str">
        <f>'Réponses au formulaire 1'!J53</f>
        <v/>
      </c>
      <c r="K53" s="37" t="str">
        <f t="shared" si="1"/>
        <v/>
      </c>
      <c r="L53" s="31" t="str">
        <f>'Réponses au formulaire 1'!K53</f>
        <v/>
      </c>
      <c r="M53" s="37" t="str">
        <f t="shared" si="2"/>
        <v/>
      </c>
      <c r="N53" s="31" t="str">
        <f>'Réponses au formulaire 1'!L53</f>
        <v/>
      </c>
      <c r="O53" s="37" t="str">
        <f t="shared" si="3"/>
        <v/>
      </c>
      <c r="P53" s="31" t="str">
        <f>'Réponses au formulaire 1'!M53</f>
        <v/>
      </c>
      <c r="Q53" s="37" t="str">
        <f t="shared" si="4"/>
        <v/>
      </c>
      <c r="R53" s="31" t="str">
        <f>'Réponses au formulaire 1'!N53</f>
        <v/>
      </c>
      <c r="S53" s="37" t="str">
        <f t="shared" si="5"/>
        <v/>
      </c>
      <c r="T53" s="31" t="str">
        <f>'Réponses au formulaire 1'!O53</f>
        <v/>
      </c>
      <c r="U53" s="37" t="str">
        <f t="shared" si="6"/>
        <v/>
      </c>
      <c r="V53" s="31" t="str">
        <f>'Réponses au formulaire 1'!P53</f>
        <v/>
      </c>
      <c r="W53" s="37" t="str">
        <f t="shared" si="7"/>
        <v/>
      </c>
      <c r="X53" s="31" t="str">
        <f>'Réponses au formulaire 1'!Q53</f>
        <v/>
      </c>
      <c r="Y53" s="37" t="str">
        <f t="shared" si="8"/>
        <v/>
      </c>
      <c r="Z53" s="31" t="str">
        <f>'Réponses au formulaire 1'!R53</f>
        <v/>
      </c>
      <c r="AA53" s="37" t="str">
        <f t="shared" si="9"/>
        <v/>
      </c>
      <c r="AB53" s="31" t="str">
        <f>'Réponses au formulaire 1'!S53</f>
        <v/>
      </c>
      <c r="AC53" s="37" t="str">
        <f t="shared" si="10"/>
        <v/>
      </c>
      <c r="AD53" s="31" t="str">
        <f>'Réponses au formulaire 1'!T53</f>
        <v/>
      </c>
      <c r="AE53" s="31" t="str">
        <f t="shared" si="11"/>
        <v/>
      </c>
      <c r="AF53" s="31" t="str">
        <f>'Réponses au formulaire 1'!U53</f>
        <v/>
      </c>
      <c r="AG53" s="37" t="str">
        <f t="shared" si="12"/>
        <v/>
      </c>
      <c r="AH53" s="9" t="str">
        <f>'Réponses au formulaire 1'!V53</f>
        <v/>
      </c>
      <c r="AI53" s="31" t="str">
        <f>'Réponses au formulaire 1'!W53</f>
        <v/>
      </c>
      <c r="AJ53" s="36" t="str">
        <f t="shared" si="13"/>
        <v/>
      </c>
      <c r="AK53" s="31" t="str">
        <f>'Réponses au formulaire 1'!X53</f>
        <v/>
      </c>
      <c r="AL53" s="37" t="str">
        <f t="shared" si="14"/>
        <v/>
      </c>
      <c r="AM53" s="31" t="str">
        <f>'Réponses au formulaire 1'!Y53</f>
        <v/>
      </c>
      <c r="AN53" s="37" t="str">
        <f t="shared" si="15"/>
        <v/>
      </c>
      <c r="AO53" s="31" t="str">
        <f>'Réponses au formulaire 1'!Z53</f>
        <v/>
      </c>
      <c r="AP53" s="37" t="str">
        <f t="shared" si="16"/>
        <v/>
      </c>
      <c r="AQ53" s="31" t="str">
        <f>'Réponses au formulaire 1'!AA53</f>
        <v/>
      </c>
      <c r="AR53" s="37" t="str">
        <f t="shared" si="17"/>
        <v/>
      </c>
      <c r="AS53" s="31" t="str">
        <f>'Réponses au formulaire 1'!AB53</f>
        <v/>
      </c>
      <c r="AT53" s="37" t="str">
        <f t="shared" si="18"/>
        <v/>
      </c>
      <c r="AU53" s="31" t="str">
        <f>'Réponses au formulaire 1'!AC53</f>
        <v/>
      </c>
      <c r="AV53" s="37" t="str">
        <f t="shared" si="19"/>
        <v/>
      </c>
      <c r="AW53" s="31" t="str">
        <f>'Réponses au formulaire 1'!AD53</f>
        <v/>
      </c>
      <c r="AX53" s="37" t="str">
        <f t="shared" si="20"/>
        <v/>
      </c>
      <c r="AY53" s="31" t="str">
        <f>'Réponses au formulaire 1'!AE53</f>
        <v/>
      </c>
      <c r="AZ53" s="37" t="str">
        <f t="shared" si="21"/>
        <v/>
      </c>
      <c r="BA53" s="31" t="str">
        <f>'Réponses au formulaire 1'!AF53</f>
        <v/>
      </c>
      <c r="BB53" s="37" t="str">
        <f t="shared" si="22"/>
        <v/>
      </c>
      <c r="BC53" s="31" t="str">
        <f>'Réponses au formulaire 1'!AG53</f>
        <v/>
      </c>
      <c r="BD53" s="37" t="str">
        <f t="shared" si="23"/>
        <v/>
      </c>
      <c r="BE53" s="31" t="str">
        <f>'Réponses au formulaire 1'!AH53</f>
        <v/>
      </c>
      <c r="BF53" s="37" t="str">
        <f t="shared" si="24"/>
        <v/>
      </c>
      <c r="BG53" s="9" t="str">
        <f>'Réponses au formulaire 1'!AI53</f>
        <v/>
      </c>
      <c r="BH53" s="8" t="str">
        <f>'Réponses au formulaire 1'!AJ53</f>
        <v/>
      </c>
      <c r="BI53" s="37" t="str">
        <f t="shared" si="25"/>
        <v/>
      </c>
      <c r="BJ53" s="31" t="str">
        <f>'Réponses au formulaire 1'!AK53</f>
        <v/>
      </c>
      <c r="BK53" s="37" t="str">
        <f t="shared" si="26"/>
        <v/>
      </c>
      <c r="BL53" s="31" t="str">
        <f>'Réponses au formulaire 1'!AL53</f>
        <v/>
      </c>
      <c r="BM53" s="37" t="str">
        <f t="shared" si="27"/>
        <v/>
      </c>
      <c r="BN53" s="31" t="str">
        <f>'Réponses au formulaire 1'!AM53</f>
        <v/>
      </c>
      <c r="BO53" s="37" t="str">
        <f t="shared" si="28"/>
        <v/>
      </c>
      <c r="BP53" s="31" t="str">
        <f>'Réponses au formulaire 1'!AN53</f>
        <v/>
      </c>
      <c r="BQ53" s="37" t="str">
        <f t="shared" si="29"/>
        <v/>
      </c>
      <c r="BR53" s="31" t="str">
        <f>'Réponses au formulaire 1'!AO53</f>
        <v/>
      </c>
      <c r="BS53" s="37" t="str">
        <f t="shared" si="30"/>
        <v/>
      </c>
      <c r="BT53" s="31" t="str">
        <f>'Réponses au formulaire 1'!AP53</f>
        <v/>
      </c>
      <c r="BU53" s="37" t="str">
        <f t="shared" si="31"/>
        <v/>
      </c>
      <c r="BV53" s="31" t="str">
        <f>'Réponses au formulaire 1'!AQ53</f>
        <v/>
      </c>
      <c r="BW53" s="37" t="str">
        <f t="shared" si="32"/>
        <v/>
      </c>
      <c r="BX53" s="31" t="str">
        <f>'Réponses au formulaire 1'!AR53</f>
        <v/>
      </c>
      <c r="BY53" s="37" t="str">
        <f t="shared" si="33"/>
        <v/>
      </c>
      <c r="BZ53" s="31" t="str">
        <f>'Réponses au formulaire 1'!AS53</f>
        <v/>
      </c>
      <c r="CA53" s="37" t="str">
        <f t="shared" si="34"/>
        <v/>
      </c>
      <c r="CB53" s="31" t="str">
        <f>'Réponses au formulaire 1'!AT53</f>
        <v/>
      </c>
      <c r="CC53" s="37" t="str">
        <f t="shared" si="35"/>
        <v/>
      </c>
      <c r="CD53" s="31" t="str">
        <f>'Réponses au formulaire 1'!AU53</f>
        <v/>
      </c>
      <c r="CE53" s="37" t="str">
        <f t="shared" si="36"/>
        <v/>
      </c>
      <c r="CF53" s="9" t="str">
        <f>'Réponses au formulaire 1'!AV53</f>
        <v/>
      </c>
      <c r="CG53" s="31" t="str">
        <f>'Réponses au formulaire 1'!AW53</f>
        <v/>
      </c>
      <c r="CH53" s="31" t="str">
        <f>'Réponses au formulaire 1'!AX53</f>
        <v/>
      </c>
      <c r="CI53" s="31" t="str">
        <f>'Réponses au formulaire 1'!AY53</f>
        <v/>
      </c>
      <c r="CJ53" s="31" t="str">
        <f>'Réponses au formulaire 1'!AZ53</f>
        <v/>
      </c>
    </row>
    <row r="54" outlineLevel="1">
      <c r="A54" s="31" t="str">
        <f>'Réponses au formulaire 1'!A54</f>
        <v/>
      </c>
      <c r="B54" s="31" t="str">
        <f>'Réponses au formulaire 1'!B54</f>
        <v/>
      </c>
      <c r="C54" s="31" t="str">
        <f>'Réponses au formulaire 1'!C54</f>
        <v/>
      </c>
      <c r="D54" s="31" t="str">
        <f>'Réponses au formulaire 1'!D54</f>
        <v/>
      </c>
      <c r="E54" s="31" t="str">
        <f>'Réponses au formulaire 1'!E54</f>
        <v/>
      </c>
      <c r="F54" s="31" t="str">
        <f>'Réponses au formulaire 1'!F54</f>
        <v/>
      </c>
      <c r="G54" s="31" t="str">
        <f>'Réponses au formulaire 1'!G54</f>
        <v/>
      </c>
      <c r="H54" s="31" t="str">
        <f>'Réponses au formulaire 1'!H54</f>
        <v/>
      </c>
      <c r="I54" s="31" t="str">
        <f>'Réponses au formulaire 1'!I54</f>
        <v/>
      </c>
      <c r="J54" s="8" t="str">
        <f>'Réponses au formulaire 1'!J54</f>
        <v/>
      </c>
      <c r="K54" s="37" t="str">
        <f t="shared" si="1"/>
        <v/>
      </c>
      <c r="L54" s="31" t="str">
        <f>'Réponses au formulaire 1'!K54</f>
        <v/>
      </c>
      <c r="M54" s="37" t="str">
        <f t="shared" si="2"/>
        <v/>
      </c>
      <c r="N54" s="31" t="str">
        <f>'Réponses au formulaire 1'!L54</f>
        <v/>
      </c>
      <c r="O54" s="37" t="str">
        <f t="shared" si="3"/>
        <v/>
      </c>
      <c r="P54" s="31" t="str">
        <f>'Réponses au formulaire 1'!M54</f>
        <v/>
      </c>
      <c r="Q54" s="37" t="str">
        <f t="shared" si="4"/>
        <v/>
      </c>
      <c r="R54" s="31" t="str">
        <f>'Réponses au formulaire 1'!N54</f>
        <v/>
      </c>
      <c r="S54" s="37" t="str">
        <f t="shared" si="5"/>
        <v/>
      </c>
      <c r="T54" s="31" t="str">
        <f>'Réponses au formulaire 1'!O54</f>
        <v/>
      </c>
      <c r="U54" s="37" t="str">
        <f t="shared" si="6"/>
        <v/>
      </c>
      <c r="V54" s="31" t="str">
        <f>'Réponses au formulaire 1'!P54</f>
        <v/>
      </c>
      <c r="W54" s="37" t="str">
        <f t="shared" si="7"/>
        <v/>
      </c>
      <c r="X54" s="31" t="str">
        <f>'Réponses au formulaire 1'!Q54</f>
        <v/>
      </c>
      <c r="Y54" s="37" t="str">
        <f t="shared" si="8"/>
        <v/>
      </c>
      <c r="Z54" s="31" t="str">
        <f>'Réponses au formulaire 1'!R54</f>
        <v/>
      </c>
      <c r="AA54" s="37" t="str">
        <f t="shared" si="9"/>
        <v/>
      </c>
      <c r="AB54" s="31" t="str">
        <f>'Réponses au formulaire 1'!S54</f>
        <v/>
      </c>
      <c r="AC54" s="37" t="str">
        <f t="shared" si="10"/>
        <v/>
      </c>
      <c r="AD54" s="31" t="str">
        <f>'Réponses au formulaire 1'!T54</f>
        <v/>
      </c>
      <c r="AE54" s="31" t="str">
        <f t="shared" si="11"/>
        <v/>
      </c>
      <c r="AF54" s="31" t="str">
        <f>'Réponses au formulaire 1'!U54</f>
        <v/>
      </c>
      <c r="AG54" s="37" t="str">
        <f t="shared" si="12"/>
        <v/>
      </c>
      <c r="AH54" s="9" t="str">
        <f>'Réponses au formulaire 1'!V54</f>
        <v/>
      </c>
      <c r="AI54" s="31" t="str">
        <f>'Réponses au formulaire 1'!W54</f>
        <v/>
      </c>
      <c r="AJ54" s="36" t="str">
        <f t="shared" si="13"/>
        <v/>
      </c>
      <c r="AK54" s="31" t="str">
        <f>'Réponses au formulaire 1'!X54</f>
        <v/>
      </c>
      <c r="AL54" s="37" t="str">
        <f t="shared" si="14"/>
        <v/>
      </c>
      <c r="AM54" s="31" t="str">
        <f>'Réponses au formulaire 1'!Y54</f>
        <v/>
      </c>
      <c r="AN54" s="37" t="str">
        <f t="shared" si="15"/>
        <v/>
      </c>
      <c r="AO54" s="31" t="str">
        <f>'Réponses au formulaire 1'!Z54</f>
        <v/>
      </c>
      <c r="AP54" s="37" t="str">
        <f t="shared" si="16"/>
        <v/>
      </c>
      <c r="AQ54" s="31" t="str">
        <f>'Réponses au formulaire 1'!AA54</f>
        <v/>
      </c>
      <c r="AR54" s="37" t="str">
        <f t="shared" si="17"/>
        <v/>
      </c>
      <c r="AS54" s="31" t="str">
        <f>'Réponses au formulaire 1'!AB54</f>
        <v/>
      </c>
      <c r="AT54" s="37" t="str">
        <f t="shared" si="18"/>
        <v/>
      </c>
      <c r="AU54" s="31" t="str">
        <f>'Réponses au formulaire 1'!AC54</f>
        <v/>
      </c>
      <c r="AV54" s="37" t="str">
        <f t="shared" si="19"/>
        <v/>
      </c>
      <c r="AW54" s="31" t="str">
        <f>'Réponses au formulaire 1'!AD54</f>
        <v/>
      </c>
      <c r="AX54" s="37" t="str">
        <f t="shared" si="20"/>
        <v/>
      </c>
      <c r="AY54" s="31" t="str">
        <f>'Réponses au formulaire 1'!AE54</f>
        <v/>
      </c>
      <c r="AZ54" s="37" t="str">
        <f t="shared" si="21"/>
        <v/>
      </c>
      <c r="BA54" s="31" t="str">
        <f>'Réponses au formulaire 1'!AF54</f>
        <v/>
      </c>
      <c r="BB54" s="37" t="str">
        <f t="shared" si="22"/>
        <v/>
      </c>
      <c r="BC54" s="31" t="str">
        <f>'Réponses au formulaire 1'!AG54</f>
        <v/>
      </c>
      <c r="BD54" s="37" t="str">
        <f t="shared" si="23"/>
        <v/>
      </c>
      <c r="BE54" s="31" t="str">
        <f>'Réponses au formulaire 1'!AH54</f>
        <v/>
      </c>
      <c r="BF54" s="37" t="str">
        <f t="shared" si="24"/>
        <v/>
      </c>
      <c r="BG54" s="9" t="str">
        <f>'Réponses au formulaire 1'!AI54</f>
        <v/>
      </c>
      <c r="BH54" s="8" t="str">
        <f>'Réponses au formulaire 1'!AJ54</f>
        <v/>
      </c>
      <c r="BI54" s="37" t="str">
        <f t="shared" si="25"/>
        <v/>
      </c>
      <c r="BJ54" s="31" t="str">
        <f>'Réponses au formulaire 1'!AK54</f>
        <v/>
      </c>
      <c r="BK54" s="37" t="str">
        <f t="shared" si="26"/>
        <v/>
      </c>
      <c r="BL54" s="31" t="str">
        <f>'Réponses au formulaire 1'!AL54</f>
        <v/>
      </c>
      <c r="BM54" s="37" t="str">
        <f t="shared" si="27"/>
        <v/>
      </c>
      <c r="BN54" s="31" t="str">
        <f>'Réponses au formulaire 1'!AM54</f>
        <v/>
      </c>
      <c r="BO54" s="37" t="str">
        <f t="shared" si="28"/>
        <v/>
      </c>
      <c r="BP54" s="31" t="str">
        <f>'Réponses au formulaire 1'!AN54</f>
        <v/>
      </c>
      <c r="BQ54" s="37" t="str">
        <f t="shared" si="29"/>
        <v/>
      </c>
      <c r="BR54" s="31" t="str">
        <f>'Réponses au formulaire 1'!AO54</f>
        <v/>
      </c>
      <c r="BS54" s="37" t="str">
        <f t="shared" si="30"/>
        <v/>
      </c>
      <c r="BT54" s="31" t="str">
        <f>'Réponses au formulaire 1'!AP54</f>
        <v/>
      </c>
      <c r="BU54" s="37" t="str">
        <f t="shared" si="31"/>
        <v/>
      </c>
      <c r="BV54" s="31" t="str">
        <f>'Réponses au formulaire 1'!AQ54</f>
        <v/>
      </c>
      <c r="BW54" s="37" t="str">
        <f t="shared" si="32"/>
        <v/>
      </c>
      <c r="BX54" s="31" t="str">
        <f>'Réponses au formulaire 1'!AR54</f>
        <v/>
      </c>
      <c r="BY54" s="37" t="str">
        <f t="shared" si="33"/>
        <v/>
      </c>
      <c r="BZ54" s="31" t="str">
        <f>'Réponses au formulaire 1'!AS54</f>
        <v/>
      </c>
      <c r="CA54" s="37" t="str">
        <f t="shared" si="34"/>
        <v/>
      </c>
      <c r="CB54" s="31" t="str">
        <f>'Réponses au formulaire 1'!AT54</f>
        <v/>
      </c>
      <c r="CC54" s="37" t="str">
        <f t="shared" si="35"/>
        <v/>
      </c>
      <c r="CD54" s="31" t="str">
        <f>'Réponses au formulaire 1'!AU54</f>
        <v/>
      </c>
      <c r="CE54" s="37" t="str">
        <f t="shared" si="36"/>
        <v/>
      </c>
      <c r="CF54" s="9" t="str">
        <f>'Réponses au formulaire 1'!AV54</f>
        <v/>
      </c>
      <c r="CG54" s="31" t="str">
        <f>'Réponses au formulaire 1'!AW54</f>
        <v/>
      </c>
      <c r="CH54" s="31" t="str">
        <f>'Réponses au formulaire 1'!AX54</f>
        <v/>
      </c>
      <c r="CI54" s="31" t="str">
        <f>'Réponses au formulaire 1'!AY54</f>
        <v/>
      </c>
      <c r="CJ54" s="31" t="str">
        <f>'Réponses au formulaire 1'!AZ54</f>
        <v/>
      </c>
    </row>
    <row r="55" outlineLevel="1">
      <c r="A55" s="31" t="str">
        <f>'Réponses au formulaire 1'!A55</f>
        <v/>
      </c>
      <c r="B55" s="31" t="str">
        <f>'Réponses au formulaire 1'!B55</f>
        <v/>
      </c>
      <c r="C55" s="31" t="str">
        <f>'Réponses au formulaire 1'!C55</f>
        <v/>
      </c>
      <c r="D55" s="31" t="str">
        <f>'Réponses au formulaire 1'!D55</f>
        <v/>
      </c>
      <c r="E55" s="31" t="str">
        <f>'Réponses au formulaire 1'!E55</f>
        <v/>
      </c>
      <c r="F55" s="31" t="str">
        <f>'Réponses au formulaire 1'!F55</f>
        <v/>
      </c>
      <c r="G55" s="31" t="str">
        <f>'Réponses au formulaire 1'!G55</f>
        <v/>
      </c>
      <c r="H55" s="31" t="str">
        <f>'Réponses au formulaire 1'!H55</f>
        <v/>
      </c>
      <c r="I55" s="31" t="str">
        <f>'Réponses au formulaire 1'!I55</f>
        <v/>
      </c>
      <c r="J55" s="8" t="str">
        <f>'Réponses au formulaire 1'!J55</f>
        <v/>
      </c>
      <c r="K55" s="37" t="str">
        <f t="shared" si="1"/>
        <v/>
      </c>
      <c r="L55" s="31" t="str">
        <f>'Réponses au formulaire 1'!K55</f>
        <v/>
      </c>
      <c r="M55" s="37" t="str">
        <f t="shared" si="2"/>
        <v/>
      </c>
      <c r="N55" s="31" t="str">
        <f>'Réponses au formulaire 1'!L55</f>
        <v/>
      </c>
      <c r="O55" s="37" t="str">
        <f t="shared" si="3"/>
        <v/>
      </c>
      <c r="P55" s="31" t="str">
        <f>'Réponses au formulaire 1'!M55</f>
        <v/>
      </c>
      <c r="Q55" s="37" t="str">
        <f t="shared" si="4"/>
        <v/>
      </c>
      <c r="R55" s="31" t="str">
        <f>'Réponses au formulaire 1'!N55</f>
        <v/>
      </c>
      <c r="S55" s="37" t="str">
        <f t="shared" si="5"/>
        <v/>
      </c>
      <c r="T55" s="31" t="str">
        <f>'Réponses au formulaire 1'!O55</f>
        <v/>
      </c>
      <c r="U55" s="37" t="str">
        <f t="shared" si="6"/>
        <v/>
      </c>
      <c r="V55" s="31" t="str">
        <f>'Réponses au formulaire 1'!P55</f>
        <v/>
      </c>
      <c r="W55" s="37" t="str">
        <f t="shared" si="7"/>
        <v/>
      </c>
      <c r="X55" s="31" t="str">
        <f>'Réponses au formulaire 1'!Q55</f>
        <v/>
      </c>
      <c r="Y55" s="37" t="str">
        <f t="shared" si="8"/>
        <v/>
      </c>
      <c r="Z55" s="31" t="str">
        <f>'Réponses au formulaire 1'!R55</f>
        <v/>
      </c>
      <c r="AA55" s="37" t="str">
        <f t="shared" si="9"/>
        <v/>
      </c>
      <c r="AB55" s="31" t="str">
        <f>'Réponses au formulaire 1'!S55</f>
        <v/>
      </c>
      <c r="AC55" s="37" t="str">
        <f t="shared" si="10"/>
        <v/>
      </c>
      <c r="AD55" s="31" t="str">
        <f>'Réponses au formulaire 1'!T55</f>
        <v/>
      </c>
      <c r="AE55" s="31" t="str">
        <f t="shared" si="11"/>
        <v/>
      </c>
      <c r="AF55" s="31" t="str">
        <f>'Réponses au formulaire 1'!U55</f>
        <v/>
      </c>
      <c r="AG55" s="37" t="str">
        <f t="shared" si="12"/>
        <v/>
      </c>
      <c r="AH55" s="9" t="str">
        <f>'Réponses au formulaire 1'!V55</f>
        <v/>
      </c>
      <c r="AI55" s="31" t="str">
        <f>'Réponses au formulaire 1'!W55</f>
        <v/>
      </c>
      <c r="AJ55" s="36" t="str">
        <f t="shared" si="13"/>
        <v/>
      </c>
      <c r="AK55" s="31" t="str">
        <f>'Réponses au formulaire 1'!X55</f>
        <v/>
      </c>
      <c r="AL55" s="37" t="str">
        <f t="shared" si="14"/>
        <v/>
      </c>
      <c r="AM55" s="31" t="str">
        <f>'Réponses au formulaire 1'!Y55</f>
        <v/>
      </c>
      <c r="AN55" s="37" t="str">
        <f t="shared" si="15"/>
        <v/>
      </c>
      <c r="AO55" s="31" t="str">
        <f>'Réponses au formulaire 1'!Z55</f>
        <v/>
      </c>
      <c r="AP55" s="37" t="str">
        <f t="shared" si="16"/>
        <v/>
      </c>
      <c r="AQ55" s="31" t="str">
        <f>'Réponses au formulaire 1'!AA55</f>
        <v/>
      </c>
      <c r="AR55" s="37" t="str">
        <f t="shared" si="17"/>
        <v/>
      </c>
      <c r="AS55" s="31" t="str">
        <f>'Réponses au formulaire 1'!AB55</f>
        <v/>
      </c>
      <c r="AT55" s="37" t="str">
        <f t="shared" si="18"/>
        <v/>
      </c>
      <c r="AU55" s="31" t="str">
        <f>'Réponses au formulaire 1'!AC55</f>
        <v/>
      </c>
      <c r="AV55" s="37" t="str">
        <f t="shared" si="19"/>
        <v/>
      </c>
      <c r="AW55" s="31" t="str">
        <f>'Réponses au formulaire 1'!AD55</f>
        <v/>
      </c>
      <c r="AX55" s="37" t="str">
        <f t="shared" si="20"/>
        <v/>
      </c>
      <c r="AY55" s="31" t="str">
        <f>'Réponses au formulaire 1'!AE55</f>
        <v/>
      </c>
      <c r="AZ55" s="37" t="str">
        <f t="shared" si="21"/>
        <v/>
      </c>
      <c r="BA55" s="31" t="str">
        <f>'Réponses au formulaire 1'!AF55</f>
        <v/>
      </c>
      <c r="BB55" s="37" t="str">
        <f t="shared" si="22"/>
        <v/>
      </c>
      <c r="BC55" s="31" t="str">
        <f>'Réponses au formulaire 1'!AG55</f>
        <v/>
      </c>
      <c r="BD55" s="37" t="str">
        <f t="shared" si="23"/>
        <v/>
      </c>
      <c r="BE55" s="31" t="str">
        <f>'Réponses au formulaire 1'!AH55</f>
        <v/>
      </c>
      <c r="BF55" s="37" t="str">
        <f t="shared" si="24"/>
        <v/>
      </c>
      <c r="BG55" s="9" t="str">
        <f>'Réponses au formulaire 1'!AI55</f>
        <v/>
      </c>
      <c r="BH55" s="8" t="str">
        <f>'Réponses au formulaire 1'!AJ55</f>
        <v/>
      </c>
      <c r="BI55" s="37" t="str">
        <f t="shared" si="25"/>
        <v/>
      </c>
      <c r="BJ55" s="31" t="str">
        <f>'Réponses au formulaire 1'!AK55</f>
        <v/>
      </c>
      <c r="BK55" s="37" t="str">
        <f t="shared" si="26"/>
        <v/>
      </c>
      <c r="BL55" s="31" t="str">
        <f>'Réponses au formulaire 1'!AL55</f>
        <v/>
      </c>
      <c r="BM55" s="37" t="str">
        <f t="shared" si="27"/>
        <v/>
      </c>
      <c r="BN55" s="31" t="str">
        <f>'Réponses au formulaire 1'!AM55</f>
        <v/>
      </c>
      <c r="BO55" s="37" t="str">
        <f t="shared" si="28"/>
        <v/>
      </c>
      <c r="BP55" s="31" t="str">
        <f>'Réponses au formulaire 1'!AN55</f>
        <v/>
      </c>
      <c r="BQ55" s="37" t="str">
        <f t="shared" si="29"/>
        <v/>
      </c>
      <c r="BR55" s="31" t="str">
        <f>'Réponses au formulaire 1'!AO55</f>
        <v/>
      </c>
      <c r="BS55" s="37" t="str">
        <f t="shared" si="30"/>
        <v/>
      </c>
      <c r="BT55" s="31" t="str">
        <f>'Réponses au formulaire 1'!AP55</f>
        <v/>
      </c>
      <c r="BU55" s="37" t="str">
        <f t="shared" si="31"/>
        <v/>
      </c>
      <c r="BV55" s="31" t="str">
        <f>'Réponses au formulaire 1'!AQ55</f>
        <v/>
      </c>
      <c r="BW55" s="37" t="str">
        <f t="shared" si="32"/>
        <v/>
      </c>
      <c r="BX55" s="31" t="str">
        <f>'Réponses au formulaire 1'!AR55</f>
        <v/>
      </c>
      <c r="BY55" s="37" t="str">
        <f t="shared" si="33"/>
        <v/>
      </c>
      <c r="BZ55" s="31" t="str">
        <f>'Réponses au formulaire 1'!AS55</f>
        <v/>
      </c>
      <c r="CA55" s="37" t="str">
        <f t="shared" si="34"/>
        <v/>
      </c>
      <c r="CB55" s="31" t="str">
        <f>'Réponses au formulaire 1'!AT55</f>
        <v/>
      </c>
      <c r="CC55" s="37" t="str">
        <f t="shared" si="35"/>
        <v/>
      </c>
      <c r="CD55" s="31" t="str">
        <f>'Réponses au formulaire 1'!AU55</f>
        <v/>
      </c>
      <c r="CE55" s="37" t="str">
        <f t="shared" si="36"/>
        <v/>
      </c>
      <c r="CF55" s="9" t="str">
        <f>'Réponses au formulaire 1'!AV55</f>
        <v/>
      </c>
      <c r="CG55" s="31" t="str">
        <f>'Réponses au formulaire 1'!AW55</f>
        <v/>
      </c>
      <c r="CH55" s="31" t="str">
        <f>'Réponses au formulaire 1'!AX55</f>
        <v/>
      </c>
      <c r="CI55" s="31" t="str">
        <f>'Réponses au formulaire 1'!AY55</f>
        <v/>
      </c>
      <c r="CJ55" s="31" t="str">
        <f>'Réponses au formulaire 1'!AZ55</f>
        <v/>
      </c>
    </row>
    <row r="56" outlineLevel="1">
      <c r="A56" s="31" t="str">
        <f>'Réponses au formulaire 1'!A56</f>
        <v/>
      </c>
      <c r="B56" s="31" t="str">
        <f>'Réponses au formulaire 1'!B56</f>
        <v/>
      </c>
      <c r="C56" s="31" t="str">
        <f>'Réponses au formulaire 1'!C56</f>
        <v/>
      </c>
      <c r="D56" s="31" t="str">
        <f>'Réponses au formulaire 1'!D56</f>
        <v/>
      </c>
      <c r="E56" s="31" t="str">
        <f>'Réponses au formulaire 1'!E56</f>
        <v/>
      </c>
      <c r="F56" s="31" t="str">
        <f>'Réponses au formulaire 1'!F56</f>
        <v/>
      </c>
      <c r="G56" s="31" t="str">
        <f>'Réponses au formulaire 1'!G56</f>
        <v/>
      </c>
      <c r="H56" s="31" t="str">
        <f>'Réponses au formulaire 1'!H56</f>
        <v/>
      </c>
      <c r="I56" s="31" t="str">
        <f>'Réponses au formulaire 1'!I56</f>
        <v/>
      </c>
      <c r="J56" s="8" t="str">
        <f>'Réponses au formulaire 1'!J56</f>
        <v/>
      </c>
      <c r="K56" s="37" t="str">
        <f t="shared" si="1"/>
        <v/>
      </c>
      <c r="L56" s="31" t="str">
        <f>'Réponses au formulaire 1'!K56</f>
        <v/>
      </c>
      <c r="M56" s="37" t="str">
        <f t="shared" si="2"/>
        <v/>
      </c>
      <c r="N56" s="31" t="str">
        <f>'Réponses au formulaire 1'!L56</f>
        <v/>
      </c>
      <c r="O56" s="37" t="str">
        <f t="shared" si="3"/>
        <v/>
      </c>
      <c r="P56" s="31" t="str">
        <f>'Réponses au formulaire 1'!M56</f>
        <v/>
      </c>
      <c r="Q56" s="37" t="str">
        <f t="shared" si="4"/>
        <v/>
      </c>
      <c r="R56" s="31" t="str">
        <f>'Réponses au formulaire 1'!N56</f>
        <v/>
      </c>
      <c r="S56" s="37" t="str">
        <f t="shared" si="5"/>
        <v/>
      </c>
      <c r="T56" s="31" t="str">
        <f>'Réponses au formulaire 1'!O56</f>
        <v/>
      </c>
      <c r="U56" s="37" t="str">
        <f t="shared" si="6"/>
        <v/>
      </c>
      <c r="V56" s="31" t="str">
        <f>'Réponses au formulaire 1'!P56</f>
        <v/>
      </c>
      <c r="W56" s="37" t="str">
        <f t="shared" si="7"/>
        <v/>
      </c>
      <c r="X56" s="31" t="str">
        <f>'Réponses au formulaire 1'!Q56</f>
        <v/>
      </c>
      <c r="Y56" s="37" t="str">
        <f t="shared" si="8"/>
        <v/>
      </c>
      <c r="Z56" s="31" t="str">
        <f>'Réponses au formulaire 1'!R56</f>
        <v/>
      </c>
      <c r="AA56" s="37" t="str">
        <f t="shared" si="9"/>
        <v/>
      </c>
      <c r="AB56" s="31" t="str">
        <f>'Réponses au formulaire 1'!S56</f>
        <v/>
      </c>
      <c r="AC56" s="37" t="str">
        <f t="shared" si="10"/>
        <v/>
      </c>
      <c r="AD56" s="31" t="str">
        <f>'Réponses au formulaire 1'!T56</f>
        <v/>
      </c>
      <c r="AE56" s="31" t="str">
        <f t="shared" si="11"/>
        <v/>
      </c>
      <c r="AF56" s="31" t="str">
        <f>'Réponses au formulaire 1'!U56</f>
        <v/>
      </c>
      <c r="AG56" s="37" t="str">
        <f t="shared" si="12"/>
        <v/>
      </c>
      <c r="AH56" s="9" t="str">
        <f>'Réponses au formulaire 1'!V56</f>
        <v/>
      </c>
      <c r="AI56" s="31" t="str">
        <f>'Réponses au formulaire 1'!W56</f>
        <v/>
      </c>
      <c r="AJ56" s="36" t="str">
        <f t="shared" si="13"/>
        <v/>
      </c>
      <c r="AK56" s="31" t="str">
        <f>'Réponses au formulaire 1'!X56</f>
        <v/>
      </c>
      <c r="AL56" s="37" t="str">
        <f t="shared" si="14"/>
        <v/>
      </c>
      <c r="AM56" s="31" t="str">
        <f>'Réponses au formulaire 1'!Y56</f>
        <v/>
      </c>
      <c r="AN56" s="37" t="str">
        <f t="shared" si="15"/>
        <v/>
      </c>
      <c r="AO56" s="31" t="str">
        <f>'Réponses au formulaire 1'!Z56</f>
        <v/>
      </c>
      <c r="AP56" s="37" t="str">
        <f t="shared" si="16"/>
        <v/>
      </c>
      <c r="AQ56" s="31" t="str">
        <f>'Réponses au formulaire 1'!AA56</f>
        <v/>
      </c>
      <c r="AR56" s="37" t="str">
        <f t="shared" si="17"/>
        <v/>
      </c>
      <c r="AS56" s="31" t="str">
        <f>'Réponses au formulaire 1'!AB56</f>
        <v/>
      </c>
      <c r="AT56" s="37" t="str">
        <f t="shared" si="18"/>
        <v/>
      </c>
      <c r="AU56" s="31" t="str">
        <f>'Réponses au formulaire 1'!AC56</f>
        <v/>
      </c>
      <c r="AV56" s="37" t="str">
        <f t="shared" si="19"/>
        <v/>
      </c>
      <c r="AW56" s="31" t="str">
        <f>'Réponses au formulaire 1'!AD56</f>
        <v/>
      </c>
      <c r="AX56" s="37" t="str">
        <f t="shared" si="20"/>
        <v/>
      </c>
      <c r="AY56" s="31" t="str">
        <f>'Réponses au formulaire 1'!AE56</f>
        <v/>
      </c>
      <c r="AZ56" s="37" t="str">
        <f t="shared" si="21"/>
        <v/>
      </c>
      <c r="BA56" s="31" t="str">
        <f>'Réponses au formulaire 1'!AF56</f>
        <v/>
      </c>
      <c r="BB56" s="37" t="str">
        <f t="shared" si="22"/>
        <v/>
      </c>
      <c r="BC56" s="31" t="str">
        <f>'Réponses au formulaire 1'!AG56</f>
        <v/>
      </c>
      <c r="BD56" s="37" t="str">
        <f t="shared" si="23"/>
        <v/>
      </c>
      <c r="BE56" s="31" t="str">
        <f>'Réponses au formulaire 1'!AH56</f>
        <v/>
      </c>
      <c r="BF56" s="37" t="str">
        <f t="shared" si="24"/>
        <v/>
      </c>
      <c r="BG56" s="9" t="str">
        <f>'Réponses au formulaire 1'!AI56</f>
        <v/>
      </c>
      <c r="BH56" s="8" t="str">
        <f>'Réponses au formulaire 1'!AJ56</f>
        <v/>
      </c>
      <c r="BI56" s="37" t="str">
        <f t="shared" si="25"/>
        <v/>
      </c>
      <c r="BJ56" s="31" t="str">
        <f>'Réponses au formulaire 1'!AK56</f>
        <v/>
      </c>
      <c r="BK56" s="37" t="str">
        <f t="shared" si="26"/>
        <v/>
      </c>
      <c r="BL56" s="31" t="str">
        <f>'Réponses au formulaire 1'!AL56</f>
        <v/>
      </c>
      <c r="BM56" s="37" t="str">
        <f t="shared" si="27"/>
        <v/>
      </c>
      <c r="BN56" s="31" t="str">
        <f>'Réponses au formulaire 1'!AM56</f>
        <v/>
      </c>
      <c r="BO56" s="37" t="str">
        <f t="shared" si="28"/>
        <v/>
      </c>
      <c r="BP56" s="31" t="str">
        <f>'Réponses au formulaire 1'!AN56</f>
        <v/>
      </c>
      <c r="BQ56" s="37" t="str">
        <f t="shared" si="29"/>
        <v/>
      </c>
      <c r="BR56" s="31" t="str">
        <f>'Réponses au formulaire 1'!AO56</f>
        <v/>
      </c>
      <c r="BS56" s="37" t="str">
        <f t="shared" si="30"/>
        <v/>
      </c>
      <c r="BT56" s="31" t="str">
        <f>'Réponses au formulaire 1'!AP56</f>
        <v/>
      </c>
      <c r="BU56" s="37" t="str">
        <f t="shared" si="31"/>
        <v/>
      </c>
      <c r="BV56" s="31" t="str">
        <f>'Réponses au formulaire 1'!AQ56</f>
        <v/>
      </c>
      <c r="BW56" s="37" t="str">
        <f t="shared" si="32"/>
        <v/>
      </c>
      <c r="BX56" s="31" t="str">
        <f>'Réponses au formulaire 1'!AR56</f>
        <v/>
      </c>
      <c r="BY56" s="37" t="str">
        <f t="shared" si="33"/>
        <v/>
      </c>
      <c r="BZ56" s="31" t="str">
        <f>'Réponses au formulaire 1'!AS56</f>
        <v/>
      </c>
      <c r="CA56" s="37" t="str">
        <f t="shared" si="34"/>
        <v/>
      </c>
      <c r="CB56" s="31" t="str">
        <f>'Réponses au formulaire 1'!AT56</f>
        <v/>
      </c>
      <c r="CC56" s="37" t="str">
        <f t="shared" si="35"/>
        <v/>
      </c>
      <c r="CD56" s="31" t="str">
        <f>'Réponses au formulaire 1'!AU56</f>
        <v/>
      </c>
      <c r="CE56" s="37" t="str">
        <f t="shared" si="36"/>
        <v/>
      </c>
      <c r="CF56" s="9" t="str">
        <f>'Réponses au formulaire 1'!AV56</f>
        <v/>
      </c>
      <c r="CG56" s="31" t="str">
        <f>'Réponses au formulaire 1'!AW56</f>
        <v/>
      </c>
      <c r="CH56" s="31" t="str">
        <f>'Réponses au formulaire 1'!AX56</f>
        <v/>
      </c>
      <c r="CI56" s="31" t="str">
        <f>'Réponses au formulaire 1'!AY56</f>
        <v/>
      </c>
      <c r="CJ56" s="31" t="str">
        <f>'Réponses au formulaire 1'!AZ56</f>
        <v/>
      </c>
    </row>
    <row r="57" outlineLevel="1">
      <c r="A57" s="31" t="str">
        <f>'Réponses au formulaire 1'!A57</f>
        <v/>
      </c>
      <c r="B57" s="31" t="str">
        <f>'Réponses au formulaire 1'!B57</f>
        <v/>
      </c>
      <c r="C57" s="31" t="str">
        <f>'Réponses au formulaire 1'!C57</f>
        <v/>
      </c>
      <c r="D57" s="31" t="str">
        <f>'Réponses au formulaire 1'!D57</f>
        <v/>
      </c>
      <c r="E57" s="31" t="str">
        <f>'Réponses au formulaire 1'!E57</f>
        <v/>
      </c>
      <c r="F57" s="31" t="str">
        <f>'Réponses au formulaire 1'!F57</f>
        <v/>
      </c>
      <c r="G57" s="31" t="str">
        <f>'Réponses au formulaire 1'!G57</f>
        <v/>
      </c>
      <c r="H57" s="31" t="str">
        <f>'Réponses au formulaire 1'!H57</f>
        <v/>
      </c>
      <c r="I57" s="31" t="str">
        <f>'Réponses au formulaire 1'!I57</f>
        <v/>
      </c>
      <c r="J57" s="8" t="str">
        <f>'Réponses au formulaire 1'!J57</f>
        <v/>
      </c>
      <c r="K57" s="37" t="str">
        <f t="shared" si="1"/>
        <v/>
      </c>
      <c r="L57" s="31" t="str">
        <f>'Réponses au formulaire 1'!K57</f>
        <v/>
      </c>
      <c r="M57" s="37" t="str">
        <f t="shared" si="2"/>
        <v/>
      </c>
      <c r="N57" s="31" t="str">
        <f>'Réponses au formulaire 1'!L57</f>
        <v/>
      </c>
      <c r="O57" s="37" t="str">
        <f t="shared" si="3"/>
        <v/>
      </c>
      <c r="P57" s="31" t="str">
        <f>'Réponses au formulaire 1'!M57</f>
        <v/>
      </c>
      <c r="Q57" s="37" t="str">
        <f t="shared" si="4"/>
        <v/>
      </c>
      <c r="R57" s="31" t="str">
        <f>'Réponses au formulaire 1'!N57</f>
        <v/>
      </c>
      <c r="S57" s="37" t="str">
        <f t="shared" si="5"/>
        <v/>
      </c>
      <c r="T57" s="31" t="str">
        <f>'Réponses au formulaire 1'!O57</f>
        <v/>
      </c>
      <c r="U57" s="37" t="str">
        <f t="shared" si="6"/>
        <v/>
      </c>
      <c r="V57" s="31" t="str">
        <f>'Réponses au formulaire 1'!P57</f>
        <v/>
      </c>
      <c r="W57" s="37" t="str">
        <f t="shared" si="7"/>
        <v/>
      </c>
      <c r="X57" s="31" t="str">
        <f>'Réponses au formulaire 1'!Q57</f>
        <v/>
      </c>
      <c r="Y57" s="37" t="str">
        <f t="shared" si="8"/>
        <v/>
      </c>
      <c r="Z57" s="31" t="str">
        <f>'Réponses au formulaire 1'!R57</f>
        <v/>
      </c>
      <c r="AA57" s="37" t="str">
        <f t="shared" si="9"/>
        <v/>
      </c>
      <c r="AB57" s="31" t="str">
        <f>'Réponses au formulaire 1'!S57</f>
        <v/>
      </c>
      <c r="AC57" s="37" t="str">
        <f t="shared" si="10"/>
        <v/>
      </c>
      <c r="AD57" s="31" t="str">
        <f>'Réponses au formulaire 1'!T57</f>
        <v/>
      </c>
      <c r="AE57" s="31" t="str">
        <f t="shared" si="11"/>
        <v/>
      </c>
      <c r="AF57" s="31" t="str">
        <f>'Réponses au formulaire 1'!U57</f>
        <v/>
      </c>
      <c r="AG57" s="37" t="str">
        <f t="shared" si="12"/>
        <v/>
      </c>
      <c r="AH57" s="9" t="str">
        <f>'Réponses au formulaire 1'!V57</f>
        <v/>
      </c>
      <c r="AI57" s="31" t="str">
        <f>'Réponses au formulaire 1'!W57</f>
        <v/>
      </c>
      <c r="AJ57" s="36" t="str">
        <f t="shared" si="13"/>
        <v/>
      </c>
      <c r="AK57" s="31" t="str">
        <f>'Réponses au formulaire 1'!X57</f>
        <v/>
      </c>
      <c r="AL57" s="37" t="str">
        <f t="shared" si="14"/>
        <v/>
      </c>
      <c r="AM57" s="31" t="str">
        <f>'Réponses au formulaire 1'!Y57</f>
        <v/>
      </c>
      <c r="AN57" s="37" t="str">
        <f t="shared" si="15"/>
        <v/>
      </c>
      <c r="AO57" s="31" t="str">
        <f>'Réponses au formulaire 1'!Z57</f>
        <v/>
      </c>
      <c r="AP57" s="37" t="str">
        <f t="shared" si="16"/>
        <v/>
      </c>
      <c r="AQ57" s="31" t="str">
        <f>'Réponses au formulaire 1'!AA57</f>
        <v/>
      </c>
      <c r="AR57" s="37" t="str">
        <f t="shared" si="17"/>
        <v/>
      </c>
      <c r="AS57" s="31" t="str">
        <f>'Réponses au formulaire 1'!AB57</f>
        <v/>
      </c>
      <c r="AT57" s="37" t="str">
        <f t="shared" si="18"/>
        <v/>
      </c>
      <c r="AU57" s="31" t="str">
        <f>'Réponses au formulaire 1'!AC57</f>
        <v/>
      </c>
      <c r="AV57" s="37" t="str">
        <f t="shared" si="19"/>
        <v/>
      </c>
      <c r="AW57" s="31" t="str">
        <f>'Réponses au formulaire 1'!AD57</f>
        <v/>
      </c>
      <c r="AX57" s="37" t="str">
        <f t="shared" si="20"/>
        <v/>
      </c>
      <c r="AY57" s="31" t="str">
        <f>'Réponses au formulaire 1'!AE57</f>
        <v/>
      </c>
      <c r="AZ57" s="37" t="str">
        <f t="shared" si="21"/>
        <v/>
      </c>
      <c r="BA57" s="31" t="str">
        <f>'Réponses au formulaire 1'!AF57</f>
        <v/>
      </c>
      <c r="BB57" s="37" t="str">
        <f t="shared" si="22"/>
        <v/>
      </c>
      <c r="BC57" s="31" t="str">
        <f>'Réponses au formulaire 1'!AG57</f>
        <v/>
      </c>
      <c r="BD57" s="37" t="str">
        <f t="shared" si="23"/>
        <v/>
      </c>
      <c r="BE57" s="31" t="str">
        <f>'Réponses au formulaire 1'!AH57</f>
        <v/>
      </c>
      <c r="BF57" s="37" t="str">
        <f t="shared" si="24"/>
        <v/>
      </c>
      <c r="BG57" s="9" t="str">
        <f>'Réponses au formulaire 1'!AI57</f>
        <v/>
      </c>
      <c r="BH57" s="8" t="str">
        <f>'Réponses au formulaire 1'!AJ57</f>
        <v/>
      </c>
      <c r="BI57" s="37" t="str">
        <f t="shared" si="25"/>
        <v/>
      </c>
      <c r="BJ57" s="31" t="str">
        <f>'Réponses au formulaire 1'!AK57</f>
        <v/>
      </c>
      <c r="BK57" s="37" t="str">
        <f t="shared" si="26"/>
        <v/>
      </c>
      <c r="BL57" s="31" t="str">
        <f>'Réponses au formulaire 1'!AL57</f>
        <v/>
      </c>
      <c r="BM57" s="37" t="str">
        <f t="shared" si="27"/>
        <v/>
      </c>
      <c r="BN57" s="31" t="str">
        <f>'Réponses au formulaire 1'!AM57</f>
        <v/>
      </c>
      <c r="BO57" s="37" t="str">
        <f t="shared" si="28"/>
        <v/>
      </c>
      <c r="BP57" s="31" t="str">
        <f>'Réponses au formulaire 1'!AN57</f>
        <v/>
      </c>
      <c r="BQ57" s="37" t="str">
        <f t="shared" si="29"/>
        <v/>
      </c>
      <c r="BR57" s="31" t="str">
        <f>'Réponses au formulaire 1'!AO57</f>
        <v/>
      </c>
      <c r="BS57" s="37" t="str">
        <f t="shared" si="30"/>
        <v/>
      </c>
      <c r="BT57" s="31" t="str">
        <f>'Réponses au formulaire 1'!AP57</f>
        <v/>
      </c>
      <c r="BU57" s="37" t="str">
        <f t="shared" si="31"/>
        <v/>
      </c>
      <c r="BV57" s="31" t="str">
        <f>'Réponses au formulaire 1'!AQ57</f>
        <v/>
      </c>
      <c r="BW57" s="37" t="str">
        <f t="shared" si="32"/>
        <v/>
      </c>
      <c r="BX57" s="31" t="str">
        <f>'Réponses au formulaire 1'!AR57</f>
        <v/>
      </c>
      <c r="BY57" s="37" t="str">
        <f t="shared" si="33"/>
        <v/>
      </c>
      <c r="BZ57" s="31" t="str">
        <f>'Réponses au formulaire 1'!AS57</f>
        <v/>
      </c>
      <c r="CA57" s="37" t="str">
        <f t="shared" si="34"/>
        <v/>
      </c>
      <c r="CB57" s="31" t="str">
        <f>'Réponses au formulaire 1'!AT57</f>
        <v/>
      </c>
      <c r="CC57" s="37" t="str">
        <f t="shared" si="35"/>
        <v/>
      </c>
      <c r="CD57" s="31" t="str">
        <f>'Réponses au formulaire 1'!AU57</f>
        <v/>
      </c>
      <c r="CE57" s="37" t="str">
        <f t="shared" si="36"/>
        <v/>
      </c>
      <c r="CF57" s="9" t="str">
        <f>'Réponses au formulaire 1'!AV57</f>
        <v/>
      </c>
      <c r="CG57" s="31" t="str">
        <f>'Réponses au formulaire 1'!AW57</f>
        <v/>
      </c>
      <c r="CH57" s="31" t="str">
        <f>'Réponses au formulaire 1'!AX57</f>
        <v/>
      </c>
      <c r="CI57" s="31" t="str">
        <f>'Réponses au formulaire 1'!AY57</f>
        <v/>
      </c>
      <c r="CJ57" s="31" t="str">
        <f>'Réponses au formulaire 1'!AZ57</f>
        <v/>
      </c>
    </row>
    <row r="58" outlineLevel="1">
      <c r="A58" s="31" t="str">
        <f>'Réponses au formulaire 1'!A58</f>
        <v/>
      </c>
      <c r="B58" s="31" t="str">
        <f>'Réponses au formulaire 1'!B58</f>
        <v/>
      </c>
      <c r="C58" s="31" t="str">
        <f>'Réponses au formulaire 1'!C58</f>
        <v/>
      </c>
      <c r="D58" s="31" t="str">
        <f>'Réponses au formulaire 1'!D58</f>
        <v/>
      </c>
      <c r="E58" s="31" t="str">
        <f>'Réponses au formulaire 1'!E58</f>
        <v/>
      </c>
      <c r="F58" s="31" t="str">
        <f>'Réponses au formulaire 1'!F58</f>
        <v/>
      </c>
      <c r="G58" s="31" t="str">
        <f>'Réponses au formulaire 1'!G58</f>
        <v/>
      </c>
      <c r="H58" s="31" t="str">
        <f>'Réponses au formulaire 1'!H58</f>
        <v/>
      </c>
      <c r="I58" s="31" t="str">
        <f>'Réponses au formulaire 1'!I58</f>
        <v/>
      </c>
      <c r="J58" s="8" t="str">
        <f>'Réponses au formulaire 1'!J58</f>
        <v/>
      </c>
      <c r="K58" s="37" t="str">
        <f t="shared" si="1"/>
        <v/>
      </c>
      <c r="L58" s="31" t="str">
        <f>'Réponses au formulaire 1'!K58</f>
        <v/>
      </c>
      <c r="M58" s="37" t="str">
        <f t="shared" si="2"/>
        <v/>
      </c>
      <c r="N58" s="31" t="str">
        <f>'Réponses au formulaire 1'!L58</f>
        <v/>
      </c>
      <c r="O58" s="37" t="str">
        <f t="shared" si="3"/>
        <v/>
      </c>
      <c r="P58" s="31" t="str">
        <f>'Réponses au formulaire 1'!M58</f>
        <v/>
      </c>
      <c r="Q58" s="37" t="str">
        <f t="shared" si="4"/>
        <v/>
      </c>
      <c r="R58" s="31" t="str">
        <f>'Réponses au formulaire 1'!N58</f>
        <v/>
      </c>
      <c r="S58" s="37" t="str">
        <f t="shared" si="5"/>
        <v/>
      </c>
      <c r="T58" s="31" t="str">
        <f>'Réponses au formulaire 1'!O58</f>
        <v/>
      </c>
      <c r="U58" s="37" t="str">
        <f t="shared" si="6"/>
        <v/>
      </c>
      <c r="V58" s="31" t="str">
        <f>'Réponses au formulaire 1'!P58</f>
        <v/>
      </c>
      <c r="W58" s="37" t="str">
        <f t="shared" si="7"/>
        <v/>
      </c>
      <c r="X58" s="31" t="str">
        <f>'Réponses au formulaire 1'!Q58</f>
        <v/>
      </c>
      <c r="Y58" s="37" t="str">
        <f t="shared" si="8"/>
        <v/>
      </c>
      <c r="Z58" s="31" t="str">
        <f>'Réponses au formulaire 1'!R58</f>
        <v/>
      </c>
      <c r="AA58" s="37" t="str">
        <f t="shared" si="9"/>
        <v/>
      </c>
      <c r="AB58" s="31" t="str">
        <f>'Réponses au formulaire 1'!S58</f>
        <v/>
      </c>
      <c r="AC58" s="37" t="str">
        <f t="shared" si="10"/>
        <v/>
      </c>
      <c r="AD58" s="31" t="str">
        <f>'Réponses au formulaire 1'!T58</f>
        <v/>
      </c>
      <c r="AE58" s="31" t="str">
        <f t="shared" si="11"/>
        <v/>
      </c>
      <c r="AF58" s="31" t="str">
        <f>'Réponses au formulaire 1'!U58</f>
        <v/>
      </c>
      <c r="AG58" s="37" t="str">
        <f t="shared" si="12"/>
        <v/>
      </c>
      <c r="AH58" s="9" t="str">
        <f>'Réponses au formulaire 1'!V58</f>
        <v/>
      </c>
      <c r="AI58" s="31" t="str">
        <f>'Réponses au formulaire 1'!W58</f>
        <v/>
      </c>
      <c r="AJ58" s="36" t="str">
        <f t="shared" si="13"/>
        <v/>
      </c>
      <c r="AK58" s="31" t="str">
        <f>'Réponses au formulaire 1'!X58</f>
        <v/>
      </c>
      <c r="AL58" s="37" t="str">
        <f t="shared" si="14"/>
        <v/>
      </c>
      <c r="AM58" s="31" t="str">
        <f>'Réponses au formulaire 1'!Y58</f>
        <v/>
      </c>
      <c r="AN58" s="37" t="str">
        <f t="shared" si="15"/>
        <v/>
      </c>
      <c r="AO58" s="31" t="str">
        <f>'Réponses au formulaire 1'!Z58</f>
        <v/>
      </c>
      <c r="AP58" s="37" t="str">
        <f t="shared" si="16"/>
        <v/>
      </c>
      <c r="AQ58" s="31" t="str">
        <f>'Réponses au formulaire 1'!AA58</f>
        <v/>
      </c>
      <c r="AR58" s="37" t="str">
        <f t="shared" si="17"/>
        <v/>
      </c>
      <c r="AS58" s="31" t="str">
        <f>'Réponses au formulaire 1'!AB58</f>
        <v/>
      </c>
      <c r="AT58" s="37" t="str">
        <f t="shared" si="18"/>
        <v/>
      </c>
      <c r="AU58" s="31" t="str">
        <f>'Réponses au formulaire 1'!AC58</f>
        <v/>
      </c>
      <c r="AV58" s="37" t="str">
        <f t="shared" si="19"/>
        <v/>
      </c>
      <c r="AW58" s="31" t="str">
        <f>'Réponses au formulaire 1'!AD58</f>
        <v/>
      </c>
      <c r="AX58" s="37" t="str">
        <f t="shared" si="20"/>
        <v/>
      </c>
      <c r="AY58" s="31" t="str">
        <f>'Réponses au formulaire 1'!AE58</f>
        <v/>
      </c>
      <c r="AZ58" s="37" t="str">
        <f t="shared" si="21"/>
        <v/>
      </c>
      <c r="BA58" s="31" t="str">
        <f>'Réponses au formulaire 1'!AF58</f>
        <v/>
      </c>
      <c r="BB58" s="37" t="str">
        <f t="shared" si="22"/>
        <v/>
      </c>
      <c r="BC58" s="31" t="str">
        <f>'Réponses au formulaire 1'!AG58</f>
        <v/>
      </c>
      <c r="BD58" s="37" t="str">
        <f t="shared" si="23"/>
        <v/>
      </c>
      <c r="BE58" s="31" t="str">
        <f>'Réponses au formulaire 1'!AH58</f>
        <v/>
      </c>
      <c r="BF58" s="37" t="str">
        <f t="shared" si="24"/>
        <v/>
      </c>
      <c r="BG58" s="9" t="str">
        <f>'Réponses au formulaire 1'!AI58</f>
        <v/>
      </c>
      <c r="BH58" s="8" t="str">
        <f>'Réponses au formulaire 1'!AJ58</f>
        <v/>
      </c>
      <c r="BI58" s="37" t="str">
        <f t="shared" si="25"/>
        <v/>
      </c>
      <c r="BJ58" s="31" t="str">
        <f>'Réponses au formulaire 1'!AK58</f>
        <v/>
      </c>
      <c r="BK58" s="37" t="str">
        <f t="shared" si="26"/>
        <v/>
      </c>
      <c r="BL58" s="31" t="str">
        <f>'Réponses au formulaire 1'!AL58</f>
        <v/>
      </c>
      <c r="BM58" s="37" t="str">
        <f t="shared" si="27"/>
        <v/>
      </c>
      <c r="BN58" s="31" t="str">
        <f>'Réponses au formulaire 1'!AM58</f>
        <v/>
      </c>
      <c r="BO58" s="37" t="str">
        <f t="shared" si="28"/>
        <v/>
      </c>
      <c r="BP58" s="31" t="str">
        <f>'Réponses au formulaire 1'!AN58</f>
        <v/>
      </c>
      <c r="BQ58" s="37" t="str">
        <f t="shared" si="29"/>
        <v/>
      </c>
      <c r="BR58" s="31" t="str">
        <f>'Réponses au formulaire 1'!AO58</f>
        <v/>
      </c>
      <c r="BS58" s="37" t="str">
        <f t="shared" si="30"/>
        <v/>
      </c>
      <c r="BT58" s="31" t="str">
        <f>'Réponses au formulaire 1'!AP58</f>
        <v/>
      </c>
      <c r="BU58" s="37" t="str">
        <f t="shared" si="31"/>
        <v/>
      </c>
      <c r="BV58" s="31" t="str">
        <f>'Réponses au formulaire 1'!AQ58</f>
        <v/>
      </c>
      <c r="BW58" s="37" t="str">
        <f t="shared" si="32"/>
        <v/>
      </c>
      <c r="BX58" s="31" t="str">
        <f>'Réponses au formulaire 1'!AR58</f>
        <v/>
      </c>
      <c r="BY58" s="37" t="str">
        <f t="shared" si="33"/>
        <v/>
      </c>
      <c r="BZ58" s="31" t="str">
        <f>'Réponses au formulaire 1'!AS58</f>
        <v/>
      </c>
      <c r="CA58" s="37" t="str">
        <f t="shared" si="34"/>
        <v/>
      </c>
      <c r="CB58" s="31" t="str">
        <f>'Réponses au formulaire 1'!AT58</f>
        <v/>
      </c>
      <c r="CC58" s="37" t="str">
        <f t="shared" si="35"/>
        <v/>
      </c>
      <c r="CD58" s="31" t="str">
        <f>'Réponses au formulaire 1'!AU58</f>
        <v/>
      </c>
      <c r="CE58" s="37" t="str">
        <f t="shared" si="36"/>
        <v/>
      </c>
      <c r="CF58" s="9" t="str">
        <f>'Réponses au formulaire 1'!AV58</f>
        <v/>
      </c>
      <c r="CG58" s="31" t="str">
        <f>'Réponses au formulaire 1'!AW58</f>
        <v/>
      </c>
      <c r="CH58" s="31" t="str">
        <f>'Réponses au formulaire 1'!AX58</f>
        <v/>
      </c>
      <c r="CI58" s="31" t="str">
        <f>'Réponses au formulaire 1'!AY58</f>
        <v/>
      </c>
      <c r="CJ58" s="31" t="str">
        <f>'Réponses au formulaire 1'!AZ58</f>
        <v/>
      </c>
    </row>
    <row r="59" outlineLevel="1">
      <c r="A59" s="31" t="str">
        <f>'Réponses au formulaire 1'!A59</f>
        <v/>
      </c>
      <c r="B59" s="31" t="str">
        <f>'Réponses au formulaire 1'!B59</f>
        <v/>
      </c>
      <c r="C59" s="31" t="str">
        <f>'Réponses au formulaire 1'!C59</f>
        <v/>
      </c>
      <c r="D59" s="31" t="str">
        <f>'Réponses au formulaire 1'!D59</f>
        <v/>
      </c>
      <c r="E59" s="31" t="str">
        <f>'Réponses au formulaire 1'!E59</f>
        <v/>
      </c>
      <c r="F59" s="31" t="str">
        <f>'Réponses au formulaire 1'!F59</f>
        <v/>
      </c>
      <c r="G59" s="31" t="str">
        <f>'Réponses au formulaire 1'!G59</f>
        <v/>
      </c>
      <c r="H59" s="31" t="str">
        <f>'Réponses au formulaire 1'!H59</f>
        <v/>
      </c>
      <c r="I59" s="31" t="str">
        <f>'Réponses au formulaire 1'!I59</f>
        <v/>
      </c>
      <c r="J59" s="8" t="str">
        <f>'Réponses au formulaire 1'!J59</f>
        <v/>
      </c>
      <c r="K59" s="37" t="str">
        <f t="shared" si="1"/>
        <v/>
      </c>
      <c r="L59" s="31" t="str">
        <f>'Réponses au formulaire 1'!K59</f>
        <v/>
      </c>
      <c r="M59" s="37" t="str">
        <f t="shared" si="2"/>
        <v/>
      </c>
      <c r="N59" s="31" t="str">
        <f>'Réponses au formulaire 1'!L59</f>
        <v/>
      </c>
      <c r="O59" s="37" t="str">
        <f t="shared" si="3"/>
        <v/>
      </c>
      <c r="P59" s="31" t="str">
        <f>'Réponses au formulaire 1'!M59</f>
        <v/>
      </c>
      <c r="Q59" s="37" t="str">
        <f t="shared" si="4"/>
        <v/>
      </c>
      <c r="R59" s="31" t="str">
        <f>'Réponses au formulaire 1'!N59</f>
        <v/>
      </c>
      <c r="S59" s="37" t="str">
        <f t="shared" si="5"/>
        <v/>
      </c>
      <c r="T59" s="31" t="str">
        <f>'Réponses au formulaire 1'!O59</f>
        <v/>
      </c>
      <c r="U59" s="37" t="str">
        <f t="shared" si="6"/>
        <v/>
      </c>
      <c r="V59" s="31" t="str">
        <f>'Réponses au formulaire 1'!P59</f>
        <v/>
      </c>
      <c r="W59" s="37" t="str">
        <f t="shared" si="7"/>
        <v/>
      </c>
      <c r="X59" s="31" t="str">
        <f>'Réponses au formulaire 1'!Q59</f>
        <v/>
      </c>
      <c r="Y59" s="37" t="str">
        <f t="shared" si="8"/>
        <v/>
      </c>
      <c r="Z59" s="31" t="str">
        <f>'Réponses au formulaire 1'!R59</f>
        <v/>
      </c>
      <c r="AA59" s="37" t="str">
        <f t="shared" si="9"/>
        <v/>
      </c>
      <c r="AB59" s="31" t="str">
        <f>'Réponses au formulaire 1'!S59</f>
        <v/>
      </c>
      <c r="AC59" s="37" t="str">
        <f t="shared" si="10"/>
        <v/>
      </c>
      <c r="AD59" s="31" t="str">
        <f>'Réponses au formulaire 1'!T59</f>
        <v/>
      </c>
      <c r="AE59" s="31" t="str">
        <f t="shared" si="11"/>
        <v/>
      </c>
      <c r="AF59" s="31" t="str">
        <f>'Réponses au formulaire 1'!U59</f>
        <v/>
      </c>
      <c r="AG59" s="37" t="str">
        <f t="shared" si="12"/>
        <v/>
      </c>
      <c r="AH59" s="9" t="str">
        <f>'Réponses au formulaire 1'!V59</f>
        <v/>
      </c>
      <c r="AI59" s="31" t="str">
        <f>'Réponses au formulaire 1'!W59</f>
        <v/>
      </c>
      <c r="AJ59" s="36" t="str">
        <f t="shared" si="13"/>
        <v/>
      </c>
      <c r="AK59" s="31" t="str">
        <f>'Réponses au formulaire 1'!X59</f>
        <v/>
      </c>
      <c r="AL59" s="37" t="str">
        <f t="shared" si="14"/>
        <v/>
      </c>
      <c r="AM59" s="31" t="str">
        <f>'Réponses au formulaire 1'!Y59</f>
        <v/>
      </c>
      <c r="AN59" s="37" t="str">
        <f t="shared" si="15"/>
        <v/>
      </c>
      <c r="AO59" s="31" t="str">
        <f>'Réponses au formulaire 1'!Z59</f>
        <v/>
      </c>
      <c r="AP59" s="37" t="str">
        <f t="shared" si="16"/>
        <v/>
      </c>
      <c r="AQ59" s="31" t="str">
        <f>'Réponses au formulaire 1'!AA59</f>
        <v/>
      </c>
      <c r="AR59" s="37" t="str">
        <f t="shared" si="17"/>
        <v/>
      </c>
      <c r="AS59" s="31" t="str">
        <f>'Réponses au formulaire 1'!AB59</f>
        <v/>
      </c>
      <c r="AT59" s="37" t="str">
        <f t="shared" si="18"/>
        <v/>
      </c>
      <c r="AU59" s="31" t="str">
        <f>'Réponses au formulaire 1'!AC59</f>
        <v/>
      </c>
      <c r="AV59" s="37" t="str">
        <f t="shared" si="19"/>
        <v/>
      </c>
      <c r="AW59" s="31" t="str">
        <f>'Réponses au formulaire 1'!AD59</f>
        <v/>
      </c>
      <c r="AX59" s="37" t="str">
        <f t="shared" si="20"/>
        <v/>
      </c>
      <c r="AY59" s="31" t="str">
        <f>'Réponses au formulaire 1'!AE59</f>
        <v/>
      </c>
      <c r="AZ59" s="37" t="str">
        <f t="shared" si="21"/>
        <v/>
      </c>
      <c r="BA59" s="31" t="str">
        <f>'Réponses au formulaire 1'!AF59</f>
        <v/>
      </c>
      <c r="BB59" s="37" t="str">
        <f t="shared" si="22"/>
        <v/>
      </c>
      <c r="BC59" s="31" t="str">
        <f>'Réponses au formulaire 1'!AG59</f>
        <v/>
      </c>
      <c r="BD59" s="37" t="str">
        <f t="shared" si="23"/>
        <v/>
      </c>
      <c r="BE59" s="31" t="str">
        <f>'Réponses au formulaire 1'!AH59</f>
        <v/>
      </c>
      <c r="BF59" s="37" t="str">
        <f t="shared" si="24"/>
        <v/>
      </c>
      <c r="BG59" s="9" t="str">
        <f>'Réponses au formulaire 1'!AI59</f>
        <v/>
      </c>
      <c r="BH59" s="8" t="str">
        <f>'Réponses au formulaire 1'!AJ59</f>
        <v/>
      </c>
      <c r="BI59" s="37" t="str">
        <f t="shared" si="25"/>
        <v/>
      </c>
      <c r="BJ59" s="31" t="str">
        <f>'Réponses au formulaire 1'!AK59</f>
        <v/>
      </c>
      <c r="BK59" s="37" t="str">
        <f t="shared" si="26"/>
        <v/>
      </c>
      <c r="BL59" s="31" t="str">
        <f>'Réponses au formulaire 1'!AL59</f>
        <v/>
      </c>
      <c r="BM59" s="37" t="str">
        <f t="shared" si="27"/>
        <v/>
      </c>
      <c r="BN59" s="31" t="str">
        <f>'Réponses au formulaire 1'!AM59</f>
        <v/>
      </c>
      <c r="BO59" s="37" t="str">
        <f t="shared" si="28"/>
        <v/>
      </c>
      <c r="BP59" s="31" t="str">
        <f>'Réponses au formulaire 1'!AN59</f>
        <v/>
      </c>
      <c r="BQ59" s="37" t="str">
        <f t="shared" si="29"/>
        <v/>
      </c>
      <c r="BR59" s="31" t="str">
        <f>'Réponses au formulaire 1'!AO59</f>
        <v/>
      </c>
      <c r="BS59" s="37" t="str">
        <f t="shared" si="30"/>
        <v/>
      </c>
      <c r="BT59" s="31" t="str">
        <f>'Réponses au formulaire 1'!AP59</f>
        <v/>
      </c>
      <c r="BU59" s="37" t="str">
        <f t="shared" si="31"/>
        <v/>
      </c>
      <c r="BV59" s="31" t="str">
        <f>'Réponses au formulaire 1'!AQ59</f>
        <v/>
      </c>
      <c r="BW59" s="37" t="str">
        <f t="shared" si="32"/>
        <v/>
      </c>
      <c r="BX59" s="31" t="str">
        <f>'Réponses au formulaire 1'!AR59</f>
        <v/>
      </c>
      <c r="BY59" s="37" t="str">
        <f t="shared" si="33"/>
        <v/>
      </c>
      <c r="BZ59" s="31" t="str">
        <f>'Réponses au formulaire 1'!AS59</f>
        <v/>
      </c>
      <c r="CA59" s="37" t="str">
        <f t="shared" si="34"/>
        <v/>
      </c>
      <c r="CB59" s="31" t="str">
        <f>'Réponses au formulaire 1'!AT59</f>
        <v/>
      </c>
      <c r="CC59" s="37" t="str">
        <f t="shared" si="35"/>
        <v/>
      </c>
      <c r="CD59" s="31" t="str">
        <f>'Réponses au formulaire 1'!AU59</f>
        <v/>
      </c>
      <c r="CE59" s="37" t="str">
        <f t="shared" si="36"/>
        <v/>
      </c>
      <c r="CF59" s="9" t="str">
        <f>'Réponses au formulaire 1'!AV59</f>
        <v/>
      </c>
      <c r="CG59" s="31" t="str">
        <f>'Réponses au formulaire 1'!AW59</f>
        <v/>
      </c>
      <c r="CH59" s="31" t="str">
        <f>'Réponses au formulaire 1'!AX59</f>
        <v/>
      </c>
      <c r="CI59" s="31" t="str">
        <f>'Réponses au formulaire 1'!AY59</f>
        <v/>
      </c>
      <c r="CJ59" s="31" t="str">
        <f>'Réponses au formulaire 1'!AZ59</f>
        <v/>
      </c>
    </row>
    <row r="60" outlineLevel="1">
      <c r="A60" s="31" t="str">
        <f>'Réponses au formulaire 1'!A60</f>
        <v/>
      </c>
      <c r="B60" s="31" t="str">
        <f>'Réponses au formulaire 1'!B60</f>
        <v/>
      </c>
      <c r="C60" s="31" t="str">
        <f>'Réponses au formulaire 1'!C60</f>
        <v/>
      </c>
      <c r="D60" s="31" t="str">
        <f>'Réponses au formulaire 1'!D60</f>
        <v/>
      </c>
      <c r="E60" s="31" t="str">
        <f>'Réponses au formulaire 1'!E60</f>
        <v/>
      </c>
      <c r="F60" s="31" t="str">
        <f>'Réponses au formulaire 1'!F60</f>
        <v/>
      </c>
      <c r="G60" s="31" t="str">
        <f>'Réponses au formulaire 1'!G60</f>
        <v/>
      </c>
      <c r="H60" s="31" t="str">
        <f>'Réponses au formulaire 1'!H60</f>
        <v/>
      </c>
      <c r="I60" s="31" t="str">
        <f>'Réponses au formulaire 1'!I60</f>
        <v/>
      </c>
      <c r="J60" s="8" t="str">
        <f>'Réponses au formulaire 1'!J60</f>
        <v/>
      </c>
      <c r="K60" s="37" t="str">
        <f t="shared" si="1"/>
        <v/>
      </c>
      <c r="L60" s="31" t="str">
        <f>'Réponses au formulaire 1'!K60</f>
        <v/>
      </c>
      <c r="M60" s="37" t="str">
        <f t="shared" si="2"/>
        <v/>
      </c>
      <c r="N60" s="31" t="str">
        <f>'Réponses au formulaire 1'!L60</f>
        <v/>
      </c>
      <c r="O60" s="37" t="str">
        <f t="shared" si="3"/>
        <v/>
      </c>
      <c r="P60" s="31" t="str">
        <f>'Réponses au formulaire 1'!M60</f>
        <v/>
      </c>
      <c r="Q60" s="37" t="str">
        <f t="shared" si="4"/>
        <v/>
      </c>
      <c r="R60" s="31" t="str">
        <f>'Réponses au formulaire 1'!N60</f>
        <v/>
      </c>
      <c r="S60" s="37" t="str">
        <f t="shared" si="5"/>
        <v/>
      </c>
      <c r="T60" s="31" t="str">
        <f>'Réponses au formulaire 1'!O60</f>
        <v/>
      </c>
      <c r="U60" s="37" t="str">
        <f t="shared" si="6"/>
        <v/>
      </c>
      <c r="V60" s="31" t="str">
        <f>'Réponses au formulaire 1'!P60</f>
        <v/>
      </c>
      <c r="W60" s="37" t="str">
        <f t="shared" si="7"/>
        <v/>
      </c>
      <c r="X60" s="31" t="str">
        <f>'Réponses au formulaire 1'!Q60</f>
        <v/>
      </c>
      <c r="Y60" s="37" t="str">
        <f t="shared" si="8"/>
        <v/>
      </c>
      <c r="Z60" s="31" t="str">
        <f>'Réponses au formulaire 1'!R60</f>
        <v/>
      </c>
      <c r="AA60" s="37" t="str">
        <f t="shared" si="9"/>
        <v/>
      </c>
      <c r="AB60" s="31" t="str">
        <f>'Réponses au formulaire 1'!S60</f>
        <v/>
      </c>
      <c r="AC60" s="37" t="str">
        <f t="shared" si="10"/>
        <v/>
      </c>
      <c r="AD60" s="31" t="str">
        <f>'Réponses au formulaire 1'!T60</f>
        <v/>
      </c>
      <c r="AE60" s="31" t="str">
        <f t="shared" si="11"/>
        <v/>
      </c>
      <c r="AF60" s="31" t="str">
        <f>'Réponses au formulaire 1'!U60</f>
        <v/>
      </c>
      <c r="AG60" s="37" t="str">
        <f t="shared" si="12"/>
        <v/>
      </c>
      <c r="AH60" s="9" t="str">
        <f>'Réponses au formulaire 1'!V60</f>
        <v/>
      </c>
      <c r="AI60" s="31" t="str">
        <f>'Réponses au formulaire 1'!W60</f>
        <v/>
      </c>
      <c r="AJ60" s="36" t="str">
        <f t="shared" si="13"/>
        <v/>
      </c>
      <c r="AK60" s="31" t="str">
        <f>'Réponses au formulaire 1'!X60</f>
        <v/>
      </c>
      <c r="AL60" s="37" t="str">
        <f t="shared" si="14"/>
        <v/>
      </c>
      <c r="AM60" s="31" t="str">
        <f>'Réponses au formulaire 1'!Y60</f>
        <v/>
      </c>
      <c r="AN60" s="37" t="str">
        <f t="shared" si="15"/>
        <v/>
      </c>
      <c r="AO60" s="31" t="str">
        <f>'Réponses au formulaire 1'!Z60</f>
        <v/>
      </c>
      <c r="AP60" s="37" t="str">
        <f t="shared" si="16"/>
        <v/>
      </c>
      <c r="AQ60" s="31" t="str">
        <f>'Réponses au formulaire 1'!AA60</f>
        <v/>
      </c>
      <c r="AR60" s="37" t="str">
        <f t="shared" si="17"/>
        <v/>
      </c>
      <c r="AS60" s="31" t="str">
        <f>'Réponses au formulaire 1'!AB60</f>
        <v/>
      </c>
      <c r="AT60" s="37" t="str">
        <f t="shared" si="18"/>
        <v/>
      </c>
      <c r="AU60" s="31" t="str">
        <f>'Réponses au formulaire 1'!AC60</f>
        <v/>
      </c>
      <c r="AV60" s="37" t="str">
        <f t="shared" si="19"/>
        <v/>
      </c>
      <c r="AW60" s="31" t="str">
        <f>'Réponses au formulaire 1'!AD60</f>
        <v/>
      </c>
      <c r="AX60" s="37" t="str">
        <f t="shared" si="20"/>
        <v/>
      </c>
      <c r="AY60" s="31" t="str">
        <f>'Réponses au formulaire 1'!AE60</f>
        <v/>
      </c>
      <c r="AZ60" s="37" t="str">
        <f t="shared" si="21"/>
        <v/>
      </c>
      <c r="BA60" s="31" t="str">
        <f>'Réponses au formulaire 1'!AF60</f>
        <v/>
      </c>
      <c r="BB60" s="37" t="str">
        <f t="shared" si="22"/>
        <v/>
      </c>
      <c r="BC60" s="31" t="str">
        <f>'Réponses au formulaire 1'!AG60</f>
        <v/>
      </c>
      <c r="BD60" s="37" t="str">
        <f t="shared" si="23"/>
        <v/>
      </c>
      <c r="BE60" s="31" t="str">
        <f>'Réponses au formulaire 1'!AH60</f>
        <v/>
      </c>
      <c r="BF60" s="37" t="str">
        <f t="shared" si="24"/>
        <v/>
      </c>
      <c r="BG60" s="9" t="str">
        <f>'Réponses au formulaire 1'!AI60</f>
        <v/>
      </c>
      <c r="BH60" s="8" t="str">
        <f>'Réponses au formulaire 1'!AJ60</f>
        <v/>
      </c>
      <c r="BI60" s="37" t="str">
        <f t="shared" si="25"/>
        <v/>
      </c>
      <c r="BJ60" s="31" t="str">
        <f>'Réponses au formulaire 1'!AK60</f>
        <v/>
      </c>
      <c r="BK60" s="37" t="str">
        <f t="shared" si="26"/>
        <v/>
      </c>
      <c r="BL60" s="31" t="str">
        <f>'Réponses au formulaire 1'!AL60</f>
        <v/>
      </c>
      <c r="BM60" s="37" t="str">
        <f t="shared" si="27"/>
        <v/>
      </c>
      <c r="BN60" s="31" t="str">
        <f>'Réponses au formulaire 1'!AM60</f>
        <v/>
      </c>
      <c r="BO60" s="37" t="str">
        <f t="shared" si="28"/>
        <v/>
      </c>
      <c r="BP60" s="31" t="str">
        <f>'Réponses au formulaire 1'!AN60</f>
        <v/>
      </c>
      <c r="BQ60" s="37" t="str">
        <f t="shared" si="29"/>
        <v/>
      </c>
      <c r="BR60" s="31" t="str">
        <f>'Réponses au formulaire 1'!AO60</f>
        <v/>
      </c>
      <c r="BS60" s="37" t="str">
        <f t="shared" si="30"/>
        <v/>
      </c>
      <c r="BT60" s="31" t="str">
        <f>'Réponses au formulaire 1'!AP60</f>
        <v/>
      </c>
      <c r="BU60" s="37" t="str">
        <f t="shared" si="31"/>
        <v/>
      </c>
      <c r="BV60" s="31" t="str">
        <f>'Réponses au formulaire 1'!AQ60</f>
        <v/>
      </c>
      <c r="BW60" s="37" t="str">
        <f t="shared" si="32"/>
        <v/>
      </c>
      <c r="BX60" s="31" t="str">
        <f>'Réponses au formulaire 1'!AR60</f>
        <v/>
      </c>
      <c r="BY60" s="37" t="str">
        <f t="shared" si="33"/>
        <v/>
      </c>
      <c r="BZ60" s="31" t="str">
        <f>'Réponses au formulaire 1'!AS60</f>
        <v/>
      </c>
      <c r="CA60" s="37" t="str">
        <f t="shared" si="34"/>
        <v/>
      </c>
      <c r="CB60" s="31" t="str">
        <f>'Réponses au formulaire 1'!AT60</f>
        <v/>
      </c>
      <c r="CC60" s="37" t="str">
        <f t="shared" si="35"/>
        <v/>
      </c>
      <c r="CD60" s="31" t="str">
        <f>'Réponses au formulaire 1'!AU60</f>
        <v/>
      </c>
      <c r="CE60" s="37" t="str">
        <f t="shared" si="36"/>
        <v/>
      </c>
      <c r="CF60" s="9" t="str">
        <f>'Réponses au formulaire 1'!AV60</f>
        <v/>
      </c>
      <c r="CG60" s="31" t="str">
        <f>'Réponses au formulaire 1'!AW60</f>
        <v/>
      </c>
      <c r="CH60" s="31" t="str">
        <f>'Réponses au formulaire 1'!AX60</f>
        <v/>
      </c>
      <c r="CI60" s="31" t="str">
        <f>'Réponses au formulaire 1'!AY60</f>
        <v/>
      </c>
      <c r="CJ60" s="31" t="str">
        <f>'Réponses au formulaire 1'!AZ60</f>
        <v/>
      </c>
    </row>
    <row r="61" outlineLevel="1">
      <c r="A61" s="31" t="str">
        <f>'Réponses au formulaire 1'!A61</f>
        <v/>
      </c>
      <c r="B61" s="31" t="str">
        <f>'Réponses au formulaire 1'!B61</f>
        <v/>
      </c>
      <c r="C61" s="31" t="str">
        <f>'Réponses au formulaire 1'!C61</f>
        <v/>
      </c>
      <c r="D61" s="31" t="str">
        <f>'Réponses au formulaire 1'!D61</f>
        <v/>
      </c>
      <c r="E61" s="31" t="str">
        <f>'Réponses au formulaire 1'!E61</f>
        <v/>
      </c>
      <c r="F61" s="31" t="str">
        <f>'Réponses au formulaire 1'!F61</f>
        <v/>
      </c>
      <c r="G61" s="31" t="str">
        <f>'Réponses au formulaire 1'!G61</f>
        <v/>
      </c>
      <c r="H61" s="31" t="str">
        <f>'Réponses au formulaire 1'!H61</f>
        <v/>
      </c>
      <c r="I61" s="31" t="str">
        <f>'Réponses au formulaire 1'!I61</f>
        <v/>
      </c>
      <c r="J61" s="8" t="str">
        <f>'Réponses au formulaire 1'!J61</f>
        <v/>
      </c>
      <c r="K61" s="37" t="str">
        <f t="shared" si="1"/>
        <v/>
      </c>
      <c r="L61" s="31" t="str">
        <f>'Réponses au formulaire 1'!K61</f>
        <v/>
      </c>
      <c r="M61" s="37" t="str">
        <f t="shared" si="2"/>
        <v/>
      </c>
      <c r="N61" s="31" t="str">
        <f>'Réponses au formulaire 1'!L61</f>
        <v/>
      </c>
      <c r="O61" s="37" t="str">
        <f t="shared" si="3"/>
        <v/>
      </c>
      <c r="P61" s="31" t="str">
        <f>'Réponses au formulaire 1'!M61</f>
        <v/>
      </c>
      <c r="Q61" s="37" t="str">
        <f t="shared" si="4"/>
        <v/>
      </c>
      <c r="R61" s="31" t="str">
        <f>'Réponses au formulaire 1'!N61</f>
        <v/>
      </c>
      <c r="S61" s="37" t="str">
        <f t="shared" si="5"/>
        <v/>
      </c>
      <c r="T61" s="31" t="str">
        <f>'Réponses au formulaire 1'!O61</f>
        <v/>
      </c>
      <c r="U61" s="37" t="str">
        <f t="shared" si="6"/>
        <v/>
      </c>
      <c r="V61" s="31" t="str">
        <f>'Réponses au formulaire 1'!P61</f>
        <v/>
      </c>
      <c r="W61" s="37" t="str">
        <f t="shared" si="7"/>
        <v/>
      </c>
      <c r="X61" s="31" t="str">
        <f>'Réponses au formulaire 1'!Q61</f>
        <v/>
      </c>
      <c r="Y61" s="37" t="str">
        <f t="shared" si="8"/>
        <v/>
      </c>
      <c r="Z61" s="31" t="str">
        <f>'Réponses au formulaire 1'!R61</f>
        <v/>
      </c>
      <c r="AA61" s="37" t="str">
        <f t="shared" si="9"/>
        <v/>
      </c>
      <c r="AB61" s="31" t="str">
        <f>'Réponses au formulaire 1'!S61</f>
        <v/>
      </c>
      <c r="AC61" s="37" t="str">
        <f t="shared" si="10"/>
        <v/>
      </c>
      <c r="AD61" s="31" t="str">
        <f>'Réponses au formulaire 1'!T61</f>
        <v/>
      </c>
      <c r="AE61" s="31" t="str">
        <f t="shared" si="11"/>
        <v/>
      </c>
      <c r="AF61" s="31" t="str">
        <f>'Réponses au formulaire 1'!U61</f>
        <v/>
      </c>
      <c r="AG61" s="37" t="str">
        <f t="shared" si="12"/>
        <v/>
      </c>
      <c r="AH61" s="9" t="str">
        <f>'Réponses au formulaire 1'!V61</f>
        <v/>
      </c>
      <c r="AI61" s="31" t="str">
        <f>'Réponses au formulaire 1'!W61</f>
        <v/>
      </c>
      <c r="AJ61" s="36" t="str">
        <f t="shared" si="13"/>
        <v/>
      </c>
      <c r="AK61" s="31" t="str">
        <f>'Réponses au formulaire 1'!X61</f>
        <v/>
      </c>
      <c r="AL61" s="37" t="str">
        <f t="shared" si="14"/>
        <v/>
      </c>
      <c r="AM61" s="31" t="str">
        <f>'Réponses au formulaire 1'!Y61</f>
        <v/>
      </c>
      <c r="AN61" s="37" t="str">
        <f t="shared" si="15"/>
        <v/>
      </c>
      <c r="AO61" s="31" t="str">
        <f>'Réponses au formulaire 1'!Z61</f>
        <v/>
      </c>
      <c r="AP61" s="37" t="str">
        <f t="shared" si="16"/>
        <v/>
      </c>
      <c r="AQ61" s="31" t="str">
        <f>'Réponses au formulaire 1'!AA61</f>
        <v/>
      </c>
      <c r="AR61" s="37" t="str">
        <f t="shared" si="17"/>
        <v/>
      </c>
      <c r="AS61" s="31" t="str">
        <f>'Réponses au formulaire 1'!AB61</f>
        <v/>
      </c>
      <c r="AT61" s="37" t="str">
        <f t="shared" si="18"/>
        <v/>
      </c>
      <c r="AU61" s="31" t="str">
        <f>'Réponses au formulaire 1'!AC61</f>
        <v/>
      </c>
      <c r="AV61" s="37" t="str">
        <f t="shared" si="19"/>
        <v/>
      </c>
      <c r="AW61" s="31" t="str">
        <f>'Réponses au formulaire 1'!AD61</f>
        <v/>
      </c>
      <c r="AX61" s="37" t="str">
        <f t="shared" si="20"/>
        <v/>
      </c>
      <c r="AY61" s="31" t="str">
        <f>'Réponses au formulaire 1'!AE61</f>
        <v/>
      </c>
      <c r="AZ61" s="37" t="str">
        <f t="shared" si="21"/>
        <v/>
      </c>
      <c r="BA61" s="31" t="str">
        <f>'Réponses au formulaire 1'!AF61</f>
        <v/>
      </c>
      <c r="BB61" s="37" t="str">
        <f t="shared" si="22"/>
        <v/>
      </c>
      <c r="BC61" s="31" t="str">
        <f>'Réponses au formulaire 1'!AG61</f>
        <v/>
      </c>
      <c r="BD61" s="37" t="str">
        <f t="shared" si="23"/>
        <v/>
      </c>
      <c r="BE61" s="31" t="str">
        <f>'Réponses au formulaire 1'!AH61</f>
        <v/>
      </c>
      <c r="BF61" s="37" t="str">
        <f t="shared" si="24"/>
        <v/>
      </c>
      <c r="BG61" s="9" t="str">
        <f>'Réponses au formulaire 1'!AI61</f>
        <v/>
      </c>
      <c r="BH61" s="8" t="str">
        <f>'Réponses au formulaire 1'!AJ61</f>
        <v/>
      </c>
      <c r="BI61" s="37" t="str">
        <f t="shared" si="25"/>
        <v/>
      </c>
      <c r="BJ61" s="31" t="str">
        <f>'Réponses au formulaire 1'!AK61</f>
        <v/>
      </c>
      <c r="BK61" s="37" t="str">
        <f t="shared" si="26"/>
        <v/>
      </c>
      <c r="BL61" s="31" t="str">
        <f>'Réponses au formulaire 1'!AL61</f>
        <v/>
      </c>
      <c r="BM61" s="37" t="str">
        <f t="shared" si="27"/>
        <v/>
      </c>
      <c r="BN61" s="31" t="str">
        <f>'Réponses au formulaire 1'!AM61</f>
        <v/>
      </c>
      <c r="BO61" s="37" t="str">
        <f t="shared" si="28"/>
        <v/>
      </c>
      <c r="BP61" s="31" t="str">
        <f>'Réponses au formulaire 1'!AN61</f>
        <v/>
      </c>
      <c r="BQ61" s="37" t="str">
        <f t="shared" si="29"/>
        <v/>
      </c>
      <c r="BR61" s="31" t="str">
        <f>'Réponses au formulaire 1'!AO61</f>
        <v/>
      </c>
      <c r="BS61" s="37" t="str">
        <f t="shared" si="30"/>
        <v/>
      </c>
      <c r="BT61" s="31" t="str">
        <f>'Réponses au formulaire 1'!AP61</f>
        <v/>
      </c>
      <c r="BU61" s="37" t="str">
        <f t="shared" si="31"/>
        <v/>
      </c>
      <c r="BV61" s="31" t="str">
        <f>'Réponses au formulaire 1'!AQ61</f>
        <v/>
      </c>
      <c r="BW61" s="37" t="str">
        <f t="shared" si="32"/>
        <v/>
      </c>
      <c r="BX61" s="31" t="str">
        <f>'Réponses au formulaire 1'!AR61</f>
        <v/>
      </c>
      <c r="BY61" s="37" t="str">
        <f t="shared" si="33"/>
        <v/>
      </c>
      <c r="BZ61" s="31" t="str">
        <f>'Réponses au formulaire 1'!AS61</f>
        <v/>
      </c>
      <c r="CA61" s="37" t="str">
        <f t="shared" si="34"/>
        <v/>
      </c>
      <c r="CB61" s="31" t="str">
        <f>'Réponses au formulaire 1'!AT61</f>
        <v/>
      </c>
      <c r="CC61" s="37" t="str">
        <f t="shared" si="35"/>
        <v/>
      </c>
      <c r="CD61" s="31" t="str">
        <f>'Réponses au formulaire 1'!AU61</f>
        <v/>
      </c>
      <c r="CE61" s="37" t="str">
        <f t="shared" si="36"/>
        <v/>
      </c>
      <c r="CF61" s="9" t="str">
        <f>'Réponses au formulaire 1'!AV61</f>
        <v/>
      </c>
      <c r="CG61" s="31" t="str">
        <f>'Réponses au formulaire 1'!AW61</f>
        <v/>
      </c>
      <c r="CH61" s="31" t="str">
        <f>'Réponses au formulaire 1'!AX61</f>
        <v/>
      </c>
      <c r="CI61" s="31" t="str">
        <f>'Réponses au formulaire 1'!AY61</f>
        <v/>
      </c>
      <c r="CJ61" s="31" t="str">
        <f>'Réponses au formulaire 1'!AZ61</f>
        <v/>
      </c>
    </row>
    <row r="62" outlineLevel="1">
      <c r="A62" s="31" t="str">
        <f>'Réponses au formulaire 1'!A62</f>
        <v/>
      </c>
      <c r="B62" s="31" t="str">
        <f>'Réponses au formulaire 1'!B62</f>
        <v/>
      </c>
      <c r="C62" s="31" t="str">
        <f>'Réponses au formulaire 1'!C62</f>
        <v/>
      </c>
      <c r="D62" s="31" t="str">
        <f>'Réponses au formulaire 1'!D62</f>
        <v/>
      </c>
      <c r="E62" s="31" t="str">
        <f>'Réponses au formulaire 1'!E62</f>
        <v/>
      </c>
      <c r="F62" s="31" t="str">
        <f>'Réponses au formulaire 1'!F62</f>
        <v/>
      </c>
      <c r="G62" s="31" t="str">
        <f>'Réponses au formulaire 1'!G62</f>
        <v/>
      </c>
      <c r="H62" s="31" t="str">
        <f>'Réponses au formulaire 1'!H62</f>
        <v/>
      </c>
      <c r="I62" s="31" t="str">
        <f>'Réponses au formulaire 1'!I62</f>
        <v/>
      </c>
      <c r="J62" s="8" t="str">
        <f>'Réponses au formulaire 1'!J62</f>
        <v/>
      </c>
      <c r="K62" s="37" t="str">
        <f t="shared" si="1"/>
        <v/>
      </c>
      <c r="L62" s="31" t="str">
        <f>'Réponses au formulaire 1'!K62</f>
        <v/>
      </c>
      <c r="M62" s="37" t="str">
        <f t="shared" si="2"/>
        <v/>
      </c>
      <c r="N62" s="31" t="str">
        <f>'Réponses au formulaire 1'!L62</f>
        <v/>
      </c>
      <c r="O62" s="37" t="str">
        <f t="shared" si="3"/>
        <v/>
      </c>
      <c r="P62" s="31" t="str">
        <f>'Réponses au formulaire 1'!M62</f>
        <v/>
      </c>
      <c r="Q62" s="37" t="str">
        <f t="shared" si="4"/>
        <v/>
      </c>
      <c r="R62" s="31" t="str">
        <f>'Réponses au formulaire 1'!N62</f>
        <v/>
      </c>
      <c r="S62" s="37" t="str">
        <f t="shared" si="5"/>
        <v/>
      </c>
      <c r="T62" s="31" t="str">
        <f>'Réponses au formulaire 1'!O62</f>
        <v/>
      </c>
      <c r="U62" s="37" t="str">
        <f t="shared" si="6"/>
        <v/>
      </c>
      <c r="V62" s="31" t="str">
        <f>'Réponses au formulaire 1'!P62</f>
        <v/>
      </c>
      <c r="W62" s="37" t="str">
        <f t="shared" si="7"/>
        <v/>
      </c>
      <c r="X62" s="31" t="str">
        <f>'Réponses au formulaire 1'!Q62</f>
        <v/>
      </c>
      <c r="Y62" s="37" t="str">
        <f t="shared" si="8"/>
        <v/>
      </c>
      <c r="Z62" s="31" t="str">
        <f>'Réponses au formulaire 1'!R62</f>
        <v/>
      </c>
      <c r="AA62" s="37" t="str">
        <f t="shared" si="9"/>
        <v/>
      </c>
      <c r="AB62" s="31" t="str">
        <f>'Réponses au formulaire 1'!S62</f>
        <v/>
      </c>
      <c r="AC62" s="37" t="str">
        <f t="shared" si="10"/>
        <v/>
      </c>
      <c r="AD62" s="31" t="str">
        <f>'Réponses au formulaire 1'!T62</f>
        <v/>
      </c>
      <c r="AE62" s="31" t="str">
        <f t="shared" si="11"/>
        <v/>
      </c>
      <c r="AF62" s="31" t="str">
        <f>'Réponses au formulaire 1'!U62</f>
        <v/>
      </c>
      <c r="AG62" s="37" t="str">
        <f t="shared" si="12"/>
        <v/>
      </c>
      <c r="AH62" s="9" t="str">
        <f>'Réponses au formulaire 1'!V62</f>
        <v/>
      </c>
      <c r="AI62" s="31" t="str">
        <f>'Réponses au formulaire 1'!W62</f>
        <v/>
      </c>
      <c r="AJ62" s="36" t="str">
        <f t="shared" si="13"/>
        <v/>
      </c>
      <c r="AK62" s="31" t="str">
        <f>'Réponses au formulaire 1'!X62</f>
        <v/>
      </c>
      <c r="AL62" s="37" t="str">
        <f t="shared" si="14"/>
        <v/>
      </c>
      <c r="AM62" s="31" t="str">
        <f>'Réponses au formulaire 1'!Y62</f>
        <v/>
      </c>
      <c r="AN62" s="37" t="str">
        <f t="shared" si="15"/>
        <v/>
      </c>
      <c r="AO62" s="31" t="str">
        <f>'Réponses au formulaire 1'!Z62</f>
        <v/>
      </c>
      <c r="AP62" s="37" t="str">
        <f t="shared" si="16"/>
        <v/>
      </c>
      <c r="AQ62" s="31" t="str">
        <f>'Réponses au formulaire 1'!AA62</f>
        <v/>
      </c>
      <c r="AR62" s="37" t="str">
        <f t="shared" si="17"/>
        <v/>
      </c>
      <c r="AS62" s="31" t="str">
        <f>'Réponses au formulaire 1'!AB62</f>
        <v/>
      </c>
      <c r="AT62" s="37" t="str">
        <f t="shared" si="18"/>
        <v/>
      </c>
      <c r="AU62" s="31" t="str">
        <f>'Réponses au formulaire 1'!AC62</f>
        <v/>
      </c>
      <c r="AV62" s="37" t="str">
        <f t="shared" si="19"/>
        <v/>
      </c>
      <c r="AW62" s="31" t="str">
        <f>'Réponses au formulaire 1'!AD62</f>
        <v/>
      </c>
      <c r="AX62" s="37" t="str">
        <f t="shared" si="20"/>
        <v/>
      </c>
      <c r="AY62" s="31" t="str">
        <f>'Réponses au formulaire 1'!AE62</f>
        <v/>
      </c>
      <c r="AZ62" s="37" t="str">
        <f t="shared" si="21"/>
        <v/>
      </c>
      <c r="BA62" s="31" t="str">
        <f>'Réponses au formulaire 1'!AF62</f>
        <v/>
      </c>
      <c r="BB62" s="37" t="str">
        <f t="shared" si="22"/>
        <v/>
      </c>
      <c r="BC62" s="31" t="str">
        <f>'Réponses au formulaire 1'!AG62</f>
        <v/>
      </c>
      <c r="BD62" s="37" t="str">
        <f t="shared" si="23"/>
        <v/>
      </c>
      <c r="BE62" s="31" t="str">
        <f>'Réponses au formulaire 1'!AH62</f>
        <v/>
      </c>
      <c r="BF62" s="37" t="str">
        <f t="shared" si="24"/>
        <v/>
      </c>
      <c r="BG62" s="9" t="str">
        <f>'Réponses au formulaire 1'!AI62</f>
        <v/>
      </c>
      <c r="BH62" s="8" t="str">
        <f>'Réponses au formulaire 1'!AJ62</f>
        <v/>
      </c>
      <c r="BI62" s="37" t="str">
        <f t="shared" si="25"/>
        <v/>
      </c>
      <c r="BJ62" s="31" t="str">
        <f>'Réponses au formulaire 1'!AK62</f>
        <v/>
      </c>
      <c r="BK62" s="37" t="str">
        <f t="shared" si="26"/>
        <v/>
      </c>
      <c r="BL62" s="31" t="str">
        <f>'Réponses au formulaire 1'!AL62</f>
        <v/>
      </c>
      <c r="BM62" s="37" t="str">
        <f t="shared" si="27"/>
        <v/>
      </c>
      <c r="BN62" s="31" t="str">
        <f>'Réponses au formulaire 1'!AM62</f>
        <v/>
      </c>
      <c r="BO62" s="37" t="str">
        <f t="shared" si="28"/>
        <v/>
      </c>
      <c r="BP62" s="31" t="str">
        <f>'Réponses au formulaire 1'!AN62</f>
        <v/>
      </c>
      <c r="BQ62" s="37" t="str">
        <f t="shared" si="29"/>
        <v/>
      </c>
      <c r="BR62" s="31" t="str">
        <f>'Réponses au formulaire 1'!AO62</f>
        <v/>
      </c>
      <c r="BS62" s="37" t="str">
        <f t="shared" si="30"/>
        <v/>
      </c>
      <c r="BT62" s="31" t="str">
        <f>'Réponses au formulaire 1'!AP62</f>
        <v/>
      </c>
      <c r="BU62" s="37" t="str">
        <f t="shared" si="31"/>
        <v/>
      </c>
      <c r="BV62" s="31" t="str">
        <f>'Réponses au formulaire 1'!AQ62</f>
        <v/>
      </c>
      <c r="BW62" s="37" t="str">
        <f t="shared" si="32"/>
        <v/>
      </c>
      <c r="BX62" s="31" t="str">
        <f>'Réponses au formulaire 1'!AR62</f>
        <v/>
      </c>
      <c r="BY62" s="37" t="str">
        <f t="shared" si="33"/>
        <v/>
      </c>
      <c r="BZ62" s="31" t="str">
        <f>'Réponses au formulaire 1'!AS62</f>
        <v/>
      </c>
      <c r="CA62" s="37" t="str">
        <f t="shared" si="34"/>
        <v/>
      </c>
      <c r="CB62" s="31" t="str">
        <f>'Réponses au formulaire 1'!AT62</f>
        <v/>
      </c>
      <c r="CC62" s="37" t="str">
        <f t="shared" si="35"/>
        <v/>
      </c>
      <c r="CD62" s="31" t="str">
        <f>'Réponses au formulaire 1'!AU62</f>
        <v/>
      </c>
      <c r="CE62" s="37" t="str">
        <f t="shared" si="36"/>
        <v/>
      </c>
      <c r="CF62" s="9" t="str">
        <f>'Réponses au formulaire 1'!AV62</f>
        <v/>
      </c>
      <c r="CG62" s="31" t="str">
        <f>'Réponses au formulaire 1'!AW62</f>
        <v/>
      </c>
      <c r="CH62" s="31" t="str">
        <f>'Réponses au formulaire 1'!AX62</f>
        <v/>
      </c>
      <c r="CI62" s="31" t="str">
        <f>'Réponses au formulaire 1'!AY62</f>
        <v/>
      </c>
      <c r="CJ62" s="31" t="str">
        <f>'Réponses au formulaire 1'!AZ62</f>
        <v/>
      </c>
    </row>
    <row r="63" outlineLevel="1">
      <c r="A63" s="31" t="str">
        <f>'Réponses au formulaire 1'!A63</f>
        <v/>
      </c>
      <c r="B63" s="31" t="str">
        <f>'Réponses au formulaire 1'!B63</f>
        <v/>
      </c>
      <c r="C63" s="31" t="str">
        <f>'Réponses au formulaire 1'!C63</f>
        <v/>
      </c>
      <c r="D63" s="31" t="str">
        <f>'Réponses au formulaire 1'!D63</f>
        <v/>
      </c>
      <c r="E63" s="31" t="str">
        <f>'Réponses au formulaire 1'!E63</f>
        <v/>
      </c>
      <c r="F63" s="31" t="str">
        <f>'Réponses au formulaire 1'!F63</f>
        <v/>
      </c>
      <c r="G63" s="31" t="str">
        <f>'Réponses au formulaire 1'!G63</f>
        <v/>
      </c>
      <c r="H63" s="31" t="str">
        <f>'Réponses au formulaire 1'!H63</f>
        <v/>
      </c>
      <c r="I63" s="31" t="str">
        <f>'Réponses au formulaire 1'!I63</f>
        <v/>
      </c>
      <c r="J63" s="8" t="str">
        <f>'Réponses au formulaire 1'!J63</f>
        <v/>
      </c>
      <c r="K63" s="37" t="str">
        <f t="shared" si="1"/>
        <v/>
      </c>
      <c r="L63" s="31" t="str">
        <f>'Réponses au formulaire 1'!K63</f>
        <v/>
      </c>
      <c r="M63" s="37" t="str">
        <f t="shared" si="2"/>
        <v/>
      </c>
      <c r="N63" s="31" t="str">
        <f>'Réponses au formulaire 1'!L63</f>
        <v/>
      </c>
      <c r="O63" s="37" t="str">
        <f t="shared" si="3"/>
        <v/>
      </c>
      <c r="P63" s="31" t="str">
        <f>'Réponses au formulaire 1'!M63</f>
        <v/>
      </c>
      <c r="Q63" s="37" t="str">
        <f t="shared" si="4"/>
        <v/>
      </c>
      <c r="R63" s="31" t="str">
        <f>'Réponses au formulaire 1'!N63</f>
        <v/>
      </c>
      <c r="S63" s="37" t="str">
        <f t="shared" si="5"/>
        <v/>
      </c>
      <c r="T63" s="31" t="str">
        <f>'Réponses au formulaire 1'!O63</f>
        <v/>
      </c>
      <c r="U63" s="37" t="str">
        <f t="shared" si="6"/>
        <v/>
      </c>
      <c r="V63" s="31" t="str">
        <f>'Réponses au formulaire 1'!P63</f>
        <v/>
      </c>
      <c r="W63" s="37" t="str">
        <f t="shared" si="7"/>
        <v/>
      </c>
      <c r="X63" s="31" t="str">
        <f>'Réponses au formulaire 1'!Q63</f>
        <v/>
      </c>
      <c r="Y63" s="37" t="str">
        <f t="shared" si="8"/>
        <v/>
      </c>
      <c r="Z63" s="31" t="str">
        <f>'Réponses au formulaire 1'!R63</f>
        <v/>
      </c>
      <c r="AA63" s="37" t="str">
        <f t="shared" si="9"/>
        <v/>
      </c>
      <c r="AB63" s="31" t="str">
        <f>'Réponses au formulaire 1'!S63</f>
        <v/>
      </c>
      <c r="AC63" s="37" t="str">
        <f t="shared" si="10"/>
        <v/>
      </c>
      <c r="AD63" s="31" t="str">
        <f>'Réponses au formulaire 1'!T63</f>
        <v/>
      </c>
      <c r="AE63" s="31" t="str">
        <f t="shared" si="11"/>
        <v/>
      </c>
      <c r="AF63" s="31" t="str">
        <f>'Réponses au formulaire 1'!U63</f>
        <v/>
      </c>
      <c r="AG63" s="37" t="str">
        <f t="shared" si="12"/>
        <v/>
      </c>
      <c r="AH63" s="9" t="str">
        <f>'Réponses au formulaire 1'!V63</f>
        <v/>
      </c>
      <c r="AI63" s="31" t="str">
        <f>'Réponses au formulaire 1'!W63</f>
        <v/>
      </c>
      <c r="AJ63" s="36" t="str">
        <f t="shared" si="13"/>
        <v/>
      </c>
      <c r="AK63" s="31" t="str">
        <f>'Réponses au formulaire 1'!X63</f>
        <v/>
      </c>
      <c r="AL63" s="37" t="str">
        <f t="shared" si="14"/>
        <v/>
      </c>
      <c r="AM63" s="31" t="str">
        <f>'Réponses au formulaire 1'!Y63</f>
        <v/>
      </c>
      <c r="AN63" s="37" t="str">
        <f t="shared" si="15"/>
        <v/>
      </c>
      <c r="AO63" s="31" t="str">
        <f>'Réponses au formulaire 1'!Z63</f>
        <v/>
      </c>
      <c r="AP63" s="37" t="str">
        <f t="shared" si="16"/>
        <v/>
      </c>
      <c r="AQ63" s="31" t="str">
        <f>'Réponses au formulaire 1'!AA63</f>
        <v/>
      </c>
      <c r="AR63" s="37" t="str">
        <f t="shared" si="17"/>
        <v/>
      </c>
      <c r="AS63" s="31" t="str">
        <f>'Réponses au formulaire 1'!AB63</f>
        <v/>
      </c>
      <c r="AT63" s="37" t="str">
        <f t="shared" si="18"/>
        <v/>
      </c>
      <c r="AU63" s="31" t="str">
        <f>'Réponses au formulaire 1'!AC63</f>
        <v/>
      </c>
      <c r="AV63" s="37" t="str">
        <f t="shared" si="19"/>
        <v/>
      </c>
      <c r="AW63" s="31" t="str">
        <f>'Réponses au formulaire 1'!AD63</f>
        <v/>
      </c>
      <c r="AX63" s="37" t="str">
        <f t="shared" si="20"/>
        <v/>
      </c>
      <c r="AY63" s="31" t="str">
        <f>'Réponses au formulaire 1'!AE63</f>
        <v/>
      </c>
      <c r="AZ63" s="37" t="str">
        <f t="shared" si="21"/>
        <v/>
      </c>
      <c r="BA63" s="31" t="str">
        <f>'Réponses au formulaire 1'!AF63</f>
        <v/>
      </c>
      <c r="BB63" s="37" t="str">
        <f t="shared" si="22"/>
        <v/>
      </c>
      <c r="BC63" s="31" t="str">
        <f>'Réponses au formulaire 1'!AG63</f>
        <v/>
      </c>
      <c r="BD63" s="37" t="str">
        <f t="shared" si="23"/>
        <v/>
      </c>
      <c r="BE63" s="31" t="str">
        <f>'Réponses au formulaire 1'!AH63</f>
        <v/>
      </c>
      <c r="BF63" s="37" t="str">
        <f t="shared" si="24"/>
        <v/>
      </c>
      <c r="BG63" s="9" t="str">
        <f>'Réponses au formulaire 1'!AI63</f>
        <v/>
      </c>
      <c r="BH63" s="8" t="str">
        <f>'Réponses au formulaire 1'!AJ63</f>
        <v/>
      </c>
      <c r="BI63" s="37" t="str">
        <f t="shared" si="25"/>
        <v/>
      </c>
      <c r="BJ63" s="31" t="str">
        <f>'Réponses au formulaire 1'!AK63</f>
        <v/>
      </c>
      <c r="BK63" s="37" t="str">
        <f t="shared" si="26"/>
        <v/>
      </c>
      <c r="BL63" s="31" t="str">
        <f>'Réponses au formulaire 1'!AL63</f>
        <v/>
      </c>
      <c r="BM63" s="37" t="str">
        <f t="shared" si="27"/>
        <v/>
      </c>
      <c r="BN63" s="31" t="str">
        <f>'Réponses au formulaire 1'!AM63</f>
        <v/>
      </c>
      <c r="BO63" s="37" t="str">
        <f t="shared" si="28"/>
        <v/>
      </c>
      <c r="BP63" s="31" t="str">
        <f>'Réponses au formulaire 1'!AN63</f>
        <v/>
      </c>
      <c r="BQ63" s="37" t="str">
        <f t="shared" si="29"/>
        <v/>
      </c>
      <c r="BR63" s="31" t="str">
        <f>'Réponses au formulaire 1'!AO63</f>
        <v/>
      </c>
      <c r="BS63" s="37" t="str">
        <f t="shared" si="30"/>
        <v/>
      </c>
      <c r="BT63" s="31" t="str">
        <f>'Réponses au formulaire 1'!AP63</f>
        <v/>
      </c>
      <c r="BU63" s="37" t="str">
        <f t="shared" si="31"/>
        <v/>
      </c>
      <c r="BV63" s="31" t="str">
        <f>'Réponses au formulaire 1'!AQ63</f>
        <v/>
      </c>
      <c r="BW63" s="37" t="str">
        <f t="shared" si="32"/>
        <v/>
      </c>
      <c r="BX63" s="31" t="str">
        <f>'Réponses au formulaire 1'!AR63</f>
        <v/>
      </c>
      <c r="BY63" s="37" t="str">
        <f t="shared" si="33"/>
        <v/>
      </c>
      <c r="BZ63" s="31" t="str">
        <f>'Réponses au formulaire 1'!AS63</f>
        <v/>
      </c>
      <c r="CA63" s="37" t="str">
        <f t="shared" si="34"/>
        <v/>
      </c>
      <c r="CB63" s="31" t="str">
        <f>'Réponses au formulaire 1'!AT63</f>
        <v/>
      </c>
      <c r="CC63" s="37" t="str">
        <f t="shared" si="35"/>
        <v/>
      </c>
      <c r="CD63" s="31" t="str">
        <f>'Réponses au formulaire 1'!AU63</f>
        <v/>
      </c>
      <c r="CE63" s="37" t="str">
        <f t="shared" si="36"/>
        <v/>
      </c>
      <c r="CF63" s="9" t="str">
        <f>'Réponses au formulaire 1'!AV63</f>
        <v/>
      </c>
      <c r="CG63" s="31" t="str">
        <f>'Réponses au formulaire 1'!AW63</f>
        <v/>
      </c>
      <c r="CH63" s="31" t="str">
        <f>'Réponses au formulaire 1'!AX63</f>
        <v/>
      </c>
      <c r="CI63" s="31" t="str">
        <f>'Réponses au formulaire 1'!AY63</f>
        <v/>
      </c>
      <c r="CJ63" s="31" t="str">
        <f>'Réponses au formulaire 1'!AZ63</f>
        <v/>
      </c>
    </row>
    <row r="64" outlineLevel="1">
      <c r="A64" s="31" t="str">
        <f>'Réponses au formulaire 1'!A64</f>
        <v/>
      </c>
      <c r="B64" s="31" t="str">
        <f>'Réponses au formulaire 1'!B64</f>
        <v/>
      </c>
      <c r="C64" s="31" t="str">
        <f>'Réponses au formulaire 1'!C64</f>
        <v/>
      </c>
      <c r="D64" s="31" t="str">
        <f>'Réponses au formulaire 1'!D64</f>
        <v/>
      </c>
      <c r="E64" s="31" t="str">
        <f>'Réponses au formulaire 1'!E64</f>
        <v/>
      </c>
      <c r="F64" s="31" t="str">
        <f>'Réponses au formulaire 1'!F64</f>
        <v/>
      </c>
      <c r="G64" s="31" t="str">
        <f>'Réponses au formulaire 1'!G64</f>
        <v/>
      </c>
      <c r="H64" s="31" t="str">
        <f>'Réponses au formulaire 1'!H64</f>
        <v/>
      </c>
      <c r="I64" s="31" t="str">
        <f>'Réponses au formulaire 1'!I64</f>
        <v/>
      </c>
      <c r="J64" s="8" t="str">
        <f>'Réponses au formulaire 1'!J64</f>
        <v/>
      </c>
      <c r="K64" s="37" t="str">
        <f t="shared" si="1"/>
        <v/>
      </c>
      <c r="L64" s="31" t="str">
        <f>'Réponses au formulaire 1'!K64</f>
        <v/>
      </c>
      <c r="M64" s="37" t="str">
        <f t="shared" si="2"/>
        <v/>
      </c>
      <c r="N64" s="31" t="str">
        <f>'Réponses au formulaire 1'!L64</f>
        <v/>
      </c>
      <c r="O64" s="37" t="str">
        <f t="shared" si="3"/>
        <v/>
      </c>
      <c r="P64" s="31" t="str">
        <f>'Réponses au formulaire 1'!M64</f>
        <v/>
      </c>
      <c r="Q64" s="37" t="str">
        <f t="shared" si="4"/>
        <v/>
      </c>
      <c r="R64" s="31" t="str">
        <f>'Réponses au formulaire 1'!N64</f>
        <v/>
      </c>
      <c r="S64" s="37" t="str">
        <f t="shared" si="5"/>
        <v/>
      </c>
      <c r="T64" s="31" t="str">
        <f>'Réponses au formulaire 1'!O64</f>
        <v/>
      </c>
      <c r="U64" s="37" t="str">
        <f t="shared" si="6"/>
        <v/>
      </c>
      <c r="V64" s="31" t="str">
        <f>'Réponses au formulaire 1'!P64</f>
        <v/>
      </c>
      <c r="W64" s="37" t="str">
        <f t="shared" si="7"/>
        <v/>
      </c>
      <c r="X64" s="31" t="str">
        <f>'Réponses au formulaire 1'!Q64</f>
        <v/>
      </c>
      <c r="Y64" s="37" t="str">
        <f t="shared" si="8"/>
        <v/>
      </c>
      <c r="Z64" s="31" t="str">
        <f>'Réponses au formulaire 1'!R64</f>
        <v/>
      </c>
      <c r="AA64" s="37" t="str">
        <f t="shared" si="9"/>
        <v/>
      </c>
      <c r="AB64" s="31" t="str">
        <f>'Réponses au formulaire 1'!S64</f>
        <v/>
      </c>
      <c r="AC64" s="37" t="str">
        <f t="shared" si="10"/>
        <v/>
      </c>
      <c r="AD64" s="31" t="str">
        <f>'Réponses au formulaire 1'!T64</f>
        <v/>
      </c>
      <c r="AE64" s="31" t="str">
        <f t="shared" si="11"/>
        <v/>
      </c>
      <c r="AF64" s="31" t="str">
        <f>'Réponses au formulaire 1'!U64</f>
        <v/>
      </c>
      <c r="AG64" s="37" t="str">
        <f t="shared" si="12"/>
        <v/>
      </c>
      <c r="AH64" s="9" t="str">
        <f>'Réponses au formulaire 1'!V64</f>
        <v/>
      </c>
      <c r="AI64" s="31" t="str">
        <f>'Réponses au formulaire 1'!W64</f>
        <v/>
      </c>
      <c r="AJ64" s="36" t="str">
        <f t="shared" si="13"/>
        <v/>
      </c>
      <c r="AK64" s="31" t="str">
        <f>'Réponses au formulaire 1'!X64</f>
        <v/>
      </c>
      <c r="AL64" s="37" t="str">
        <f t="shared" si="14"/>
        <v/>
      </c>
      <c r="AM64" s="31" t="str">
        <f>'Réponses au formulaire 1'!Y64</f>
        <v/>
      </c>
      <c r="AN64" s="37" t="str">
        <f t="shared" si="15"/>
        <v/>
      </c>
      <c r="AO64" s="31" t="str">
        <f>'Réponses au formulaire 1'!Z64</f>
        <v/>
      </c>
      <c r="AP64" s="37" t="str">
        <f t="shared" si="16"/>
        <v/>
      </c>
      <c r="AQ64" s="31" t="str">
        <f>'Réponses au formulaire 1'!AA64</f>
        <v/>
      </c>
      <c r="AR64" s="37" t="str">
        <f t="shared" si="17"/>
        <v/>
      </c>
      <c r="AS64" s="31" t="str">
        <f>'Réponses au formulaire 1'!AB64</f>
        <v/>
      </c>
      <c r="AT64" s="37" t="str">
        <f t="shared" si="18"/>
        <v/>
      </c>
      <c r="AU64" s="31" t="str">
        <f>'Réponses au formulaire 1'!AC64</f>
        <v/>
      </c>
      <c r="AV64" s="37" t="str">
        <f t="shared" si="19"/>
        <v/>
      </c>
      <c r="AW64" s="31" t="str">
        <f>'Réponses au formulaire 1'!AD64</f>
        <v/>
      </c>
      <c r="AX64" s="37" t="str">
        <f t="shared" si="20"/>
        <v/>
      </c>
      <c r="AY64" s="31" t="str">
        <f>'Réponses au formulaire 1'!AE64</f>
        <v/>
      </c>
      <c r="AZ64" s="37" t="str">
        <f t="shared" si="21"/>
        <v/>
      </c>
      <c r="BA64" s="31" t="str">
        <f>'Réponses au formulaire 1'!AF64</f>
        <v/>
      </c>
      <c r="BB64" s="37" t="str">
        <f t="shared" si="22"/>
        <v/>
      </c>
      <c r="BC64" s="31" t="str">
        <f>'Réponses au formulaire 1'!AG64</f>
        <v/>
      </c>
      <c r="BD64" s="37" t="str">
        <f t="shared" si="23"/>
        <v/>
      </c>
      <c r="BE64" s="31" t="str">
        <f>'Réponses au formulaire 1'!AH64</f>
        <v/>
      </c>
      <c r="BF64" s="37" t="str">
        <f t="shared" si="24"/>
        <v/>
      </c>
      <c r="BG64" s="9" t="str">
        <f>'Réponses au formulaire 1'!AI64</f>
        <v/>
      </c>
      <c r="BH64" s="8" t="str">
        <f>'Réponses au formulaire 1'!AJ64</f>
        <v/>
      </c>
      <c r="BI64" s="37" t="str">
        <f t="shared" si="25"/>
        <v/>
      </c>
      <c r="BJ64" s="31" t="str">
        <f>'Réponses au formulaire 1'!AK64</f>
        <v/>
      </c>
      <c r="BK64" s="37" t="str">
        <f t="shared" si="26"/>
        <v/>
      </c>
      <c r="BL64" s="31" t="str">
        <f>'Réponses au formulaire 1'!AL64</f>
        <v/>
      </c>
      <c r="BM64" s="37" t="str">
        <f t="shared" si="27"/>
        <v/>
      </c>
      <c r="BN64" s="31" t="str">
        <f>'Réponses au formulaire 1'!AM64</f>
        <v/>
      </c>
      <c r="BO64" s="37" t="str">
        <f t="shared" si="28"/>
        <v/>
      </c>
      <c r="BP64" s="31" t="str">
        <f>'Réponses au formulaire 1'!AN64</f>
        <v/>
      </c>
      <c r="BQ64" s="37" t="str">
        <f t="shared" si="29"/>
        <v/>
      </c>
      <c r="BR64" s="31" t="str">
        <f>'Réponses au formulaire 1'!AO64</f>
        <v/>
      </c>
      <c r="BS64" s="37" t="str">
        <f t="shared" si="30"/>
        <v/>
      </c>
      <c r="BT64" s="31" t="str">
        <f>'Réponses au formulaire 1'!AP64</f>
        <v/>
      </c>
      <c r="BU64" s="37" t="str">
        <f t="shared" si="31"/>
        <v/>
      </c>
      <c r="BV64" s="31" t="str">
        <f>'Réponses au formulaire 1'!AQ64</f>
        <v/>
      </c>
      <c r="BW64" s="37" t="str">
        <f t="shared" si="32"/>
        <v/>
      </c>
      <c r="BX64" s="31" t="str">
        <f>'Réponses au formulaire 1'!AR64</f>
        <v/>
      </c>
      <c r="BY64" s="37" t="str">
        <f t="shared" si="33"/>
        <v/>
      </c>
      <c r="BZ64" s="31" t="str">
        <f>'Réponses au formulaire 1'!AS64</f>
        <v/>
      </c>
      <c r="CA64" s="37" t="str">
        <f t="shared" si="34"/>
        <v/>
      </c>
      <c r="CB64" s="31" t="str">
        <f>'Réponses au formulaire 1'!AT64</f>
        <v/>
      </c>
      <c r="CC64" s="37" t="str">
        <f t="shared" si="35"/>
        <v/>
      </c>
      <c r="CD64" s="31" t="str">
        <f>'Réponses au formulaire 1'!AU64</f>
        <v/>
      </c>
      <c r="CE64" s="37" t="str">
        <f t="shared" si="36"/>
        <v/>
      </c>
      <c r="CF64" s="9" t="str">
        <f>'Réponses au formulaire 1'!AV64</f>
        <v/>
      </c>
      <c r="CG64" s="31" t="str">
        <f>'Réponses au formulaire 1'!AW64</f>
        <v/>
      </c>
      <c r="CH64" s="31" t="str">
        <f>'Réponses au formulaire 1'!AX64</f>
        <v/>
      </c>
      <c r="CI64" s="31" t="str">
        <f>'Réponses au formulaire 1'!AY64</f>
        <v/>
      </c>
      <c r="CJ64" s="31" t="str">
        <f>'Réponses au formulaire 1'!AZ64</f>
        <v/>
      </c>
    </row>
    <row r="65" outlineLevel="1">
      <c r="A65" s="31" t="str">
        <f>'Réponses au formulaire 1'!A65</f>
        <v/>
      </c>
      <c r="B65" s="31" t="str">
        <f>'Réponses au formulaire 1'!B65</f>
        <v/>
      </c>
      <c r="C65" s="31" t="str">
        <f>'Réponses au formulaire 1'!C65</f>
        <v/>
      </c>
      <c r="D65" s="31" t="str">
        <f>'Réponses au formulaire 1'!D65</f>
        <v/>
      </c>
      <c r="E65" s="31" t="str">
        <f>'Réponses au formulaire 1'!E65</f>
        <v/>
      </c>
      <c r="F65" s="31" t="str">
        <f>'Réponses au formulaire 1'!F65</f>
        <v/>
      </c>
      <c r="G65" s="31" t="str">
        <f>'Réponses au formulaire 1'!G65</f>
        <v/>
      </c>
      <c r="H65" s="31" t="str">
        <f>'Réponses au formulaire 1'!H65</f>
        <v/>
      </c>
      <c r="I65" s="31" t="str">
        <f>'Réponses au formulaire 1'!I65</f>
        <v/>
      </c>
      <c r="J65" s="8" t="str">
        <f>'Réponses au formulaire 1'!J65</f>
        <v/>
      </c>
      <c r="K65" s="37" t="str">
        <f t="shared" si="1"/>
        <v/>
      </c>
      <c r="L65" s="31" t="str">
        <f>'Réponses au formulaire 1'!K65</f>
        <v/>
      </c>
      <c r="M65" s="37" t="str">
        <f t="shared" si="2"/>
        <v/>
      </c>
      <c r="N65" s="31" t="str">
        <f>'Réponses au formulaire 1'!L65</f>
        <v/>
      </c>
      <c r="O65" s="37" t="str">
        <f t="shared" si="3"/>
        <v/>
      </c>
      <c r="P65" s="31" t="str">
        <f>'Réponses au formulaire 1'!M65</f>
        <v/>
      </c>
      <c r="Q65" s="37" t="str">
        <f t="shared" si="4"/>
        <v/>
      </c>
      <c r="R65" s="31" t="str">
        <f>'Réponses au formulaire 1'!N65</f>
        <v/>
      </c>
      <c r="S65" s="37" t="str">
        <f t="shared" si="5"/>
        <v/>
      </c>
      <c r="T65" s="31" t="str">
        <f>'Réponses au formulaire 1'!O65</f>
        <v/>
      </c>
      <c r="U65" s="37" t="str">
        <f t="shared" si="6"/>
        <v/>
      </c>
      <c r="V65" s="31" t="str">
        <f>'Réponses au formulaire 1'!P65</f>
        <v/>
      </c>
      <c r="W65" s="37" t="str">
        <f t="shared" si="7"/>
        <v/>
      </c>
      <c r="X65" s="31" t="str">
        <f>'Réponses au formulaire 1'!Q65</f>
        <v/>
      </c>
      <c r="Y65" s="37" t="str">
        <f t="shared" si="8"/>
        <v/>
      </c>
      <c r="Z65" s="31" t="str">
        <f>'Réponses au formulaire 1'!R65</f>
        <v/>
      </c>
      <c r="AA65" s="37" t="str">
        <f t="shared" si="9"/>
        <v/>
      </c>
      <c r="AB65" s="31" t="str">
        <f>'Réponses au formulaire 1'!S65</f>
        <v/>
      </c>
      <c r="AC65" s="37" t="str">
        <f t="shared" si="10"/>
        <v/>
      </c>
      <c r="AD65" s="31" t="str">
        <f>'Réponses au formulaire 1'!T65</f>
        <v/>
      </c>
      <c r="AE65" s="31" t="str">
        <f t="shared" si="11"/>
        <v/>
      </c>
      <c r="AF65" s="31" t="str">
        <f>'Réponses au formulaire 1'!U65</f>
        <v/>
      </c>
      <c r="AG65" s="37" t="str">
        <f t="shared" si="12"/>
        <v/>
      </c>
      <c r="AH65" s="9" t="str">
        <f>'Réponses au formulaire 1'!V65</f>
        <v/>
      </c>
      <c r="AI65" s="31" t="str">
        <f>'Réponses au formulaire 1'!W65</f>
        <v/>
      </c>
      <c r="AJ65" s="36" t="str">
        <f t="shared" si="13"/>
        <v/>
      </c>
      <c r="AK65" s="31" t="str">
        <f>'Réponses au formulaire 1'!X65</f>
        <v/>
      </c>
      <c r="AL65" s="37" t="str">
        <f t="shared" si="14"/>
        <v/>
      </c>
      <c r="AM65" s="31" t="str">
        <f>'Réponses au formulaire 1'!Y65</f>
        <v/>
      </c>
      <c r="AN65" s="37" t="str">
        <f t="shared" si="15"/>
        <v/>
      </c>
      <c r="AO65" s="31" t="str">
        <f>'Réponses au formulaire 1'!Z65</f>
        <v/>
      </c>
      <c r="AP65" s="37" t="str">
        <f t="shared" si="16"/>
        <v/>
      </c>
      <c r="AQ65" s="31" t="str">
        <f>'Réponses au formulaire 1'!AA65</f>
        <v/>
      </c>
      <c r="AR65" s="37" t="str">
        <f t="shared" si="17"/>
        <v/>
      </c>
      <c r="AS65" s="31" t="str">
        <f>'Réponses au formulaire 1'!AB65</f>
        <v/>
      </c>
      <c r="AT65" s="37" t="str">
        <f t="shared" si="18"/>
        <v/>
      </c>
      <c r="AU65" s="31" t="str">
        <f>'Réponses au formulaire 1'!AC65</f>
        <v/>
      </c>
      <c r="AV65" s="37" t="str">
        <f t="shared" si="19"/>
        <v/>
      </c>
      <c r="AW65" s="31" t="str">
        <f>'Réponses au formulaire 1'!AD65</f>
        <v/>
      </c>
      <c r="AX65" s="37" t="str">
        <f t="shared" si="20"/>
        <v/>
      </c>
      <c r="AY65" s="31" t="str">
        <f>'Réponses au formulaire 1'!AE65</f>
        <v/>
      </c>
      <c r="AZ65" s="37" t="str">
        <f t="shared" si="21"/>
        <v/>
      </c>
      <c r="BA65" s="31" t="str">
        <f>'Réponses au formulaire 1'!AF65</f>
        <v/>
      </c>
      <c r="BB65" s="37" t="str">
        <f t="shared" si="22"/>
        <v/>
      </c>
      <c r="BC65" s="31" t="str">
        <f>'Réponses au formulaire 1'!AG65</f>
        <v/>
      </c>
      <c r="BD65" s="37" t="str">
        <f t="shared" si="23"/>
        <v/>
      </c>
      <c r="BE65" s="31" t="str">
        <f>'Réponses au formulaire 1'!AH65</f>
        <v/>
      </c>
      <c r="BF65" s="37" t="str">
        <f t="shared" si="24"/>
        <v/>
      </c>
      <c r="BG65" s="9" t="str">
        <f>'Réponses au formulaire 1'!AI65</f>
        <v/>
      </c>
      <c r="BH65" s="8" t="str">
        <f>'Réponses au formulaire 1'!AJ65</f>
        <v/>
      </c>
      <c r="BI65" s="37" t="str">
        <f t="shared" si="25"/>
        <v/>
      </c>
      <c r="BJ65" s="31" t="str">
        <f>'Réponses au formulaire 1'!AK65</f>
        <v/>
      </c>
      <c r="BK65" s="37" t="str">
        <f t="shared" si="26"/>
        <v/>
      </c>
      <c r="BL65" s="31" t="str">
        <f>'Réponses au formulaire 1'!AL65</f>
        <v/>
      </c>
      <c r="BM65" s="37" t="str">
        <f t="shared" si="27"/>
        <v/>
      </c>
      <c r="BN65" s="31" t="str">
        <f>'Réponses au formulaire 1'!AM65</f>
        <v/>
      </c>
      <c r="BO65" s="37" t="str">
        <f t="shared" si="28"/>
        <v/>
      </c>
      <c r="BP65" s="31" t="str">
        <f>'Réponses au formulaire 1'!AN65</f>
        <v/>
      </c>
      <c r="BQ65" s="37" t="str">
        <f t="shared" si="29"/>
        <v/>
      </c>
      <c r="BR65" s="31" t="str">
        <f>'Réponses au formulaire 1'!AO65</f>
        <v/>
      </c>
      <c r="BS65" s="37" t="str">
        <f t="shared" si="30"/>
        <v/>
      </c>
      <c r="BT65" s="31" t="str">
        <f>'Réponses au formulaire 1'!AP65</f>
        <v/>
      </c>
      <c r="BU65" s="37" t="str">
        <f t="shared" si="31"/>
        <v/>
      </c>
      <c r="BV65" s="31" t="str">
        <f>'Réponses au formulaire 1'!AQ65</f>
        <v/>
      </c>
      <c r="BW65" s="37" t="str">
        <f t="shared" si="32"/>
        <v/>
      </c>
      <c r="BX65" s="31" t="str">
        <f>'Réponses au formulaire 1'!AR65</f>
        <v/>
      </c>
      <c r="BY65" s="37" t="str">
        <f t="shared" si="33"/>
        <v/>
      </c>
      <c r="BZ65" s="31" t="str">
        <f>'Réponses au formulaire 1'!AS65</f>
        <v/>
      </c>
      <c r="CA65" s="37" t="str">
        <f t="shared" si="34"/>
        <v/>
      </c>
      <c r="CB65" s="31" t="str">
        <f>'Réponses au formulaire 1'!AT65</f>
        <v/>
      </c>
      <c r="CC65" s="37" t="str">
        <f t="shared" si="35"/>
        <v/>
      </c>
      <c r="CD65" s="31" t="str">
        <f>'Réponses au formulaire 1'!AU65</f>
        <v/>
      </c>
      <c r="CE65" s="37" t="str">
        <f t="shared" si="36"/>
        <v/>
      </c>
      <c r="CF65" s="9" t="str">
        <f>'Réponses au formulaire 1'!AV65</f>
        <v/>
      </c>
      <c r="CG65" s="31" t="str">
        <f>'Réponses au formulaire 1'!AW65</f>
        <v/>
      </c>
      <c r="CH65" s="31" t="str">
        <f>'Réponses au formulaire 1'!AX65</f>
        <v/>
      </c>
      <c r="CI65" s="31" t="str">
        <f>'Réponses au formulaire 1'!AY65</f>
        <v/>
      </c>
      <c r="CJ65" s="31" t="str">
        <f>'Réponses au formulaire 1'!AZ65</f>
        <v/>
      </c>
    </row>
    <row r="66" outlineLevel="1">
      <c r="A66" s="31" t="str">
        <f>'Réponses au formulaire 1'!A66</f>
        <v/>
      </c>
      <c r="B66" s="31" t="str">
        <f>'Réponses au formulaire 1'!B66</f>
        <v/>
      </c>
      <c r="C66" s="31" t="str">
        <f>'Réponses au formulaire 1'!C66</f>
        <v/>
      </c>
      <c r="D66" s="31" t="str">
        <f>'Réponses au formulaire 1'!D66</f>
        <v/>
      </c>
      <c r="E66" s="31" t="str">
        <f>'Réponses au formulaire 1'!E66</f>
        <v/>
      </c>
      <c r="F66" s="31" t="str">
        <f>'Réponses au formulaire 1'!F66</f>
        <v/>
      </c>
      <c r="G66" s="31" t="str">
        <f>'Réponses au formulaire 1'!G66</f>
        <v/>
      </c>
      <c r="H66" s="31" t="str">
        <f>'Réponses au formulaire 1'!H66</f>
        <v/>
      </c>
      <c r="I66" s="31" t="str">
        <f>'Réponses au formulaire 1'!I66</f>
        <v/>
      </c>
      <c r="J66" s="8" t="str">
        <f>'Réponses au formulaire 1'!J66</f>
        <v/>
      </c>
      <c r="K66" s="37" t="str">
        <f t="shared" si="1"/>
        <v/>
      </c>
      <c r="L66" s="31" t="str">
        <f>'Réponses au formulaire 1'!K66</f>
        <v/>
      </c>
      <c r="M66" s="37" t="str">
        <f t="shared" si="2"/>
        <v/>
      </c>
      <c r="N66" s="31" t="str">
        <f>'Réponses au formulaire 1'!L66</f>
        <v/>
      </c>
      <c r="O66" s="37" t="str">
        <f t="shared" si="3"/>
        <v/>
      </c>
      <c r="P66" s="31" t="str">
        <f>'Réponses au formulaire 1'!M66</f>
        <v/>
      </c>
      <c r="Q66" s="37" t="str">
        <f t="shared" si="4"/>
        <v/>
      </c>
      <c r="R66" s="31" t="str">
        <f>'Réponses au formulaire 1'!N66</f>
        <v/>
      </c>
      <c r="S66" s="37" t="str">
        <f t="shared" si="5"/>
        <v/>
      </c>
      <c r="T66" s="31" t="str">
        <f>'Réponses au formulaire 1'!O66</f>
        <v/>
      </c>
      <c r="U66" s="37" t="str">
        <f t="shared" si="6"/>
        <v/>
      </c>
      <c r="V66" s="31" t="str">
        <f>'Réponses au formulaire 1'!P66</f>
        <v/>
      </c>
      <c r="W66" s="37" t="str">
        <f t="shared" si="7"/>
        <v/>
      </c>
      <c r="X66" s="31" t="str">
        <f>'Réponses au formulaire 1'!Q66</f>
        <v/>
      </c>
      <c r="Y66" s="37" t="str">
        <f t="shared" si="8"/>
        <v/>
      </c>
      <c r="Z66" s="31" t="str">
        <f>'Réponses au formulaire 1'!R66</f>
        <v/>
      </c>
      <c r="AA66" s="37" t="str">
        <f t="shared" si="9"/>
        <v/>
      </c>
      <c r="AB66" s="31" t="str">
        <f>'Réponses au formulaire 1'!S66</f>
        <v/>
      </c>
      <c r="AC66" s="37" t="str">
        <f t="shared" si="10"/>
        <v/>
      </c>
      <c r="AD66" s="31" t="str">
        <f>'Réponses au formulaire 1'!T66</f>
        <v/>
      </c>
      <c r="AE66" s="31" t="str">
        <f t="shared" si="11"/>
        <v/>
      </c>
      <c r="AF66" s="31" t="str">
        <f>'Réponses au formulaire 1'!U66</f>
        <v/>
      </c>
      <c r="AG66" s="37" t="str">
        <f t="shared" si="12"/>
        <v/>
      </c>
      <c r="AH66" s="9" t="str">
        <f>'Réponses au formulaire 1'!V66</f>
        <v/>
      </c>
      <c r="AI66" s="31" t="str">
        <f>'Réponses au formulaire 1'!W66</f>
        <v/>
      </c>
      <c r="AJ66" s="36" t="str">
        <f t="shared" si="13"/>
        <v/>
      </c>
      <c r="AK66" s="31" t="str">
        <f>'Réponses au formulaire 1'!X66</f>
        <v/>
      </c>
      <c r="AL66" s="37" t="str">
        <f t="shared" si="14"/>
        <v/>
      </c>
      <c r="AM66" s="31" t="str">
        <f>'Réponses au formulaire 1'!Y66</f>
        <v/>
      </c>
      <c r="AN66" s="37" t="str">
        <f t="shared" si="15"/>
        <v/>
      </c>
      <c r="AO66" s="31" t="str">
        <f>'Réponses au formulaire 1'!Z66</f>
        <v/>
      </c>
      <c r="AP66" s="37" t="str">
        <f t="shared" si="16"/>
        <v/>
      </c>
      <c r="AQ66" s="31" t="str">
        <f>'Réponses au formulaire 1'!AA66</f>
        <v/>
      </c>
      <c r="AR66" s="37" t="str">
        <f t="shared" si="17"/>
        <v/>
      </c>
      <c r="AS66" s="31" t="str">
        <f>'Réponses au formulaire 1'!AB66</f>
        <v/>
      </c>
      <c r="AT66" s="37" t="str">
        <f t="shared" si="18"/>
        <v/>
      </c>
      <c r="AU66" s="31" t="str">
        <f>'Réponses au formulaire 1'!AC66</f>
        <v/>
      </c>
      <c r="AV66" s="37" t="str">
        <f t="shared" si="19"/>
        <v/>
      </c>
      <c r="AW66" s="31" t="str">
        <f>'Réponses au formulaire 1'!AD66</f>
        <v/>
      </c>
      <c r="AX66" s="37" t="str">
        <f t="shared" si="20"/>
        <v/>
      </c>
      <c r="AY66" s="31" t="str">
        <f>'Réponses au formulaire 1'!AE66</f>
        <v/>
      </c>
      <c r="AZ66" s="37" t="str">
        <f t="shared" si="21"/>
        <v/>
      </c>
      <c r="BA66" s="31" t="str">
        <f>'Réponses au formulaire 1'!AF66</f>
        <v/>
      </c>
      <c r="BB66" s="37" t="str">
        <f t="shared" si="22"/>
        <v/>
      </c>
      <c r="BC66" s="31" t="str">
        <f>'Réponses au formulaire 1'!AG66</f>
        <v/>
      </c>
      <c r="BD66" s="37" t="str">
        <f t="shared" si="23"/>
        <v/>
      </c>
      <c r="BE66" s="31" t="str">
        <f>'Réponses au formulaire 1'!AH66</f>
        <v/>
      </c>
      <c r="BF66" s="37" t="str">
        <f t="shared" si="24"/>
        <v/>
      </c>
      <c r="BG66" s="9" t="str">
        <f>'Réponses au formulaire 1'!AI66</f>
        <v/>
      </c>
      <c r="BH66" s="8" t="str">
        <f>'Réponses au formulaire 1'!AJ66</f>
        <v/>
      </c>
      <c r="BI66" s="37" t="str">
        <f t="shared" si="25"/>
        <v/>
      </c>
      <c r="BJ66" s="31" t="str">
        <f>'Réponses au formulaire 1'!AK66</f>
        <v/>
      </c>
      <c r="BK66" s="37" t="str">
        <f t="shared" si="26"/>
        <v/>
      </c>
      <c r="BL66" s="31" t="str">
        <f>'Réponses au formulaire 1'!AL66</f>
        <v/>
      </c>
      <c r="BM66" s="37" t="str">
        <f t="shared" si="27"/>
        <v/>
      </c>
      <c r="BN66" s="31" t="str">
        <f>'Réponses au formulaire 1'!AM66</f>
        <v/>
      </c>
      <c r="BO66" s="37" t="str">
        <f t="shared" si="28"/>
        <v/>
      </c>
      <c r="BP66" s="31" t="str">
        <f>'Réponses au formulaire 1'!AN66</f>
        <v/>
      </c>
      <c r="BQ66" s="37" t="str">
        <f t="shared" si="29"/>
        <v/>
      </c>
      <c r="BR66" s="31" t="str">
        <f>'Réponses au formulaire 1'!AO66</f>
        <v/>
      </c>
      <c r="BS66" s="37" t="str">
        <f t="shared" si="30"/>
        <v/>
      </c>
      <c r="BT66" s="31" t="str">
        <f>'Réponses au formulaire 1'!AP66</f>
        <v/>
      </c>
      <c r="BU66" s="37" t="str">
        <f t="shared" si="31"/>
        <v/>
      </c>
      <c r="BV66" s="31" t="str">
        <f>'Réponses au formulaire 1'!AQ66</f>
        <v/>
      </c>
      <c r="BW66" s="37" t="str">
        <f t="shared" si="32"/>
        <v/>
      </c>
      <c r="BX66" s="31" t="str">
        <f>'Réponses au formulaire 1'!AR66</f>
        <v/>
      </c>
      <c r="BY66" s="37" t="str">
        <f t="shared" si="33"/>
        <v/>
      </c>
      <c r="BZ66" s="31" t="str">
        <f>'Réponses au formulaire 1'!AS66</f>
        <v/>
      </c>
      <c r="CA66" s="37" t="str">
        <f t="shared" si="34"/>
        <v/>
      </c>
      <c r="CB66" s="31" t="str">
        <f>'Réponses au formulaire 1'!AT66</f>
        <v/>
      </c>
      <c r="CC66" s="37" t="str">
        <f t="shared" si="35"/>
        <v/>
      </c>
      <c r="CD66" s="31" t="str">
        <f>'Réponses au formulaire 1'!AU66</f>
        <v/>
      </c>
      <c r="CE66" s="37" t="str">
        <f t="shared" si="36"/>
        <v/>
      </c>
      <c r="CF66" s="9" t="str">
        <f>'Réponses au formulaire 1'!AV66</f>
        <v/>
      </c>
      <c r="CG66" s="31" t="str">
        <f>'Réponses au formulaire 1'!AW66</f>
        <v/>
      </c>
      <c r="CH66" s="31" t="str">
        <f>'Réponses au formulaire 1'!AX66</f>
        <v/>
      </c>
      <c r="CI66" s="31" t="str">
        <f>'Réponses au formulaire 1'!AY66</f>
        <v/>
      </c>
      <c r="CJ66" s="31" t="str">
        <f>'Réponses au formulaire 1'!AZ66</f>
        <v/>
      </c>
    </row>
    <row r="67" outlineLevel="1">
      <c r="A67" s="31" t="str">
        <f>'Réponses au formulaire 1'!A67</f>
        <v/>
      </c>
      <c r="B67" s="31" t="str">
        <f>'Réponses au formulaire 1'!B67</f>
        <v/>
      </c>
      <c r="C67" s="31" t="str">
        <f>'Réponses au formulaire 1'!C67</f>
        <v/>
      </c>
      <c r="D67" s="31" t="str">
        <f>'Réponses au formulaire 1'!D67</f>
        <v/>
      </c>
      <c r="E67" s="31" t="str">
        <f>'Réponses au formulaire 1'!E67</f>
        <v/>
      </c>
      <c r="F67" s="31" t="str">
        <f>'Réponses au formulaire 1'!F67</f>
        <v/>
      </c>
      <c r="G67" s="31" t="str">
        <f>'Réponses au formulaire 1'!G67</f>
        <v/>
      </c>
      <c r="H67" s="31" t="str">
        <f>'Réponses au formulaire 1'!H67</f>
        <v/>
      </c>
      <c r="I67" s="31" t="str">
        <f>'Réponses au formulaire 1'!I67</f>
        <v/>
      </c>
      <c r="J67" s="8" t="str">
        <f>'Réponses au formulaire 1'!J67</f>
        <v/>
      </c>
      <c r="K67" s="37" t="str">
        <f t="shared" si="1"/>
        <v/>
      </c>
      <c r="L67" s="31" t="str">
        <f>'Réponses au formulaire 1'!K67</f>
        <v/>
      </c>
      <c r="M67" s="37" t="str">
        <f t="shared" si="2"/>
        <v/>
      </c>
      <c r="N67" s="31" t="str">
        <f>'Réponses au formulaire 1'!L67</f>
        <v/>
      </c>
      <c r="O67" s="37" t="str">
        <f t="shared" si="3"/>
        <v/>
      </c>
      <c r="P67" s="31" t="str">
        <f>'Réponses au formulaire 1'!M67</f>
        <v/>
      </c>
      <c r="Q67" s="37" t="str">
        <f t="shared" si="4"/>
        <v/>
      </c>
      <c r="R67" s="31" t="str">
        <f>'Réponses au formulaire 1'!N67</f>
        <v/>
      </c>
      <c r="S67" s="37" t="str">
        <f t="shared" si="5"/>
        <v/>
      </c>
      <c r="T67" s="31" t="str">
        <f>'Réponses au formulaire 1'!O67</f>
        <v/>
      </c>
      <c r="U67" s="37" t="str">
        <f t="shared" si="6"/>
        <v/>
      </c>
      <c r="V67" s="31" t="str">
        <f>'Réponses au formulaire 1'!P67</f>
        <v/>
      </c>
      <c r="W67" s="37" t="str">
        <f t="shared" si="7"/>
        <v/>
      </c>
      <c r="X67" s="31" t="str">
        <f>'Réponses au formulaire 1'!Q67</f>
        <v/>
      </c>
      <c r="Y67" s="37" t="str">
        <f t="shared" si="8"/>
        <v/>
      </c>
      <c r="Z67" s="31" t="str">
        <f>'Réponses au formulaire 1'!R67</f>
        <v/>
      </c>
      <c r="AA67" s="37" t="str">
        <f t="shared" si="9"/>
        <v/>
      </c>
      <c r="AB67" s="31" t="str">
        <f>'Réponses au formulaire 1'!S67</f>
        <v/>
      </c>
      <c r="AC67" s="37" t="str">
        <f t="shared" si="10"/>
        <v/>
      </c>
      <c r="AD67" s="31" t="str">
        <f>'Réponses au formulaire 1'!T67</f>
        <v/>
      </c>
      <c r="AE67" s="31" t="str">
        <f t="shared" si="11"/>
        <v/>
      </c>
      <c r="AF67" s="31" t="str">
        <f>'Réponses au formulaire 1'!U67</f>
        <v/>
      </c>
      <c r="AG67" s="37" t="str">
        <f t="shared" si="12"/>
        <v/>
      </c>
      <c r="AH67" s="9" t="str">
        <f>'Réponses au formulaire 1'!V67</f>
        <v/>
      </c>
      <c r="AI67" s="31" t="str">
        <f>'Réponses au formulaire 1'!W67</f>
        <v/>
      </c>
      <c r="AJ67" s="36" t="str">
        <f t="shared" si="13"/>
        <v/>
      </c>
      <c r="AK67" s="31" t="str">
        <f>'Réponses au formulaire 1'!X67</f>
        <v/>
      </c>
      <c r="AL67" s="37" t="str">
        <f t="shared" si="14"/>
        <v/>
      </c>
      <c r="AM67" s="31" t="str">
        <f>'Réponses au formulaire 1'!Y67</f>
        <v/>
      </c>
      <c r="AN67" s="37" t="str">
        <f t="shared" si="15"/>
        <v/>
      </c>
      <c r="AO67" s="31" t="str">
        <f>'Réponses au formulaire 1'!Z67</f>
        <v/>
      </c>
      <c r="AP67" s="37" t="str">
        <f t="shared" si="16"/>
        <v/>
      </c>
      <c r="AQ67" s="31" t="str">
        <f>'Réponses au formulaire 1'!AA67</f>
        <v/>
      </c>
      <c r="AR67" s="37" t="str">
        <f t="shared" si="17"/>
        <v/>
      </c>
      <c r="AS67" s="31" t="str">
        <f>'Réponses au formulaire 1'!AB67</f>
        <v/>
      </c>
      <c r="AT67" s="37" t="str">
        <f t="shared" si="18"/>
        <v/>
      </c>
      <c r="AU67" s="31" t="str">
        <f>'Réponses au formulaire 1'!AC67</f>
        <v/>
      </c>
      <c r="AV67" s="37" t="str">
        <f t="shared" si="19"/>
        <v/>
      </c>
      <c r="AW67" s="31" t="str">
        <f>'Réponses au formulaire 1'!AD67</f>
        <v/>
      </c>
      <c r="AX67" s="37" t="str">
        <f t="shared" si="20"/>
        <v/>
      </c>
      <c r="AY67" s="31" t="str">
        <f>'Réponses au formulaire 1'!AE67</f>
        <v/>
      </c>
      <c r="AZ67" s="37" t="str">
        <f t="shared" si="21"/>
        <v/>
      </c>
      <c r="BA67" s="31" t="str">
        <f>'Réponses au formulaire 1'!AF67</f>
        <v/>
      </c>
      <c r="BB67" s="37" t="str">
        <f t="shared" si="22"/>
        <v/>
      </c>
      <c r="BC67" s="31" t="str">
        <f>'Réponses au formulaire 1'!AG67</f>
        <v/>
      </c>
      <c r="BD67" s="37" t="str">
        <f t="shared" si="23"/>
        <v/>
      </c>
      <c r="BE67" s="31" t="str">
        <f>'Réponses au formulaire 1'!AH67</f>
        <v/>
      </c>
      <c r="BF67" s="37" t="str">
        <f t="shared" si="24"/>
        <v/>
      </c>
      <c r="BG67" s="9" t="str">
        <f>'Réponses au formulaire 1'!AI67</f>
        <v/>
      </c>
      <c r="BH67" s="8" t="str">
        <f>'Réponses au formulaire 1'!AJ67</f>
        <v/>
      </c>
      <c r="BI67" s="37" t="str">
        <f t="shared" si="25"/>
        <v/>
      </c>
      <c r="BJ67" s="31" t="str">
        <f>'Réponses au formulaire 1'!AK67</f>
        <v/>
      </c>
      <c r="BK67" s="37" t="str">
        <f t="shared" si="26"/>
        <v/>
      </c>
      <c r="BL67" s="31" t="str">
        <f>'Réponses au formulaire 1'!AL67</f>
        <v/>
      </c>
      <c r="BM67" s="37" t="str">
        <f t="shared" si="27"/>
        <v/>
      </c>
      <c r="BN67" s="31" t="str">
        <f>'Réponses au formulaire 1'!AM67</f>
        <v/>
      </c>
      <c r="BO67" s="37" t="str">
        <f t="shared" si="28"/>
        <v/>
      </c>
      <c r="BP67" s="31" t="str">
        <f>'Réponses au formulaire 1'!AN67</f>
        <v/>
      </c>
      <c r="BQ67" s="37" t="str">
        <f t="shared" si="29"/>
        <v/>
      </c>
      <c r="BR67" s="31" t="str">
        <f>'Réponses au formulaire 1'!AO67</f>
        <v/>
      </c>
      <c r="BS67" s="37" t="str">
        <f t="shared" si="30"/>
        <v/>
      </c>
      <c r="BT67" s="31" t="str">
        <f>'Réponses au formulaire 1'!AP67</f>
        <v/>
      </c>
      <c r="BU67" s="37" t="str">
        <f t="shared" si="31"/>
        <v/>
      </c>
      <c r="BV67" s="31" t="str">
        <f>'Réponses au formulaire 1'!AQ67</f>
        <v/>
      </c>
      <c r="BW67" s="37" t="str">
        <f t="shared" si="32"/>
        <v/>
      </c>
      <c r="BX67" s="31" t="str">
        <f>'Réponses au formulaire 1'!AR67</f>
        <v/>
      </c>
      <c r="BY67" s="37" t="str">
        <f t="shared" si="33"/>
        <v/>
      </c>
      <c r="BZ67" s="31" t="str">
        <f>'Réponses au formulaire 1'!AS67</f>
        <v/>
      </c>
      <c r="CA67" s="37" t="str">
        <f t="shared" si="34"/>
        <v/>
      </c>
      <c r="CB67" s="31" t="str">
        <f>'Réponses au formulaire 1'!AT67</f>
        <v/>
      </c>
      <c r="CC67" s="37" t="str">
        <f t="shared" si="35"/>
        <v/>
      </c>
      <c r="CD67" s="31" t="str">
        <f>'Réponses au formulaire 1'!AU67</f>
        <v/>
      </c>
      <c r="CE67" s="37" t="str">
        <f t="shared" si="36"/>
        <v/>
      </c>
      <c r="CF67" s="9" t="str">
        <f>'Réponses au formulaire 1'!AV67</f>
        <v/>
      </c>
      <c r="CG67" s="31" t="str">
        <f>'Réponses au formulaire 1'!AW67</f>
        <v/>
      </c>
      <c r="CH67" s="31" t="str">
        <f>'Réponses au formulaire 1'!AX67</f>
        <v/>
      </c>
      <c r="CI67" s="31" t="str">
        <f>'Réponses au formulaire 1'!AY67</f>
        <v/>
      </c>
      <c r="CJ67" s="31" t="str">
        <f>'Réponses au formulaire 1'!AZ67</f>
        <v/>
      </c>
    </row>
    <row r="68" outlineLevel="1">
      <c r="A68" s="31" t="str">
        <f>'Réponses au formulaire 1'!A68</f>
        <v/>
      </c>
      <c r="B68" s="31" t="str">
        <f>'Réponses au formulaire 1'!B68</f>
        <v/>
      </c>
      <c r="C68" s="31" t="str">
        <f>'Réponses au formulaire 1'!C68</f>
        <v/>
      </c>
      <c r="D68" s="31" t="str">
        <f>'Réponses au formulaire 1'!D68</f>
        <v/>
      </c>
      <c r="E68" s="31" t="str">
        <f>'Réponses au formulaire 1'!E68</f>
        <v/>
      </c>
      <c r="F68" s="31" t="str">
        <f>'Réponses au formulaire 1'!F68</f>
        <v/>
      </c>
      <c r="G68" s="31" t="str">
        <f>'Réponses au formulaire 1'!G68</f>
        <v/>
      </c>
      <c r="H68" s="31" t="str">
        <f>'Réponses au formulaire 1'!H68</f>
        <v/>
      </c>
      <c r="I68" s="31" t="str">
        <f>'Réponses au formulaire 1'!I68</f>
        <v/>
      </c>
      <c r="J68" s="8" t="str">
        <f>'Réponses au formulaire 1'!J68</f>
        <v/>
      </c>
      <c r="K68" s="37" t="str">
        <f t="shared" si="1"/>
        <v/>
      </c>
      <c r="L68" s="31" t="str">
        <f>'Réponses au formulaire 1'!K68</f>
        <v/>
      </c>
      <c r="M68" s="37" t="str">
        <f t="shared" si="2"/>
        <v/>
      </c>
      <c r="N68" s="31" t="str">
        <f>'Réponses au formulaire 1'!L68</f>
        <v/>
      </c>
      <c r="O68" s="37" t="str">
        <f t="shared" si="3"/>
        <v/>
      </c>
      <c r="P68" s="31" t="str">
        <f>'Réponses au formulaire 1'!M68</f>
        <v/>
      </c>
      <c r="Q68" s="37" t="str">
        <f t="shared" si="4"/>
        <v/>
      </c>
      <c r="R68" s="31" t="str">
        <f>'Réponses au formulaire 1'!N68</f>
        <v/>
      </c>
      <c r="S68" s="37" t="str">
        <f t="shared" si="5"/>
        <v/>
      </c>
      <c r="T68" s="31" t="str">
        <f>'Réponses au formulaire 1'!O68</f>
        <v/>
      </c>
      <c r="U68" s="37" t="str">
        <f t="shared" si="6"/>
        <v/>
      </c>
      <c r="V68" s="31" t="str">
        <f>'Réponses au formulaire 1'!P68</f>
        <v/>
      </c>
      <c r="W68" s="37" t="str">
        <f t="shared" si="7"/>
        <v/>
      </c>
      <c r="X68" s="31" t="str">
        <f>'Réponses au formulaire 1'!Q68</f>
        <v/>
      </c>
      <c r="Y68" s="37" t="str">
        <f t="shared" si="8"/>
        <v/>
      </c>
      <c r="Z68" s="31" t="str">
        <f>'Réponses au formulaire 1'!R68</f>
        <v/>
      </c>
      <c r="AA68" s="37" t="str">
        <f t="shared" si="9"/>
        <v/>
      </c>
      <c r="AB68" s="31" t="str">
        <f>'Réponses au formulaire 1'!S68</f>
        <v/>
      </c>
      <c r="AC68" s="37" t="str">
        <f t="shared" si="10"/>
        <v/>
      </c>
      <c r="AD68" s="31" t="str">
        <f>'Réponses au formulaire 1'!T68</f>
        <v/>
      </c>
      <c r="AE68" s="31" t="str">
        <f t="shared" si="11"/>
        <v/>
      </c>
      <c r="AF68" s="31" t="str">
        <f>'Réponses au formulaire 1'!U68</f>
        <v/>
      </c>
      <c r="AG68" s="37" t="str">
        <f t="shared" si="12"/>
        <v/>
      </c>
      <c r="AH68" s="9" t="str">
        <f>'Réponses au formulaire 1'!V68</f>
        <v/>
      </c>
      <c r="AI68" s="31" t="str">
        <f>'Réponses au formulaire 1'!W68</f>
        <v/>
      </c>
      <c r="AJ68" s="36" t="str">
        <f t="shared" si="13"/>
        <v/>
      </c>
      <c r="AK68" s="31" t="str">
        <f>'Réponses au formulaire 1'!X68</f>
        <v/>
      </c>
      <c r="AL68" s="37" t="str">
        <f t="shared" si="14"/>
        <v/>
      </c>
      <c r="AM68" s="31" t="str">
        <f>'Réponses au formulaire 1'!Y68</f>
        <v/>
      </c>
      <c r="AN68" s="37" t="str">
        <f t="shared" si="15"/>
        <v/>
      </c>
      <c r="AO68" s="31" t="str">
        <f>'Réponses au formulaire 1'!Z68</f>
        <v/>
      </c>
      <c r="AP68" s="37" t="str">
        <f t="shared" si="16"/>
        <v/>
      </c>
      <c r="AQ68" s="31" t="str">
        <f>'Réponses au formulaire 1'!AA68</f>
        <v/>
      </c>
      <c r="AR68" s="37" t="str">
        <f t="shared" si="17"/>
        <v/>
      </c>
      <c r="AS68" s="31" t="str">
        <f>'Réponses au formulaire 1'!AB68</f>
        <v/>
      </c>
      <c r="AT68" s="37" t="str">
        <f t="shared" si="18"/>
        <v/>
      </c>
      <c r="AU68" s="31" t="str">
        <f>'Réponses au formulaire 1'!AC68</f>
        <v/>
      </c>
      <c r="AV68" s="37" t="str">
        <f t="shared" si="19"/>
        <v/>
      </c>
      <c r="AW68" s="31" t="str">
        <f>'Réponses au formulaire 1'!AD68</f>
        <v/>
      </c>
      <c r="AX68" s="37" t="str">
        <f t="shared" si="20"/>
        <v/>
      </c>
      <c r="AY68" s="31" t="str">
        <f>'Réponses au formulaire 1'!AE68</f>
        <v/>
      </c>
      <c r="AZ68" s="37" t="str">
        <f t="shared" si="21"/>
        <v/>
      </c>
      <c r="BA68" s="31" t="str">
        <f>'Réponses au formulaire 1'!AF68</f>
        <v/>
      </c>
      <c r="BB68" s="37" t="str">
        <f t="shared" si="22"/>
        <v/>
      </c>
      <c r="BC68" s="31" t="str">
        <f>'Réponses au formulaire 1'!AG68</f>
        <v/>
      </c>
      <c r="BD68" s="37" t="str">
        <f t="shared" si="23"/>
        <v/>
      </c>
      <c r="BE68" s="31" t="str">
        <f>'Réponses au formulaire 1'!AH68</f>
        <v/>
      </c>
      <c r="BF68" s="37" t="str">
        <f t="shared" si="24"/>
        <v/>
      </c>
      <c r="BG68" s="9" t="str">
        <f>'Réponses au formulaire 1'!AI68</f>
        <v/>
      </c>
      <c r="BH68" s="8" t="str">
        <f>'Réponses au formulaire 1'!AJ68</f>
        <v/>
      </c>
      <c r="BI68" s="37" t="str">
        <f t="shared" si="25"/>
        <v/>
      </c>
      <c r="BJ68" s="31" t="str">
        <f>'Réponses au formulaire 1'!AK68</f>
        <v/>
      </c>
      <c r="BK68" s="37" t="str">
        <f t="shared" si="26"/>
        <v/>
      </c>
      <c r="BL68" s="31" t="str">
        <f>'Réponses au formulaire 1'!AL68</f>
        <v/>
      </c>
      <c r="BM68" s="37" t="str">
        <f t="shared" si="27"/>
        <v/>
      </c>
      <c r="BN68" s="31" t="str">
        <f>'Réponses au formulaire 1'!AM68</f>
        <v/>
      </c>
      <c r="BO68" s="37" t="str">
        <f t="shared" si="28"/>
        <v/>
      </c>
      <c r="BP68" s="31" t="str">
        <f>'Réponses au formulaire 1'!AN68</f>
        <v/>
      </c>
      <c r="BQ68" s="37" t="str">
        <f t="shared" si="29"/>
        <v/>
      </c>
      <c r="BR68" s="31" t="str">
        <f>'Réponses au formulaire 1'!AO68</f>
        <v/>
      </c>
      <c r="BS68" s="37" t="str">
        <f t="shared" si="30"/>
        <v/>
      </c>
      <c r="BT68" s="31" t="str">
        <f>'Réponses au formulaire 1'!AP68</f>
        <v/>
      </c>
      <c r="BU68" s="37" t="str">
        <f t="shared" si="31"/>
        <v/>
      </c>
      <c r="BV68" s="31" t="str">
        <f>'Réponses au formulaire 1'!AQ68</f>
        <v/>
      </c>
      <c r="BW68" s="37" t="str">
        <f t="shared" si="32"/>
        <v/>
      </c>
      <c r="BX68" s="31" t="str">
        <f>'Réponses au formulaire 1'!AR68</f>
        <v/>
      </c>
      <c r="BY68" s="37" t="str">
        <f t="shared" si="33"/>
        <v/>
      </c>
      <c r="BZ68" s="31" t="str">
        <f>'Réponses au formulaire 1'!AS68</f>
        <v/>
      </c>
      <c r="CA68" s="37" t="str">
        <f t="shared" si="34"/>
        <v/>
      </c>
      <c r="CB68" s="31" t="str">
        <f>'Réponses au formulaire 1'!AT68</f>
        <v/>
      </c>
      <c r="CC68" s="37" t="str">
        <f t="shared" si="35"/>
        <v/>
      </c>
      <c r="CD68" s="31" t="str">
        <f>'Réponses au formulaire 1'!AU68</f>
        <v/>
      </c>
      <c r="CE68" s="37" t="str">
        <f t="shared" si="36"/>
        <v/>
      </c>
      <c r="CF68" s="9" t="str">
        <f>'Réponses au formulaire 1'!AV68</f>
        <v/>
      </c>
      <c r="CG68" s="31" t="str">
        <f>'Réponses au formulaire 1'!AW68</f>
        <v/>
      </c>
      <c r="CH68" s="31" t="str">
        <f>'Réponses au formulaire 1'!AX68</f>
        <v/>
      </c>
      <c r="CI68" s="31" t="str">
        <f>'Réponses au formulaire 1'!AY68</f>
        <v/>
      </c>
      <c r="CJ68" s="31" t="str">
        <f>'Réponses au formulaire 1'!AZ68</f>
        <v/>
      </c>
    </row>
    <row r="69" outlineLevel="1">
      <c r="A69" s="31" t="str">
        <f>'Réponses au formulaire 1'!A69</f>
        <v/>
      </c>
      <c r="B69" s="31" t="str">
        <f>'Réponses au formulaire 1'!B69</f>
        <v/>
      </c>
      <c r="C69" s="31" t="str">
        <f>'Réponses au formulaire 1'!C69</f>
        <v/>
      </c>
      <c r="D69" s="31" t="str">
        <f>'Réponses au formulaire 1'!D69</f>
        <v/>
      </c>
      <c r="E69" s="31" t="str">
        <f>'Réponses au formulaire 1'!E69</f>
        <v/>
      </c>
      <c r="F69" s="31" t="str">
        <f>'Réponses au formulaire 1'!F69</f>
        <v/>
      </c>
      <c r="G69" s="31" t="str">
        <f>'Réponses au formulaire 1'!G69</f>
        <v/>
      </c>
      <c r="H69" s="31" t="str">
        <f>'Réponses au formulaire 1'!H69</f>
        <v/>
      </c>
      <c r="I69" s="31" t="str">
        <f>'Réponses au formulaire 1'!I69</f>
        <v/>
      </c>
      <c r="J69" s="8" t="str">
        <f>'Réponses au formulaire 1'!J69</f>
        <v/>
      </c>
      <c r="K69" s="37" t="str">
        <f t="shared" si="1"/>
        <v/>
      </c>
      <c r="L69" s="31" t="str">
        <f>'Réponses au formulaire 1'!K69</f>
        <v/>
      </c>
      <c r="M69" s="37" t="str">
        <f t="shared" si="2"/>
        <v/>
      </c>
      <c r="N69" s="31" t="str">
        <f>'Réponses au formulaire 1'!L69</f>
        <v/>
      </c>
      <c r="O69" s="37" t="str">
        <f t="shared" si="3"/>
        <v/>
      </c>
      <c r="P69" s="31" t="str">
        <f>'Réponses au formulaire 1'!M69</f>
        <v/>
      </c>
      <c r="Q69" s="37" t="str">
        <f t="shared" si="4"/>
        <v/>
      </c>
      <c r="R69" s="31" t="str">
        <f>'Réponses au formulaire 1'!N69</f>
        <v/>
      </c>
      <c r="S69" s="37" t="str">
        <f t="shared" si="5"/>
        <v/>
      </c>
      <c r="T69" s="31" t="str">
        <f>'Réponses au formulaire 1'!O69</f>
        <v/>
      </c>
      <c r="U69" s="37" t="str">
        <f t="shared" si="6"/>
        <v/>
      </c>
      <c r="V69" s="31" t="str">
        <f>'Réponses au formulaire 1'!P69</f>
        <v/>
      </c>
      <c r="W69" s="37" t="str">
        <f t="shared" si="7"/>
        <v/>
      </c>
      <c r="X69" s="31" t="str">
        <f>'Réponses au formulaire 1'!Q69</f>
        <v/>
      </c>
      <c r="Y69" s="37" t="str">
        <f t="shared" si="8"/>
        <v/>
      </c>
      <c r="Z69" s="31" t="str">
        <f>'Réponses au formulaire 1'!R69</f>
        <v/>
      </c>
      <c r="AA69" s="37" t="str">
        <f t="shared" si="9"/>
        <v/>
      </c>
      <c r="AB69" s="31" t="str">
        <f>'Réponses au formulaire 1'!S69</f>
        <v/>
      </c>
      <c r="AC69" s="37" t="str">
        <f t="shared" si="10"/>
        <v/>
      </c>
      <c r="AD69" s="31" t="str">
        <f>'Réponses au formulaire 1'!T69</f>
        <v/>
      </c>
      <c r="AE69" s="31" t="str">
        <f t="shared" si="11"/>
        <v/>
      </c>
      <c r="AF69" s="31" t="str">
        <f>'Réponses au formulaire 1'!U69</f>
        <v/>
      </c>
      <c r="AG69" s="37" t="str">
        <f t="shared" si="12"/>
        <v/>
      </c>
      <c r="AH69" s="9" t="str">
        <f>'Réponses au formulaire 1'!V69</f>
        <v/>
      </c>
      <c r="AI69" s="31" t="str">
        <f>'Réponses au formulaire 1'!W69</f>
        <v/>
      </c>
      <c r="AJ69" s="36" t="str">
        <f t="shared" si="13"/>
        <v/>
      </c>
      <c r="AK69" s="31" t="str">
        <f>'Réponses au formulaire 1'!X69</f>
        <v/>
      </c>
      <c r="AL69" s="37" t="str">
        <f t="shared" si="14"/>
        <v/>
      </c>
      <c r="AM69" s="31" t="str">
        <f>'Réponses au formulaire 1'!Y69</f>
        <v/>
      </c>
      <c r="AN69" s="37" t="str">
        <f t="shared" si="15"/>
        <v/>
      </c>
      <c r="AO69" s="31" t="str">
        <f>'Réponses au formulaire 1'!Z69</f>
        <v/>
      </c>
      <c r="AP69" s="37" t="str">
        <f t="shared" si="16"/>
        <v/>
      </c>
      <c r="AQ69" s="31" t="str">
        <f>'Réponses au formulaire 1'!AA69</f>
        <v/>
      </c>
      <c r="AR69" s="37" t="str">
        <f t="shared" si="17"/>
        <v/>
      </c>
      <c r="AS69" s="31" t="str">
        <f>'Réponses au formulaire 1'!AB69</f>
        <v/>
      </c>
      <c r="AT69" s="37" t="str">
        <f t="shared" si="18"/>
        <v/>
      </c>
      <c r="AU69" s="31" t="str">
        <f>'Réponses au formulaire 1'!AC69</f>
        <v/>
      </c>
      <c r="AV69" s="37" t="str">
        <f t="shared" si="19"/>
        <v/>
      </c>
      <c r="AW69" s="31" t="str">
        <f>'Réponses au formulaire 1'!AD69</f>
        <v/>
      </c>
      <c r="AX69" s="37" t="str">
        <f t="shared" si="20"/>
        <v/>
      </c>
      <c r="AY69" s="31" t="str">
        <f>'Réponses au formulaire 1'!AE69</f>
        <v/>
      </c>
      <c r="AZ69" s="37" t="str">
        <f t="shared" si="21"/>
        <v/>
      </c>
      <c r="BA69" s="31" t="str">
        <f>'Réponses au formulaire 1'!AF69</f>
        <v/>
      </c>
      <c r="BB69" s="37" t="str">
        <f t="shared" si="22"/>
        <v/>
      </c>
      <c r="BC69" s="31" t="str">
        <f>'Réponses au formulaire 1'!AG69</f>
        <v/>
      </c>
      <c r="BD69" s="37" t="str">
        <f t="shared" si="23"/>
        <v/>
      </c>
      <c r="BE69" s="31" t="str">
        <f>'Réponses au formulaire 1'!AH69</f>
        <v/>
      </c>
      <c r="BF69" s="37" t="str">
        <f t="shared" si="24"/>
        <v/>
      </c>
      <c r="BG69" s="9" t="str">
        <f>'Réponses au formulaire 1'!AI69</f>
        <v/>
      </c>
      <c r="BH69" s="8" t="str">
        <f>'Réponses au formulaire 1'!AJ69</f>
        <v/>
      </c>
      <c r="BI69" s="37" t="str">
        <f t="shared" si="25"/>
        <v/>
      </c>
      <c r="BJ69" s="31" t="str">
        <f>'Réponses au formulaire 1'!AK69</f>
        <v/>
      </c>
      <c r="BK69" s="37" t="str">
        <f t="shared" si="26"/>
        <v/>
      </c>
      <c r="BL69" s="31" t="str">
        <f>'Réponses au formulaire 1'!AL69</f>
        <v/>
      </c>
      <c r="BM69" s="37" t="str">
        <f t="shared" si="27"/>
        <v/>
      </c>
      <c r="BN69" s="31" t="str">
        <f>'Réponses au formulaire 1'!AM69</f>
        <v/>
      </c>
      <c r="BO69" s="37" t="str">
        <f t="shared" si="28"/>
        <v/>
      </c>
      <c r="BP69" s="31" t="str">
        <f>'Réponses au formulaire 1'!AN69</f>
        <v/>
      </c>
      <c r="BQ69" s="37" t="str">
        <f t="shared" si="29"/>
        <v/>
      </c>
      <c r="BR69" s="31" t="str">
        <f>'Réponses au formulaire 1'!AO69</f>
        <v/>
      </c>
      <c r="BS69" s="37" t="str">
        <f t="shared" si="30"/>
        <v/>
      </c>
      <c r="BT69" s="31" t="str">
        <f>'Réponses au formulaire 1'!AP69</f>
        <v/>
      </c>
      <c r="BU69" s="37" t="str">
        <f t="shared" si="31"/>
        <v/>
      </c>
      <c r="BV69" s="31" t="str">
        <f>'Réponses au formulaire 1'!AQ69</f>
        <v/>
      </c>
      <c r="BW69" s="37" t="str">
        <f t="shared" si="32"/>
        <v/>
      </c>
      <c r="BX69" s="31" t="str">
        <f>'Réponses au formulaire 1'!AR69</f>
        <v/>
      </c>
      <c r="BY69" s="37" t="str">
        <f t="shared" si="33"/>
        <v/>
      </c>
      <c r="BZ69" s="31" t="str">
        <f>'Réponses au formulaire 1'!AS69</f>
        <v/>
      </c>
      <c r="CA69" s="37" t="str">
        <f t="shared" si="34"/>
        <v/>
      </c>
      <c r="CB69" s="31" t="str">
        <f>'Réponses au formulaire 1'!AT69</f>
        <v/>
      </c>
      <c r="CC69" s="37" t="str">
        <f t="shared" si="35"/>
        <v/>
      </c>
      <c r="CD69" s="31" t="str">
        <f>'Réponses au formulaire 1'!AU69</f>
        <v/>
      </c>
      <c r="CE69" s="37" t="str">
        <f t="shared" si="36"/>
        <v/>
      </c>
      <c r="CF69" s="9" t="str">
        <f>'Réponses au formulaire 1'!AV69</f>
        <v/>
      </c>
      <c r="CG69" s="31" t="str">
        <f>'Réponses au formulaire 1'!AW69</f>
        <v/>
      </c>
      <c r="CH69" s="31" t="str">
        <f>'Réponses au formulaire 1'!AX69</f>
        <v/>
      </c>
      <c r="CI69" s="31" t="str">
        <f>'Réponses au formulaire 1'!AY69</f>
        <v/>
      </c>
      <c r="CJ69" s="31" t="str">
        <f>'Réponses au formulaire 1'!AZ69</f>
        <v/>
      </c>
    </row>
    <row r="70" outlineLevel="1">
      <c r="A70" s="31" t="str">
        <f>'Réponses au formulaire 1'!A70</f>
        <v/>
      </c>
      <c r="B70" s="31" t="str">
        <f>'Réponses au formulaire 1'!B70</f>
        <v/>
      </c>
      <c r="C70" s="31" t="str">
        <f>'Réponses au formulaire 1'!C70</f>
        <v/>
      </c>
      <c r="D70" s="31" t="str">
        <f>'Réponses au formulaire 1'!D70</f>
        <v/>
      </c>
      <c r="E70" s="31" t="str">
        <f>'Réponses au formulaire 1'!E70</f>
        <v/>
      </c>
      <c r="F70" s="31" t="str">
        <f>'Réponses au formulaire 1'!F70</f>
        <v/>
      </c>
      <c r="G70" s="31" t="str">
        <f>'Réponses au formulaire 1'!G70</f>
        <v/>
      </c>
      <c r="H70" s="31" t="str">
        <f>'Réponses au formulaire 1'!H70</f>
        <v/>
      </c>
      <c r="I70" s="31" t="str">
        <f>'Réponses au formulaire 1'!I70</f>
        <v/>
      </c>
      <c r="J70" s="8" t="str">
        <f>'Réponses au formulaire 1'!J70</f>
        <v/>
      </c>
      <c r="K70" s="37" t="str">
        <f t="shared" si="1"/>
        <v/>
      </c>
      <c r="L70" s="31" t="str">
        <f>'Réponses au formulaire 1'!K70</f>
        <v/>
      </c>
      <c r="M70" s="37" t="str">
        <f t="shared" si="2"/>
        <v/>
      </c>
      <c r="N70" s="31" t="str">
        <f>'Réponses au formulaire 1'!L70</f>
        <v/>
      </c>
      <c r="O70" s="37" t="str">
        <f t="shared" si="3"/>
        <v/>
      </c>
      <c r="P70" s="31" t="str">
        <f>'Réponses au formulaire 1'!M70</f>
        <v/>
      </c>
      <c r="Q70" s="37" t="str">
        <f t="shared" si="4"/>
        <v/>
      </c>
      <c r="R70" s="31" t="str">
        <f>'Réponses au formulaire 1'!N70</f>
        <v/>
      </c>
      <c r="S70" s="37" t="str">
        <f t="shared" si="5"/>
        <v/>
      </c>
      <c r="T70" s="31" t="str">
        <f>'Réponses au formulaire 1'!O70</f>
        <v/>
      </c>
      <c r="U70" s="37" t="str">
        <f t="shared" si="6"/>
        <v/>
      </c>
      <c r="V70" s="31" t="str">
        <f>'Réponses au formulaire 1'!P70</f>
        <v/>
      </c>
      <c r="W70" s="37" t="str">
        <f t="shared" si="7"/>
        <v/>
      </c>
      <c r="X70" s="31" t="str">
        <f>'Réponses au formulaire 1'!Q70</f>
        <v/>
      </c>
      <c r="Y70" s="37" t="str">
        <f t="shared" si="8"/>
        <v/>
      </c>
      <c r="Z70" s="31" t="str">
        <f>'Réponses au formulaire 1'!R70</f>
        <v/>
      </c>
      <c r="AA70" s="37" t="str">
        <f t="shared" si="9"/>
        <v/>
      </c>
      <c r="AB70" s="31" t="str">
        <f>'Réponses au formulaire 1'!S70</f>
        <v/>
      </c>
      <c r="AC70" s="37" t="str">
        <f t="shared" si="10"/>
        <v/>
      </c>
      <c r="AD70" s="31" t="str">
        <f>'Réponses au formulaire 1'!T70</f>
        <v/>
      </c>
      <c r="AE70" s="31" t="str">
        <f t="shared" si="11"/>
        <v/>
      </c>
      <c r="AF70" s="31" t="str">
        <f>'Réponses au formulaire 1'!U70</f>
        <v/>
      </c>
      <c r="AG70" s="37" t="str">
        <f t="shared" si="12"/>
        <v/>
      </c>
      <c r="AH70" s="9" t="str">
        <f>'Réponses au formulaire 1'!V70</f>
        <v/>
      </c>
      <c r="AI70" s="31" t="str">
        <f>'Réponses au formulaire 1'!W70</f>
        <v/>
      </c>
      <c r="AJ70" s="36" t="str">
        <f t="shared" si="13"/>
        <v/>
      </c>
      <c r="AK70" s="31" t="str">
        <f>'Réponses au formulaire 1'!X70</f>
        <v/>
      </c>
      <c r="AL70" s="37" t="str">
        <f t="shared" si="14"/>
        <v/>
      </c>
      <c r="AM70" s="31" t="str">
        <f>'Réponses au formulaire 1'!Y70</f>
        <v/>
      </c>
      <c r="AN70" s="37" t="str">
        <f t="shared" si="15"/>
        <v/>
      </c>
      <c r="AO70" s="31" t="str">
        <f>'Réponses au formulaire 1'!Z70</f>
        <v/>
      </c>
      <c r="AP70" s="37" t="str">
        <f t="shared" si="16"/>
        <v/>
      </c>
      <c r="AQ70" s="31" t="str">
        <f>'Réponses au formulaire 1'!AA70</f>
        <v/>
      </c>
      <c r="AR70" s="37" t="str">
        <f t="shared" si="17"/>
        <v/>
      </c>
      <c r="AS70" s="31" t="str">
        <f>'Réponses au formulaire 1'!AB70</f>
        <v/>
      </c>
      <c r="AT70" s="37" t="str">
        <f t="shared" si="18"/>
        <v/>
      </c>
      <c r="AU70" s="31" t="str">
        <f>'Réponses au formulaire 1'!AC70</f>
        <v/>
      </c>
      <c r="AV70" s="37" t="str">
        <f t="shared" si="19"/>
        <v/>
      </c>
      <c r="AW70" s="31" t="str">
        <f>'Réponses au formulaire 1'!AD70</f>
        <v/>
      </c>
      <c r="AX70" s="37" t="str">
        <f t="shared" si="20"/>
        <v/>
      </c>
      <c r="AY70" s="31" t="str">
        <f>'Réponses au formulaire 1'!AE70</f>
        <v/>
      </c>
      <c r="AZ70" s="37" t="str">
        <f t="shared" si="21"/>
        <v/>
      </c>
      <c r="BA70" s="31" t="str">
        <f>'Réponses au formulaire 1'!AF70</f>
        <v/>
      </c>
      <c r="BB70" s="37" t="str">
        <f t="shared" si="22"/>
        <v/>
      </c>
      <c r="BC70" s="31" t="str">
        <f>'Réponses au formulaire 1'!AG70</f>
        <v/>
      </c>
      <c r="BD70" s="37" t="str">
        <f t="shared" si="23"/>
        <v/>
      </c>
      <c r="BE70" s="31" t="str">
        <f>'Réponses au formulaire 1'!AH70</f>
        <v/>
      </c>
      <c r="BF70" s="37" t="str">
        <f t="shared" si="24"/>
        <v/>
      </c>
      <c r="BG70" s="9" t="str">
        <f>'Réponses au formulaire 1'!AI70</f>
        <v/>
      </c>
      <c r="BH70" s="8" t="str">
        <f>'Réponses au formulaire 1'!AJ70</f>
        <v/>
      </c>
      <c r="BI70" s="37" t="str">
        <f t="shared" si="25"/>
        <v/>
      </c>
      <c r="BJ70" s="31" t="str">
        <f>'Réponses au formulaire 1'!AK70</f>
        <v/>
      </c>
      <c r="BK70" s="37" t="str">
        <f t="shared" si="26"/>
        <v/>
      </c>
      <c r="BL70" s="31" t="str">
        <f>'Réponses au formulaire 1'!AL70</f>
        <v/>
      </c>
      <c r="BM70" s="37" t="str">
        <f t="shared" si="27"/>
        <v/>
      </c>
      <c r="BN70" s="31" t="str">
        <f>'Réponses au formulaire 1'!AM70</f>
        <v/>
      </c>
      <c r="BO70" s="37" t="str">
        <f t="shared" si="28"/>
        <v/>
      </c>
      <c r="BP70" s="31" t="str">
        <f>'Réponses au formulaire 1'!AN70</f>
        <v/>
      </c>
      <c r="BQ70" s="37" t="str">
        <f t="shared" si="29"/>
        <v/>
      </c>
      <c r="BR70" s="31" t="str">
        <f>'Réponses au formulaire 1'!AO70</f>
        <v/>
      </c>
      <c r="BS70" s="37" t="str">
        <f t="shared" si="30"/>
        <v/>
      </c>
      <c r="BT70" s="31" t="str">
        <f>'Réponses au formulaire 1'!AP70</f>
        <v/>
      </c>
      <c r="BU70" s="37" t="str">
        <f t="shared" si="31"/>
        <v/>
      </c>
      <c r="BV70" s="31" t="str">
        <f>'Réponses au formulaire 1'!AQ70</f>
        <v/>
      </c>
      <c r="BW70" s="37" t="str">
        <f t="shared" si="32"/>
        <v/>
      </c>
      <c r="BX70" s="31" t="str">
        <f>'Réponses au formulaire 1'!AR70</f>
        <v/>
      </c>
      <c r="BY70" s="37" t="str">
        <f t="shared" si="33"/>
        <v/>
      </c>
      <c r="BZ70" s="31" t="str">
        <f>'Réponses au formulaire 1'!AS70</f>
        <v/>
      </c>
      <c r="CA70" s="37" t="str">
        <f t="shared" si="34"/>
        <v/>
      </c>
      <c r="CB70" s="31" t="str">
        <f>'Réponses au formulaire 1'!AT70</f>
        <v/>
      </c>
      <c r="CC70" s="37" t="str">
        <f t="shared" si="35"/>
        <v/>
      </c>
      <c r="CD70" s="31" t="str">
        <f>'Réponses au formulaire 1'!AU70</f>
        <v/>
      </c>
      <c r="CE70" s="37" t="str">
        <f t="shared" si="36"/>
        <v/>
      </c>
      <c r="CF70" s="9" t="str">
        <f>'Réponses au formulaire 1'!AV70</f>
        <v/>
      </c>
      <c r="CG70" s="31" t="str">
        <f>'Réponses au formulaire 1'!AW70</f>
        <v/>
      </c>
      <c r="CH70" s="31" t="str">
        <f>'Réponses au formulaire 1'!AX70</f>
        <v/>
      </c>
      <c r="CI70" s="31" t="str">
        <f>'Réponses au formulaire 1'!AY70</f>
        <v/>
      </c>
      <c r="CJ70" s="31" t="str">
        <f>'Réponses au formulaire 1'!AZ70</f>
        <v/>
      </c>
    </row>
    <row r="71" outlineLevel="1">
      <c r="A71" s="31" t="str">
        <f>'Réponses au formulaire 1'!A71</f>
        <v/>
      </c>
      <c r="B71" s="31" t="str">
        <f>'Réponses au formulaire 1'!B71</f>
        <v/>
      </c>
      <c r="C71" s="31" t="str">
        <f>'Réponses au formulaire 1'!C71</f>
        <v/>
      </c>
      <c r="D71" s="31" t="str">
        <f>'Réponses au formulaire 1'!D71</f>
        <v/>
      </c>
      <c r="E71" s="31" t="str">
        <f>'Réponses au formulaire 1'!E71</f>
        <v/>
      </c>
      <c r="F71" s="31" t="str">
        <f>'Réponses au formulaire 1'!F71</f>
        <v/>
      </c>
      <c r="G71" s="31" t="str">
        <f>'Réponses au formulaire 1'!G71</f>
        <v/>
      </c>
      <c r="H71" s="31" t="str">
        <f>'Réponses au formulaire 1'!H71</f>
        <v/>
      </c>
      <c r="I71" s="31" t="str">
        <f>'Réponses au formulaire 1'!I71</f>
        <v/>
      </c>
      <c r="J71" s="8" t="str">
        <f>'Réponses au formulaire 1'!J71</f>
        <v/>
      </c>
      <c r="K71" s="37" t="str">
        <f t="shared" si="1"/>
        <v/>
      </c>
      <c r="L71" s="31" t="str">
        <f>'Réponses au formulaire 1'!K71</f>
        <v/>
      </c>
      <c r="M71" s="37" t="str">
        <f t="shared" si="2"/>
        <v/>
      </c>
      <c r="N71" s="31" t="str">
        <f>'Réponses au formulaire 1'!L71</f>
        <v/>
      </c>
      <c r="O71" s="37" t="str">
        <f t="shared" si="3"/>
        <v/>
      </c>
      <c r="P71" s="31" t="str">
        <f>'Réponses au formulaire 1'!M71</f>
        <v/>
      </c>
      <c r="Q71" s="37" t="str">
        <f t="shared" si="4"/>
        <v/>
      </c>
      <c r="R71" s="31" t="str">
        <f>'Réponses au formulaire 1'!N71</f>
        <v/>
      </c>
      <c r="S71" s="37" t="str">
        <f t="shared" si="5"/>
        <v/>
      </c>
      <c r="T71" s="31" t="str">
        <f>'Réponses au formulaire 1'!O71</f>
        <v/>
      </c>
      <c r="U71" s="37" t="str">
        <f t="shared" si="6"/>
        <v/>
      </c>
      <c r="V71" s="31" t="str">
        <f>'Réponses au formulaire 1'!P71</f>
        <v/>
      </c>
      <c r="W71" s="37" t="str">
        <f t="shared" si="7"/>
        <v/>
      </c>
      <c r="X71" s="31" t="str">
        <f>'Réponses au formulaire 1'!Q71</f>
        <v/>
      </c>
      <c r="Y71" s="37" t="str">
        <f t="shared" si="8"/>
        <v/>
      </c>
      <c r="Z71" s="31" t="str">
        <f>'Réponses au formulaire 1'!R71</f>
        <v/>
      </c>
      <c r="AA71" s="37" t="str">
        <f t="shared" si="9"/>
        <v/>
      </c>
      <c r="AB71" s="31" t="str">
        <f>'Réponses au formulaire 1'!S71</f>
        <v/>
      </c>
      <c r="AC71" s="37" t="str">
        <f t="shared" si="10"/>
        <v/>
      </c>
      <c r="AD71" s="31" t="str">
        <f>'Réponses au formulaire 1'!T71</f>
        <v/>
      </c>
      <c r="AE71" s="31" t="str">
        <f t="shared" si="11"/>
        <v/>
      </c>
      <c r="AF71" s="31" t="str">
        <f>'Réponses au formulaire 1'!U71</f>
        <v/>
      </c>
      <c r="AG71" s="37" t="str">
        <f t="shared" si="12"/>
        <v/>
      </c>
      <c r="AH71" s="9" t="str">
        <f>'Réponses au formulaire 1'!V71</f>
        <v/>
      </c>
      <c r="AI71" s="31" t="str">
        <f>'Réponses au formulaire 1'!W71</f>
        <v/>
      </c>
      <c r="AJ71" s="36" t="str">
        <f t="shared" si="13"/>
        <v/>
      </c>
      <c r="AK71" s="31" t="str">
        <f>'Réponses au formulaire 1'!X71</f>
        <v/>
      </c>
      <c r="AL71" s="37" t="str">
        <f t="shared" si="14"/>
        <v/>
      </c>
      <c r="AM71" s="31" t="str">
        <f>'Réponses au formulaire 1'!Y71</f>
        <v/>
      </c>
      <c r="AN71" s="37" t="str">
        <f t="shared" si="15"/>
        <v/>
      </c>
      <c r="AO71" s="31" t="str">
        <f>'Réponses au formulaire 1'!Z71</f>
        <v/>
      </c>
      <c r="AP71" s="37" t="str">
        <f t="shared" si="16"/>
        <v/>
      </c>
      <c r="AQ71" s="31" t="str">
        <f>'Réponses au formulaire 1'!AA71</f>
        <v/>
      </c>
      <c r="AR71" s="37" t="str">
        <f t="shared" si="17"/>
        <v/>
      </c>
      <c r="AS71" s="31" t="str">
        <f>'Réponses au formulaire 1'!AB71</f>
        <v/>
      </c>
      <c r="AT71" s="37" t="str">
        <f t="shared" si="18"/>
        <v/>
      </c>
      <c r="AU71" s="31" t="str">
        <f>'Réponses au formulaire 1'!AC71</f>
        <v/>
      </c>
      <c r="AV71" s="37" t="str">
        <f t="shared" si="19"/>
        <v/>
      </c>
      <c r="AW71" s="31" t="str">
        <f>'Réponses au formulaire 1'!AD71</f>
        <v/>
      </c>
      <c r="AX71" s="37" t="str">
        <f t="shared" si="20"/>
        <v/>
      </c>
      <c r="AY71" s="31" t="str">
        <f>'Réponses au formulaire 1'!AE71</f>
        <v/>
      </c>
      <c r="AZ71" s="37" t="str">
        <f t="shared" si="21"/>
        <v/>
      </c>
      <c r="BA71" s="31" t="str">
        <f>'Réponses au formulaire 1'!AF71</f>
        <v/>
      </c>
      <c r="BB71" s="37" t="str">
        <f t="shared" si="22"/>
        <v/>
      </c>
      <c r="BC71" s="31" t="str">
        <f>'Réponses au formulaire 1'!AG71</f>
        <v/>
      </c>
      <c r="BD71" s="37" t="str">
        <f t="shared" si="23"/>
        <v/>
      </c>
      <c r="BE71" s="31" t="str">
        <f>'Réponses au formulaire 1'!AH71</f>
        <v/>
      </c>
      <c r="BF71" s="37" t="str">
        <f t="shared" si="24"/>
        <v/>
      </c>
      <c r="BG71" s="9" t="str">
        <f>'Réponses au formulaire 1'!AI71</f>
        <v/>
      </c>
      <c r="BH71" s="8" t="str">
        <f>'Réponses au formulaire 1'!AJ71</f>
        <v/>
      </c>
      <c r="BI71" s="37" t="str">
        <f t="shared" si="25"/>
        <v/>
      </c>
      <c r="BJ71" s="31" t="str">
        <f>'Réponses au formulaire 1'!AK71</f>
        <v/>
      </c>
      <c r="BK71" s="37" t="str">
        <f t="shared" si="26"/>
        <v/>
      </c>
      <c r="BL71" s="31" t="str">
        <f>'Réponses au formulaire 1'!AL71</f>
        <v/>
      </c>
      <c r="BM71" s="37" t="str">
        <f t="shared" si="27"/>
        <v/>
      </c>
      <c r="BN71" s="31" t="str">
        <f>'Réponses au formulaire 1'!AM71</f>
        <v/>
      </c>
      <c r="BO71" s="37" t="str">
        <f t="shared" si="28"/>
        <v/>
      </c>
      <c r="BP71" s="31" t="str">
        <f>'Réponses au formulaire 1'!AN71</f>
        <v/>
      </c>
      <c r="BQ71" s="37" t="str">
        <f t="shared" si="29"/>
        <v/>
      </c>
      <c r="BR71" s="31" t="str">
        <f>'Réponses au formulaire 1'!AO71</f>
        <v/>
      </c>
      <c r="BS71" s="37" t="str">
        <f t="shared" si="30"/>
        <v/>
      </c>
      <c r="BT71" s="31" t="str">
        <f>'Réponses au formulaire 1'!AP71</f>
        <v/>
      </c>
      <c r="BU71" s="37" t="str">
        <f t="shared" si="31"/>
        <v/>
      </c>
      <c r="BV71" s="31" t="str">
        <f>'Réponses au formulaire 1'!AQ71</f>
        <v/>
      </c>
      <c r="BW71" s="37" t="str">
        <f t="shared" si="32"/>
        <v/>
      </c>
      <c r="BX71" s="31" t="str">
        <f>'Réponses au formulaire 1'!AR71</f>
        <v/>
      </c>
      <c r="BY71" s="37" t="str">
        <f t="shared" si="33"/>
        <v/>
      </c>
      <c r="BZ71" s="31" t="str">
        <f>'Réponses au formulaire 1'!AS71</f>
        <v/>
      </c>
      <c r="CA71" s="37" t="str">
        <f t="shared" si="34"/>
        <v/>
      </c>
      <c r="CB71" s="31" t="str">
        <f>'Réponses au formulaire 1'!AT71</f>
        <v/>
      </c>
      <c r="CC71" s="37" t="str">
        <f t="shared" si="35"/>
        <v/>
      </c>
      <c r="CD71" s="31" t="str">
        <f>'Réponses au formulaire 1'!AU71</f>
        <v/>
      </c>
      <c r="CE71" s="37" t="str">
        <f t="shared" si="36"/>
        <v/>
      </c>
      <c r="CF71" s="9" t="str">
        <f>'Réponses au formulaire 1'!AV71</f>
        <v/>
      </c>
      <c r="CG71" s="31" t="str">
        <f>'Réponses au formulaire 1'!AW71</f>
        <v/>
      </c>
      <c r="CH71" s="31" t="str">
        <f>'Réponses au formulaire 1'!AX71</f>
        <v/>
      </c>
      <c r="CI71" s="31" t="str">
        <f>'Réponses au formulaire 1'!AY71</f>
        <v/>
      </c>
      <c r="CJ71" s="31" t="str">
        <f>'Réponses au formulaire 1'!AZ71</f>
        <v/>
      </c>
    </row>
    <row r="72" outlineLevel="1">
      <c r="A72" s="31" t="str">
        <f>'Réponses au formulaire 1'!A72</f>
        <v/>
      </c>
      <c r="B72" s="31" t="str">
        <f>'Réponses au formulaire 1'!B72</f>
        <v/>
      </c>
      <c r="C72" s="31" t="str">
        <f>'Réponses au formulaire 1'!C72</f>
        <v/>
      </c>
      <c r="D72" s="31" t="str">
        <f>'Réponses au formulaire 1'!D72</f>
        <v/>
      </c>
      <c r="E72" s="31" t="str">
        <f>'Réponses au formulaire 1'!E72</f>
        <v/>
      </c>
      <c r="F72" s="31" t="str">
        <f>'Réponses au formulaire 1'!F72</f>
        <v/>
      </c>
      <c r="G72" s="31" t="str">
        <f>'Réponses au formulaire 1'!G72</f>
        <v/>
      </c>
      <c r="H72" s="31" t="str">
        <f>'Réponses au formulaire 1'!H72</f>
        <v/>
      </c>
      <c r="I72" s="31" t="str">
        <f>'Réponses au formulaire 1'!I72</f>
        <v/>
      </c>
      <c r="J72" s="8" t="str">
        <f>'Réponses au formulaire 1'!J72</f>
        <v/>
      </c>
      <c r="K72" s="37" t="str">
        <f t="shared" si="1"/>
        <v/>
      </c>
      <c r="L72" s="31" t="str">
        <f>'Réponses au formulaire 1'!K72</f>
        <v/>
      </c>
      <c r="M72" s="37" t="str">
        <f t="shared" si="2"/>
        <v/>
      </c>
      <c r="N72" s="31" t="str">
        <f>'Réponses au formulaire 1'!L72</f>
        <v/>
      </c>
      <c r="O72" s="37" t="str">
        <f t="shared" si="3"/>
        <v/>
      </c>
      <c r="P72" s="31" t="str">
        <f>'Réponses au formulaire 1'!M72</f>
        <v/>
      </c>
      <c r="Q72" s="37" t="str">
        <f t="shared" si="4"/>
        <v/>
      </c>
      <c r="R72" s="31" t="str">
        <f>'Réponses au formulaire 1'!N72</f>
        <v/>
      </c>
      <c r="S72" s="37" t="str">
        <f t="shared" si="5"/>
        <v/>
      </c>
      <c r="T72" s="31" t="str">
        <f>'Réponses au formulaire 1'!O72</f>
        <v/>
      </c>
      <c r="U72" s="37" t="str">
        <f t="shared" si="6"/>
        <v/>
      </c>
      <c r="V72" s="31" t="str">
        <f>'Réponses au formulaire 1'!P72</f>
        <v/>
      </c>
      <c r="W72" s="37" t="str">
        <f t="shared" si="7"/>
        <v/>
      </c>
      <c r="X72" s="31" t="str">
        <f>'Réponses au formulaire 1'!Q72</f>
        <v/>
      </c>
      <c r="Y72" s="37" t="str">
        <f t="shared" si="8"/>
        <v/>
      </c>
      <c r="Z72" s="31" t="str">
        <f>'Réponses au formulaire 1'!R72</f>
        <v/>
      </c>
      <c r="AA72" s="37" t="str">
        <f t="shared" si="9"/>
        <v/>
      </c>
      <c r="AB72" s="31" t="str">
        <f>'Réponses au formulaire 1'!S72</f>
        <v/>
      </c>
      <c r="AC72" s="37" t="str">
        <f t="shared" si="10"/>
        <v/>
      </c>
      <c r="AD72" s="31" t="str">
        <f>'Réponses au formulaire 1'!T72</f>
        <v/>
      </c>
      <c r="AE72" s="31" t="str">
        <f t="shared" si="11"/>
        <v/>
      </c>
      <c r="AF72" s="31" t="str">
        <f>'Réponses au formulaire 1'!U72</f>
        <v/>
      </c>
      <c r="AG72" s="37" t="str">
        <f t="shared" si="12"/>
        <v/>
      </c>
      <c r="AH72" s="9" t="str">
        <f>'Réponses au formulaire 1'!V72</f>
        <v/>
      </c>
      <c r="AI72" s="31" t="str">
        <f>'Réponses au formulaire 1'!W72</f>
        <v/>
      </c>
      <c r="AJ72" s="36" t="str">
        <f t="shared" si="13"/>
        <v/>
      </c>
      <c r="AK72" s="31" t="str">
        <f>'Réponses au formulaire 1'!X72</f>
        <v/>
      </c>
      <c r="AL72" s="37" t="str">
        <f t="shared" si="14"/>
        <v/>
      </c>
      <c r="AM72" s="31" t="str">
        <f>'Réponses au formulaire 1'!Y72</f>
        <v/>
      </c>
      <c r="AN72" s="37" t="str">
        <f t="shared" si="15"/>
        <v/>
      </c>
      <c r="AO72" s="31" t="str">
        <f>'Réponses au formulaire 1'!Z72</f>
        <v/>
      </c>
      <c r="AP72" s="37" t="str">
        <f t="shared" si="16"/>
        <v/>
      </c>
      <c r="AQ72" s="31" t="str">
        <f>'Réponses au formulaire 1'!AA72</f>
        <v/>
      </c>
      <c r="AR72" s="37" t="str">
        <f t="shared" si="17"/>
        <v/>
      </c>
      <c r="AS72" s="31" t="str">
        <f>'Réponses au formulaire 1'!AB72</f>
        <v/>
      </c>
      <c r="AT72" s="37" t="str">
        <f t="shared" si="18"/>
        <v/>
      </c>
      <c r="AU72" s="31" t="str">
        <f>'Réponses au formulaire 1'!AC72</f>
        <v/>
      </c>
      <c r="AV72" s="37" t="str">
        <f t="shared" si="19"/>
        <v/>
      </c>
      <c r="AW72" s="31" t="str">
        <f>'Réponses au formulaire 1'!AD72</f>
        <v/>
      </c>
      <c r="AX72" s="37" t="str">
        <f t="shared" si="20"/>
        <v/>
      </c>
      <c r="AY72" s="31" t="str">
        <f>'Réponses au formulaire 1'!AE72</f>
        <v/>
      </c>
      <c r="AZ72" s="37" t="str">
        <f t="shared" si="21"/>
        <v/>
      </c>
      <c r="BA72" s="31" t="str">
        <f>'Réponses au formulaire 1'!AF72</f>
        <v/>
      </c>
      <c r="BB72" s="37" t="str">
        <f t="shared" si="22"/>
        <v/>
      </c>
      <c r="BC72" s="31" t="str">
        <f>'Réponses au formulaire 1'!AG72</f>
        <v/>
      </c>
      <c r="BD72" s="37" t="str">
        <f t="shared" si="23"/>
        <v/>
      </c>
      <c r="BE72" s="31" t="str">
        <f>'Réponses au formulaire 1'!AH72</f>
        <v/>
      </c>
      <c r="BF72" s="37" t="str">
        <f t="shared" si="24"/>
        <v/>
      </c>
      <c r="BG72" s="9" t="str">
        <f>'Réponses au formulaire 1'!AI72</f>
        <v/>
      </c>
      <c r="BH72" s="8" t="str">
        <f>'Réponses au formulaire 1'!AJ72</f>
        <v/>
      </c>
      <c r="BI72" s="37" t="str">
        <f t="shared" si="25"/>
        <v/>
      </c>
      <c r="BJ72" s="31" t="str">
        <f>'Réponses au formulaire 1'!AK72</f>
        <v/>
      </c>
      <c r="BK72" s="37" t="str">
        <f t="shared" si="26"/>
        <v/>
      </c>
      <c r="BL72" s="31" t="str">
        <f>'Réponses au formulaire 1'!AL72</f>
        <v/>
      </c>
      <c r="BM72" s="37" t="str">
        <f t="shared" si="27"/>
        <v/>
      </c>
      <c r="BN72" s="31" t="str">
        <f>'Réponses au formulaire 1'!AM72</f>
        <v/>
      </c>
      <c r="BO72" s="37" t="str">
        <f t="shared" si="28"/>
        <v/>
      </c>
      <c r="BP72" s="31" t="str">
        <f>'Réponses au formulaire 1'!AN72</f>
        <v/>
      </c>
      <c r="BQ72" s="37" t="str">
        <f t="shared" si="29"/>
        <v/>
      </c>
      <c r="BR72" s="31" t="str">
        <f>'Réponses au formulaire 1'!AO72</f>
        <v/>
      </c>
      <c r="BS72" s="37" t="str">
        <f t="shared" si="30"/>
        <v/>
      </c>
      <c r="BT72" s="31" t="str">
        <f>'Réponses au formulaire 1'!AP72</f>
        <v/>
      </c>
      <c r="BU72" s="37" t="str">
        <f t="shared" si="31"/>
        <v/>
      </c>
      <c r="BV72" s="31" t="str">
        <f>'Réponses au formulaire 1'!AQ72</f>
        <v/>
      </c>
      <c r="BW72" s="37" t="str">
        <f t="shared" si="32"/>
        <v/>
      </c>
      <c r="BX72" s="31" t="str">
        <f>'Réponses au formulaire 1'!AR72</f>
        <v/>
      </c>
      <c r="BY72" s="37" t="str">
        <f t="shared" si="33"/>
        <v/>
      </c>
      <c r="BZ72" s="31" t="str">
        <f>'Réponses au formulaire 1'!AS72</f>
        <v/>
      </c>
      <c r="CA72" s="37" t="str">
        <f t="shared" si="34"/>
        <v/>
      </c>
      <c r="CB72" s="31" t="str">
        <f>'Réponses au formulaire 1'!AT72</f>
        <v/>
      </c>
      <c r="CC72" s="37" t="str">
        <f t="shared" si="35"/>
        <v/>
      </c>
      <c r="CD72" s="31" t="str">
        <f>'Réponses au formulaire 1'!AU72</f>
        <v/>
      </c>
      <c r="CE72" s="37" t="str">
        <f t="shared" si="36"/>
        <v/>
      </c>
      <c r="CF72" s="9" t="str">
        <f>'Réponses au formulaire 1'!AV72</f>
        <v/>
      </c>
      <c r="CG72" s="31" t="str">
        <f>'Réponses au formulaire 1'!AW72</f>
        <v/>
      </c>
      <c r="CH72" s="31" t="str">
        <f>'Réponses au formulaire 1'!AX72</f>
        <v/>
      </c>
      <c r="CI72" s="31" t="str">
        <f>'Réponses au formulaire 1'!AY72</f>
        <v/>
      </c>
      <c r="CJ72" s="31" t="str">
        <f>'Réponses au formulaire 1'!AZ72</f>
        <v/>
      </c>
    </row>
    <row r="73" outlineLevel="1">
      <c r="A73" s="31" t="str">
        <f>'Réponses au formulaire 1'!A73</f>
        <v/>
      </c>
      <c r="B73" s="31" t="str">
        <f>'Réponses au formulaire 1'!B73</f>
        <v/>
      </c>
      <c r="C73" s="31" t="str">
        <f>'Réponses au formulaire 1'!C73</f>
        <v/>
      </c>
      <c r="D73" s="31" t="str">
        <f>'Réponses au formulaire 1'!D73</f>
        <v/>
      </c>
      <c r="E73" s="31" t="str">
        <f>'Réponses au formulaire 1'!E73</f>
        <v/>
      </c>
      <c r="F73" s="31" t="str">
        <f>'Réponses au formulaire 1'!F73</f>
        <v/>
      </c>
      <c r="G73" s="31" t="str">
        <f>'Réponses au formulaire 1'!G73</f>
        <v/>
      </c>
      <c r="H73" s="31" t="str">
        <f>'Réponses au formulaire 1'!H73</f>
        <v/>
      </c>
      <c r="I73" s="31" t="str">
        <f>'Réponses au formulaire 1'!I73</f>
        <v/>
      </c>
      <c r="J73" s="8" t="str">
        <f>'Réponses au formulaire 1'!J73</f>
        <v/>
      </c>
      <c r="K73" s="37" t="str">
        <f t="shared" si="1"/>
        <v/>
      </c>
      <c r="L73" s="31" t="str">
        <f>'Réponses au formulaire 1'!K73</f>
        <v/>
      </c>
      <c r="M73" s="37" t="str">
        <f t="shared" si="2"/>
        <v/>
      </c>
      <c r="N73" s="31" t="str">
        <f>'Réponses au formulaire 1'!L73</f>
        <v/>
      </c>
      <c r="O73" s="37" t="str">
        <f t="shared" si="3"/>
        <v/>
      </c>
      <c r="P73" s="31" t="str">
        <f>'Réponses au formulaire 1'!M73</f>
        <v/>
      </c>
      <c r="Q73" s="37" t="str">
        <f t="shared" si="4"/>
        <v/>
      </c>
      <c r="R73" s="31" t="str">
        <f>'Réponses au formulaire 1'!N73</f>
        <v/>
      </c>
      <c r="S73" s="37" t="str">
        <f t="shared" si="5"/>
        <v/>
      </c>
      <c r="T73" s="31" t="str">
        <f>'Réponses au formulaire 1'!O73</f>
        <v/>
      </c>
      <c r="U73" s="37" t="str">
        <f t="shared" si="6"/>
        <v/>
      </c>
      <c r="V73" s="31" t="str">
        <f>'Réponses au formulaire 1'!P73</f>
        <v/>
      </c>
      <c r="W73" s="37" t="str">
        <f t="shared" si="7"/>
        <v/>
      </c>
      <c r="X73" s="31" t="str">
        <f>'Réponses au formulaire 1'!Q73</f>
        <v/>
      </c>
      <c r="Y73" s="37" t="str">
        <f t="shared" si="8"/>
        <v/>
      </c>
      <c r="Z73" s="31" t="str">
        <f>'Réponses au formulaire 1'!R73</f>
        <v/>
      </c>
      <c r="AA73" s="37" t="str">
        <f t="shared" si="9"/>
        <v/>
      </c>
      <c r="AB73" s="31" t="str">
        <f>'Réponses au formulaire 1'!S73</f>
        <v/>
      </c>
      <c r="AC73" s="37" t="str">
        <f t="shared" si="10"/>
        <v/>
      </c>
      <c r="AD73" s="31" t="str">
        <f>'Réponses au formulaire 1'!T73</f>
        <v/>
      </c>
      <c r="AE73" s="31" t="str">
        <f t="shared" si="11"/>
        <v/>
      </c>
      <c r="AF73" s="31" t="str">
        <f>'Réponses au formulaire 1'!U73</f>
        <v/>
      </c>
      <c r="AG73" s="37" t="str">
        <f t="shared" si="12"/>
        <v/>
      </c>
      <c r="AH73" s="9" t="str">
        <f>'Réponses au formulaire 1'!V73</f>
        <v/>
      </c>
      <c r="AI73" s="31" t="str">
        <f>'Réponses au formulaire 1'!W73</f>
        <v/>
      </c>
      <c r="AJ73" s="36" t="str">
        <f t="shared" si="13"/>
        <v/>
      </c>
      <c r="AK73" s="31" t="str">
        <f>'Réponses au formulaire 1'!X73</f>
        <v/>
      </c>
      <c r="AL73" s="37" t="str">
        <f t="shared" si="14"/>
        <v/>
      </c>
      <c r="AM73" s="31" t="str">
        <f>'Réponses au formulaire 1'!Y73</f>
        <v/>
      </c>
      <c r="AN73" s="37" t="str">
        <f t="shared" si="15"/>
        <v/>
      </c>
      <c r="AO73" s="31" t="str">
        <f>'Réponses au formulaire 1'!Z73</f>
        <v/>
      </c>
      <c r="AP73" s="37" t="str">
        <f t="shared" si="16"/>
        <v/>
      </c>
      <c r="AQ73" s="31" t="str">
        <f>'Réponses au formulaire 1'!AA73</f>
        <v/>
      </c>
      <c r="AR73" s="37" t="str">
        <f t="shared" si="17"/>
        <v/>
      </c>
      <c r="AS73" s="31" t="str">
        <f>'Réponses au formulaire 1'!AB73</f>
        <v/>
      </c>
      <c r="AT73" s="37" t="str">
        <f t="shared" si="18"/>
        <v/>
      </c>
      <c r="AU73" s="31" t="str">
        <f>'Réponses au formulaire 1'!AC73</f>
        <v/>
      </c>
      <c r="AV73" s="37" t="str">
        <f t="shared" si="19"/>
        <v/>
      </c>
      <c r="AW73" s="31" t="str">
        <f>'Réponses au formulaire 1'!AD73</f>
        <v/>
      </c>
      <c r="AX73" s="37" t="str">
        <f t="shared" si="20"/>
        <v/>
      </c>
      <c r="AY73" s="31" t="str">
        <f>'Réponses au formulaire 1'!AE73</f>
        <v/>
      </c>
      <c r="AZ73" s="37" t="str">
        <f t="shared" si="21"/>
        <v/>
      </c>
      <c r="BA73" s="31" t="str">
        <f>'Réponses au formulaire 1'!AF73</f>
        <v/>
      </c>
      <c r="BB73" s="37" t="str">
        <f t="shared" si="22"/>
        <v/>
      </c>
      <c r="BC73" s="31" t="str">
        <f>'Réponses au formulaire 1'!AG73</f>
        <v/>
      </c>
      <c r="BD73" s="37" t="str">
        <f t="shared" si="23"/>
        <v/>
      </c>
      <c r="BE73" s="31" t="str">
        <f>'Réponses au formulaire 1'!AH73</f>
        <v/>
      </c>
      <c r="BF73" s="37" t="str">
        <f t="shared" si="24"/>
        <v/>
      </c>
      <c r="BG73" s="9" t="str">
        <f>'Réponses au formulaire 1'!AI73</f>
        <v/>
      </c>
      <c r="BH73" s="8" t="str">
        <f>'Réponses au formulaire 1'!AJ73</f>
        <v/>
      </c>
      <c r="BI73" s="37" t="str">
        <f t="shared" si="25"/>
        <v/>
      </c>
      <c r="BJ73" s="31" t="str">
        <f>'Réponses au formulaire 1'!AK73</f>
        <v/>
      </c>
      <c r="BK73" s="37" t="str">
        <f t="shared" si="26"/>
        <v/>
      </c>
      <c r="BL73" s="31" t="str">
        <f>'Réponses au formulaire 1'!AL73</f>
        <v/>
      </c>
      <c r="BM73" s="37" t="str">
        <f t="shared" si="27"/>
        <v/>
      </c>
      <c r="BN73" s="31" t="str">
        <f>'Réponses au formulaire 1'!AM73</f>
        <v/>
      </c>
      <c r="BO73" s="37" t="str">
        <f t="shared" si="28"/>
        <v/>
      </c>
      <c r="BP73" s="31" t="str">
        <f>'Réponses au formulaire 1'!AN73</f>
        <v/>
      </c>
      <c r="BQ73" s="37" t="str">
        <f t="shared" si="29"/>
        <v/>
      </c>
      <c r="BR73" s="31" t="str">
        <f>'Réponses au formulaire 1'!AO73</f>
        <v/>
      </c>
      <c r="BS73" s="37" t="str">
        <f t="shared" si="30"/>
        <v/>
      </c>
      <c r="BT73" s="31" t="str">
        <f>'Réponses au formulaire 1'!AP73</f>
        <v/>
      </c>
      <c r="BU73" s="37" t="str">
        <f t="shared" si="31"/>
        <v/>
      </c>
      <c r="BV73" s="31" t="str">
        <f>'Réponses au formulaire 1'!AQ73</f>
        <v/>
      </c>
      <c r="BW73" s="37" t="str">
        <f t="shared" si="32"/>
        <v/>
      </c>
      <c r="BX73" s="31" t="str">
        <f>'Réponses au formulaire 1'!AR73</f>
        <v/>
      </c>
      <c r="BY73" s="37" t="str">
        <f t="shared" si="33"/>
        <v/>
      </c>
      <c r="BZ73" s="31" t="str">
        <f>'Réponses au formulaire 1'!AS73</f>
        <v/>
      </c>
      <c r="CA73" s="37" t="str">
        <f t="shared" si="34"/>
        <v/>
      </c>
      <c r="CB73" s="31" t="str">
        <f>'Réponses au formulaire 1'!AT73</f>
        <v/>
      </c>
      <c r="CC73" s="37" t="str">
        <f t="shared" si="35"/>
        <v/>
      </c>
      <c r="CD73" s="31" t="str">
        <f>'Réponses au formulaire 1'!AU73</f>
        <v/>
      </c>
      <c r="CE73" s="37" t="str">
        <f t="shared" si="36"/>
        <v/>
      </c>
      <c r="CF73" s="9" t="str">
        <f>'Réponses au formulaire 1'!AV73</f>
        <v/>
      </c>
      <c r="CG73" s="31" t="str">
        <f>'Réponses au formulaire 1'!AW73</f>
        <v/>
      </c>
      <c r="CH73" s="31" t="str">
        <f>'Réponses au formulaire 1'!AX73</f>
        <v/>
      </c>
      <c r="CI73" s="31" t="str">
        <f>'Réponses au formulaire 1'!AY73</f>
        <v/>
      </c>
      <c r="CJ73" s="31" t="str">
        <f>'Réponses au formulaire 1'!AZ73</f>
        <v/>
      </c>
    </row>
    <row r="74" outlineLevel="1">
      <c r="A74" s="31" t="str">
        <f>'Réponses au formulaire 1'!A74</f>
        <v/>
      </c>
      <c r="B74" s="31" t="str">
        <f>'Réponses au formulaire 1'!B74</f>
        <v/>
      </c>
      <c r="C74" s="31" t="str">
        <f>'Réponses au formulaire 1'!C74</f>
        <v/>
      </c>
      <c r="D74" s="31" t="str">
        <f>'Réponses au formulaire 1'!D74</f>
        <v/>
      </c>
      <c r="E74" s="31" t="str">
        <f>'Réponses au formulaire 1'!E74</f>
        <v/>
      </c>
      <c r="F74" s="31" t="str">
        <f>'Réponses au formulaire 1'!F74</f>
        <v/>
      </c>
      <c r="G74" s="31" t="str">
        <f>'Réponses au formulaire 1'!G74</f>
        <v/>
      </c>
      <c r="H74" s="31" t="str">
        <f>'Réponses au formulaire 1'!H74</f>
        <v/>
      </c>
      <c r="I74" s="31" t="str">
        <f>'Réponses au formulaire 1'!I74</f>
        <v/>
      </c>
      <c r="J74" s="8" t="str">
        <f>'Réponses au formulaire 1'!J74</f>
        <v/>
      </c>
      <c r="K74" s="37" t="str">
        <f t="shared" si="1"/>
        <v/>
      </c>
      <c r="L74" s="31" t="str">
        <f>'Réponses au formulaire 1'!K74</f>
        <v/>
      </c>
      <c r="M74" s="37" t="str">
        <f t="shared" si="2"/>
        <v/>
      </c>
      <c r="N74" s="31" t="str">
        <f>'Réponses au formulaire 1'!L74</f>
        <v/>
      </c>
      <c r="O74" s="37" t="str">
        <f t="shared" si="3"/>
        <v/>
      </c>
      <c r="P74" s="31" t="str">
        <f>'Réponses au formulaire 1'!M74</f>
        <v/>
      </c>
      <c r="Q74" s="37" t="str">
        <f t="shared" si="4"/>
        <v/>
      </c>
      <c r="R74" s="31" t="str">
        <f>'Réponses au formulaire 1'!N74</f>
        <v/>
      </c>
      <c r="S74" s="37" t="str">
        <f t="shared" si="5"/>
        <v/>
      </c>
      <c r="T74" s="31" t="str">
        <f>'Réponses au formulaire 1'!O74</f>
        <v/>
      </c>
      <c r="U74" s="37" t="str">
        <f t="shared" si="6"/>
        <v/>
      </c>
      <c r="V74" s="31" t="str">
        <f>'Réponses au formulaire 1'!P74</f>
        <v/>
      </c>
      <c r="W74" s="37" t="str">
        <f t="shared" si="7"/>
        <v/>
      </c>
      <c r="X74" s="31" t="str">
        <f>'Réponses au formulaire 1'!Q74</f>
        <v/>
      </c>
      <c r="Y74" s="37" t="str">
        <f t="shared" si="8"/>
        <v/>
      </c>
      <c r="Z74" s="31" t="str">
        <f>'Réponses au formulaire 1'!R74</f>
        <v/>
      </c>
      <c r="AA74" s="37" t="str">
        <f t="shared" si="9"/>
        <v/>
      </c>
      <c r="AB74" s="31" t="str">
        <f>'Réponses au formulaire 1'!S74</f>
        <v/>
      </c>
      <c r="AC74" s="37" t="str">
        <f t="shared" si="10"/>
        <v/>
      </c>
      <c r="AD74" s="31" t="str">
        <f>'Réponses au formulaire 1'!T74</f>
        <v/>
      </c>
      <c r="AE74" s="31" t="str">
        <f t="shared" si="11"/>
        <v/>
      </c>
      <c r="AF74" s="31" t="str">
        <f>'Réponses au formulaire 1'!U74</f>
        <v/>
      </c>
      <c r="AG74" s="37" t="str">
        <f t="shared" si="12"/>
        <v/>
      </c>
      <c r="AH74" s="9" t="str">
        <f>'Réponses au formulaire 1'!V74</f>
        <v/>
      </c>
      <c r="AI74" s="31" t="str">
        <f>'Réponses au formulaire 1'!W74</f>
        <v/>
      </c>
      <c r="AJ74" s="36" t="str">
        <f t="shared" si="13"/>
        <v/>
      </c>
      <c r="AK74" s="31" t="str">
        <f>'Réponses au formulaire 1'!X74</f>
        <v/>
      </c>
      <c r="AL74" s="37" t="str">
        <f t="shared" si="14"/>
        <v/>
      </c>
      <c r="AM74" s="31" t="str">
        <f>'Réponses au formulaire 1'!Y74</f>
        <v/>
      </c>
      <c r="AN74" s="37" t="str">
        <f t="shared" si="15"/>
        <v/>
      </c>
      <c r="AO74" s="31" t="str">
        <f>'Réponses au formulaire 1'!Z74</f>
        <v/>
      </c>
      <c r="AP74" s="37" t="str">
        <f t="shared" si="16"/>
        <v/>
      </c>
      <c r="AQ74" s="31" t="str">
        <f>'Réponses au formulaire 1'!AA74</f>
        <v/>
      </c>
      <c r="AR74" s="37" t="str">
        <f t="shared" si="17"/>
        <v/>
      </c>
      <c r="AS74" s="31" t="str">
        <f>'Réponses au formulaire 1'!AB74</f>
        <v/>
      </c>
      <c r="AT74" s="37" t="str">
        <f t="shared" si="18"/>
        <v/>
      </c>
      <c r="AU74" s="31" t="str">
        <f>'Réponses au formulaire 1'!AC74</f>
        <v/>
      </c>
      <c r="AV74" s="37" t="str">
        <f t="shared" si="19"/>
        <v/>
      </c>
      <c r="AW74" s="31" t="str">
        <f>'Réponses au formulaire 1'!AD74</f>
        <v/>
      </c>
      <c r="AX74" s="37" t="str">
        <f t="shared" si="20"/>
        <v/>
      </c>
      <c r="AY74" s="31" t="str">
        <f>'Réponses au formulaire 1'!AE74</f>
        <v/>
      </c>
      <c r="AZ74" s="37" t="str">
        <f t="shared" si="21"/>
        <v/>
      </c>
      <c r="BA74" s="31" t="str">
        <f>'Réponses au formulaire 1'!AF74</f>
        <v/>
      </c>
      <c r="BB74" s="37" t="str">
        <f t="shared" si="22"/>
        <v/>
      </c>
      <c r="BC74" s="31" t="str">
        <f>'Réponses au formulaire 1'!AG74</f>
        <v/>
      </c>
      <c r="BD74" s="37" t="str">
        <f t="shared" si="23"/>
        <v/>
      </c>
      <c r="BE74" s="31" t="str">
        <f>'Réponses au formulaire 1'!AH74</f>
        <v/>
      </c>
      <c r="BF74" s="37" t="str">
        <f t="shared" si="24"/>
        <v/>
      </c>
      <c r="BG74" s="9" t="str">
        <f>'Réponses au formulaire 1'!AI74</f>
        <v/>
      </c>
      <c r="BH74" s="8" t="str">
        <f>'Réponses au formulaire 1'!AJ74</f>
        <v/>
      </c>
      <c r="BI74" s="37" t="str">
        <f t="shared" si="25"/>
        <v/>
      </c>
      <c r="BJ74" s="31" t="str">
        <f>'Réponses au formulaire 1'!AK74</f>
        <v/>
      </c>
      <c r="BK74" s="37" t="str">
        <f t="shared" si="26"/>
        <v/>
      </c>
      <c r="BL74" s="31" t="str">
        <f>'Réponses au formulaire 1'!AL74</f>
        <v/>
      </c>
      <c r="BM74" s="37" t="str">
        <f t="shared" si="27"/>
        <v/>
      </c>
      <c r="BN74" s="31" t="str">
        <f>'Réponses au formulaire 1'!AM74</f>
        <v/>
      </c>
      <c r="BO74" s="37" t="str">
        <f t="shared" si="28"/>
        <v/>
      </c>
      <c r="BP74" s="31" t="str">
        <f>'Réponses au formulaire 1'!AN74</f>
        <v/>
      </c>
      <c r="BQ74" s="37" t="str">
        <f t="shared" si="29"/>
        <v/>
      </c>
      <c r="BR74" s="31" t="str">
        <f>'Réponses au formulaire 1'!AO74</f>
        <v/>
      </c>
      <c r="BS74" s="37" t="str">
        <f t="shared" si="30"/>
        <v/>
      </c>
      <c r="BT74" s="31" t="str">
        <f>'Réponses au formulaire 1'!AP74</f>
        <v/>
      </c>
      <c r="BU74" s="37" t="str">
        <f t="shared" si="31"/>
        <v/>
      </c>
      <c r="BV74" s="31" t="str">
        <f>'Réponses au formulaire 1'!AQ74</f>
        <v/>
      </c>
      <c r="BW74" s="37" t="str">
        <f t="shared" si="32"/>
        <v/>
      </c>
      <c r="BX74" s="31" t="str">
        <f>'Réponses au formulaire 1'!AR74</f>
        <v/>
      </c>
      <c r="BY74" s="37" t="str">
        <f t="shared" si="33"/>
        <v/>
      </c>
      <c r="BZ74" s="31" t="str">
        <f>'Réponses au formulaire 1'!AS74</f>
        <v/>
      </c>
      <c r="CA74" s="37" t="str">
        <f t="shared" si="34"/>
        <v/>
      </c>
      <c r="CB74" s="31" t="str">
        <f>'Réponses au formulaire 1'!AT74</f>
        <v/>
      </c>
      <c r="CC74" s="37" t="str">
        <f t="shared" si="35"/>
        <v/>
      </c>
      <c r="CD74" s="31" t="str">
        <f>'Réponses au formulaire 1'!AU74</f>
        <v/>
      </c>
      <c r="CE74" s="37" t="str">
        <f t="shared" si="36"/>
        <v/>
      </c>
      <c r="CF74" s="9" t="str">
        <f>'Réponses au formulaire 1'!AV74</f>
        <v/>
      </c>
      <c r="CG74" s="31" t="str">
        <f>'Réponses au formulaire 1'!AW74</f>
        <v/>
      </c>
      <c r="CH74" s="31" t="str">
        <f>'Réponses au formulaire 1'!AX74</f>
        <v/>
      </c>
      <c r="CI74" s="31" t="str">
        <f>'Réponses au formulaire 1'!AY74</f>
        <v/>
      </c>
      <c r="CJ74" s="31" t="str">
        <f>'Réponses au formulaire 1'!AZ74</f>
        <v/>
      </c>
    </row>
    <row r="75" outlineLevel="1">
      <c r="A75" s="31" t="str">
        <f>'Réponses au formulaire 1'!A75</f>
        <v/>
      </c>
      <c r="B75" s="31" t="str">
        <f>'Réponses au formulaire 1'!B75</f>
        <v/>
      </c>
      <c r="C75" s="31" t="str">
        <f>'Réponses au formulaire 1'!C75</f>
        <v/>
      </c>
      <c r="D75" s="31" t="str">
        <f>'Réponses au formulaire 1'!D75</f>
        <v/>
      </c>
      <c r="E75" s="31" t="str">
        <f>'Réponses au formulaire 1'!E75</f>
        <v/>
      </c>
      <c r="F75" s="31" t="str">
        <f>'Réponses au formulaire 1'!F75</f>
        <v/>
      </c>
      <c r="G75" s="31" t="str">
        <f>'Réponses au formulaire 1'!G75</f>
        <v/>
      </c>
      <c r="H75" s="31" t="str">
        <f>'Réponses au formulaire 1'!H75</f>
        <v/>
      </c>
      <c r="I75" s="31" t="str">
        <f>'Réponses au formulaire 1'!I75</f>
        <v/>
      </c>
      <c r="J75" s="8" t="str">
        <f>'Réponses au formulaire 1'!J75</f>
        <v/>
      </c>
      <c r="K75" s="37" t="str">
        <f t="shared" si="1"/>
        <v/>
      </c>
      <c r="L75" s="31" t="str">
        <f>'Réponses au formulaire 1'!K75</f>
        <v/>
      </c>
      <c r="M75" s="37" t="str">
        <f t="shared" si="2"/>
        <v/>
      </c>
      <c r="N75" s="31" t="str">
        <f>'Réponses au formulaire 1'!L75</f>
        <v/>
      </c>
      <c r="O75" s="37" t="str">
        <f t="shared" si="3"/>
        <v/>
      </c>
      <c r="P75" s="31" t="str">
        <f>'Réponses au formulaire 1'!M75</f>
        <v/>
      </c>
      <c r="Q75" s="37" t="str">
        <f t="shared" si="4"/>
        <v/>
      </c>
      <c r="R75" s="31" t="str">
        <f>'Réponses au formulaire 1'!N75</f>
        <v/>
      </c>
      <c r="S75" s="37" t="str">
        <f t="shared" si="5"/>
        <v/>
      </c>
      <c r="T75" s="31" t="str">
        <f>'Réponses au formulaire 1'!O75</f>
        <v/>
      </c>
      <c r="U75" s="37" t="str">
        <f t="shared" si="6"/>
        <v/>
      </c>
      <c r="V75" s="31" t="str">
        <f>'Réponses au formulaire 1'!P75</f>
        <v/>
      </c>
      <c r="W75" s="37" t="str">
        <f t="shared" si="7"/>
        <v/>
      </c>
      <c r="X75" s="31" t="str">
        <f>'Réponses au formulaire 1'!Q75</f>
        <v/>
      </c>
      <c r="Y75" s="37" t="str">
        <f t="shared" si="8"/>
        <v/>
      </c>
      <c r="Z75" s="31" t="str">
        <f>'Réponses au formulaire 1'!R75</f>
        <v/>
      </c>
      <c r="AA75" s="37" t="str">
        <f t="shared" si="9"/>
        <v/>
      </c>
      <c r="AB75" s="31" t="str">
        <f>'Réponses au formulaire 1'!S75</f>
        <v/>
      </c>
      <c r="AC75" s="37" t="str">
        <f t="shared" si="10"/>
        <v/>
      </c>
      <c r="AD75" s="31" t="str">
        <f>'Réponses au formulaire 1'!T75</f>
        <v/>
      </c>
      <c r="AE75" s="31" t="str">
        <f t="shared" si="11"/>
        <v/>
      </c>
      <c r="AF75" s="31" t="str">
        <f>'Réponses au formulaire 1'!U75</f>
        <v/>
      </c>
      <c r="AG75" s="37" t="str">
        <f t="shared" si="12"/>
        <v/>
      </c>
      <c r="AH75" s="9" t="str">
        <f>'Réponses au formulaire 1'!V75</f>
        <v/>
      </c>
      <c r="AI75" s="31" t="str">
        <f>'Réponses au formulaire 1'!W75</f>
        <v/>
      </c>
      <c r="AJ75" s="36" t="str">
        <f t="shared" si="13"/>
        <v/>
      </c>
      <c r="AK75" s="31" t="str">
        <f>'Réponses au formulaire 1'!X75</f>
        <v/>
      </c>
      <c r="AL75" s="37" t="str">
        <f t="shared" si="14"/>
        <v/>
      </c>
      <c r="AM75" s="31" t="str">
        <f>'Réponses au formulaire 1'!Y75</f>
        <v/>
      </c>
      <c r="AN75" s="37" t="str">
        <f t="shared" si="15"/>
        <v/>
      </c>
      <c r="AO75" s="31" t="str">
        <f>'Réponses au formulaire 1'!Z75</f>
        <v/>
      </c>
      <c r="AP75" s="37" t="str">
        <f t="shared" si="16"/>
        <v/>
      </c>
      <c r="AQ75" s="31" t="str">
        <f>'Réponses au formulaire 1'!AA75</f>
        <v/>
      </c>
      <c r="AR75" s="37" t="str">
        <f t="shared" si="17"/>
        <v/>
      </c>
      <c r="AS75" s="31" t="str">
        <f>'Réponses au formulaire 1'!AB75</f>
        <v/>
      </c>
      <c r="AT75" s="37" t="str">
        <f t="shared" si="18"/>
        <v/>
      </c>
      <c r="AU75" s="31" t="str">
        <f>'Réponses au formulaire 1'!AC75</f>
        <v/>
      </c>
      <c r="AV75" s="37" t="str">
        <f t="shared" si="19"/>
        <v/>
      </c>
      <c r="AW75" s="31" t="str">
        <f>'Réponses au formulaire 1'!AD75</f>
        <v/>
      </c>
      <c r="AX75" s="37" t="str">
        <f t="shared" si="20"/>
        <v/>
      </c>
      <c r="AY75" s="31" t="str">
        <f>'Réponses au formulaire 1'!AE75</f>
        <v/>
      </c>
      <c r="AZ75" s="37" t="str">
        <f t="shared" si="21"/>
        <v/>
      </c>
      <c r="BA75" s="31" t="str">
        <f>'Réponses au formulaire 1'!AF75</f>
        <v/>
      </c>
      <c r="BB75" s="37" t="str">
        <f t="shared" si="22"/>
        <v/>
      </c>
      <c r="BC75" s="31" t="str">
        <f>'Réponses au formulaire 1'!AG75</f>
        <v/>
      </c>
      <c r="BD75" s="37" t="str">
        <f t="shared" si="23"/>
        <v/>
      </c>
      <c r="BE75" s="31" t="str">
        <f>'Réponses au formulaire 1'!AH75</f>
        <v/>
      </c>
      <c r="BF75" s="37" t="str">
        <f t="shared" si="24"/>
        <v/>
      </c>
      <c r="BG75" s="9" t="str">
        <f>'Réponses au formulaire 1'!AI75</f>
        <v/>
      </c>
      <c r="BH75" s="8" t="str">
        <f>'Réponses au formulaire 1'!AJ75</f>
        <v/>
      </c>
      <c r="BI75" s="37" t="str">
        <f t="shared" si="25"/>
        <v/>
      </c>
      <c r="BJ75" s="31" t="str">
        <f>'Réponses au formulaire 1'!AK75</f>
        <v/>
      </c>
      <c r="BK75" s="37" t="str">
        <f t="shared" si="26"/>
        <v/>
      </c>
      <c r="BL75" s="31" t="str">
        <f>'Réponses au formulaire 1'!AL75</f>
        <v/>
      </c>
      <c r="BM75" s="37" t="str">
        <f t="shared" si="27"/>
        <v/>
      </c>
      <c r="BN75" s="31" t="str">
        <f>'Réponses au formulaire 1'!AM75</f>
        <v/>
      </c>
      <c r="BO75" s="37" t="str">
        <f t="shared" si="28"/>
        <v/>
      </c>
      <c r="BP75" s="31" t="str">
        <f>'Réponses au formulaire 1'!AN75</f>
        <v/>
      </c>
      <c r="BQ75" s="37" t="str">
        <f t="shared" si="29"/>
        <v/>
      </c>
      <c r="BR75" s="31" t="str">
        <f>'Réponses au formulaire 1'!AO75</f>
        <v/>
      </c>
      <c r="BS75" s="37" t="str">
        <f t="shared" si="30"/>
        <v/>
      </c>
      <c r="BT75" s="31" t="str">
        <f>'Réponses au formulaire 1'!AP75</f>
        <v/>
      </c>
      <c r="BU75" s="37" t="str">
        <f t="shared" si="31"/>
        <v/>
      </c>
      <c r="BV75" s="31" t="str">
        <f>'Réponses au formulaire 1'!AQ75</f>
        <v/>
      </c>
      <c r="BW75" s="37" t="str">
        <f t="shared" si="32"/>
        <v/>
      </c>
      <c r="BX75" s="31" t="str">
        <f>'Réponses au formulaire 1'!AR75</f>
        <v/>
      </c>
      <c r="BY75" s="37" t="str">
        <f t="shared" si="33"/>
        <v/>
      </c>
      <c r="BZ75" s="31" t="str">
        <f>'Réponses au formulaire 1'!AS75</f>
        <v/>
      </c>
      <c r="CA75" s="37" t="str">
        <f t="shared" si="34"/>
        <v/>
      </c>
      <c r="CB75" s="31" t="str">
        <f>'Réponses au formulaire 1'!AT75</f>
        <v/>
      </c>
      <c r="CC75" s="37" t="str">
        <f t="shared" si="35"/>
        <v/>
      </c>
      <c r="CD75" s="31" t="str">
        <f>'Réponses au formulaire 1'!AU75</f>
        <v/>
      </c>
      <c r="CE75" s="37" t="str">
        <f t="shared" si="36"/>
        <v/>
      </c>
      <c r="CF75" s="9" t="str">
        <f>'Réponses au formulaire 1'!AV75</f>
        <v/>
      </c>
      <c r="CG75" s="31" t="str">
        <f>'Réponses au formulaire 1'!AW75</f>
        <v/>
      </c>
      <c r="CH75" s="31" t="str">
        <f>'Réponses au formulaire 1'!AX75</f>
        <v/>
      </c>
      <c r="CI75" s="31" t="str">
        <f>'Réponses au formulaire 1'!AY75</f>
        <v/>
      </c>
      <c r="CJ75" s="31" t="str">
        <f>'Réponses au formulaire 1'!AZ75</f>
        <v/>
      </c>
    </row>
    <row r="76" outlineLevel="1">
      <c r="A76" s="31" t="str">
        <f>'Réponses au formulaire 1'!A76</f>
        <v/>
      </c>
      <c r="B76" s="31" t="str">
        <f>'Réponses au formulaire 1'!B76</f>
        <v/>
      </c>
      <c r="C76" s="31" t="str">
        <f>'Réponses au formulaire 1'!C76</f>
        <v/>
      </c>
      <c r="D76" s="31" t="str">
        <f>'Réponses au formulaire 1'!D76</f>
        <v/>
      </c>
      <c r="E76" s="31" t="str">
        <f>'Réponses au formulaire 1'!E76</f>
        <v/>
      </c>
      <c r="F76" s="31" t="str">
        <f>'Réponses au formulaire 1'!F76</f>
        <v/>
      </c>
      <c r="G76" s="31" t="str">
        <f>'Réponses au formulaire 1'!G76</f>
        <v/>
      </c>
      <c r="H76" s="31" t="str">
        <f>'Réponses au formulaire 1'!H76</f>
        <v/>
      </c>
      <c r="I76" s="31" t="str">
        <f>'Réponses au formulaire 1'!I76</f>
        <v/>
      </c>
      <c r="J76" s="8" t="str">
        <f>'Réponses au formulaire 1'!J76</f>
        <v/>
      </c>
      <c r="K76" s="37" t="str">
        <f t="shared" si="1"/>
        <v/>
      </c>
      <c r="L76" s="31" t="str">
        <f>'Réponses au formulaire 1'!K76</f>
        <v/>
      </c>
      <c r="M76" s="37" t="str">
        <f t="shared" si="2"/>
        <v/>
      </c>
      <c r="N76" s="31" t="str">
        <f>'Réponses au formulaire 1'!L76</f>
        <v/>
      </c>
      <c r="O76" s="37" t="str">
        <f t="shared" si="3"/>
        <v/>
      </c>
      <c r="P76" s="31" t="str">
        <f>'Réponses au formulaire 1'!M76</f>
        <v/>
      </c>
      <c r="Q76" s="37" t="str">
        <f t="shared" si="4"/>
        <v/>
      </c>
      <c r="R76" s="31" t="str">
        <f>'Réponses au formulaire 1'!N76</f>
        <v/>
      </c>
      <c r="S76" s="37" t="str">
        <f t="shared" si="5"/>
        <v/>
      </c>
      <c r="T76" s="31" t="str">
        <f>'Réponses au formulaire 1'!O76</f>
        <v/>
      </c>
      <c r="U76" s="37" t="str">
        <f t="shared" si="6"/>
        <v/>
      </c>
      <c r="V76" s="31" t="str">
        <f>'Réponses au formulaire 1'!P76</f>
        <v/>
      </c>
      <c r="W76" s="37" t="str">
        <f t="shared" si="7"/>
        <v/>
      </c>
      <c r="X76" s="31" t="str">
        <f>'Réponses au formulaire 1'!Q76</f>
        <v/>
      </c>
      <c r="Y76" s="37" t="str">
        <f t="shared" si="8"/>
        <v/>
      </c>
      <c r="Z76" s="31" t="str">
        <f>'Réponses au formulaire 1'!R76</f>
        <v/>
      </c>
      <c r="AA76" s="37" t="str">
        <f t="shared" si="9"/>
        <v/>
      </c>
      <c r="AB76" s="31" t="str">
        <f>'Réponses au formulaire 1'!S76</f>
        <v/>
      </c>
      <c r="AC76" s="37" t="str">
        <f t="shared" si="10"/>
        <v/>
      </c>
      <c r="AD76" s="31" t="str">
        <f>'Réponses au formulaire 1'!T76</f>
        <v/>
      </c>
      <c r="AE76" s="31" t="str">
        <f t="shared" si="11"/>
        <v/>
      </c>
      <c r="AF76" s="31" t="str">
        <f>'Réponses au formulaire 1'!U76</f>
        <v/>
      </c>
      <c r="AG76" s="37" t="str">
        <f t="shared" si="12"/>
        <v/>
      </c>
      <c r="AH76" s="9" t="str">
        <f>'Réponses au formulaire 1'!V76</f>
        <v/>
      </c>
      <c r="AI76" s="31" t="str">
        <f>'Réponses au formulaire 1'!W76</f>
        <v/>
      </c>
      <c r="AJ76" s="36" t="str">
        <f t="shared" si="13"/>
        <v/>
      </c>
      <c r="AK76" s="31" t="str">
        <f>'Réponses au formulaire 1'!X76</f>
        <v/>
      </c>
      <c r="AL76" s="37" t="str">
        <f t="shared" si="14"/>
        <v/>
      </c>
      <c r="AM76" s="31" t="str">
        <f>'Réponses au formulaire 1'!Y76</f>
        <v/>
      </c>
      <c r="AN76" s="37" t="str">
        <f t="shared" si="15"/>
        <v/>
      </c>
      <c r="AO76" s="31" t="str">
        <f>'Réponses au formulaire 1'!Z76</f>
        <v/>
      </c>
      <c r="AP76" s="37" t="str">
        <f t="shared" si="16"/>
        <v/>
      </c>
      <c r="AQ76" s="31" t="str">
        <f>'Réponses au formulaire 1'!AA76</f>
        <v/>
      </c>
      <c r="AR76" s="37" t="str">
        <f t="shared" si="17"/>
        <v/>
      </c>
      <c r="AS76" s="31" t="str">
        <f>'Réponses au formulaire 1'!AB76</f>
        <v/>
      </c>
      <c r="AT76" s="37" t="str">
        <f t="shared" si="18"/>
        <v/>
      </c>
      <c r="AU76" s="31" t="str">
        <f>'Réponses au formulaire 1'!AC76</f>
        <v/>
      </c>
      <c r="AV76" s="37" t="str">
        <f t="shared" si="19"/>
        <v/>
      </c>
      <c r="AW76" s="31" t="str">
        <f>'Réponses au formulaire 1'!AD76</f>
        <v/>
      </c>
      <c r="AX76" s="37" t="str">
        <f t="shared" si="20"/>
        <v/>
      </c>
      <c r="AY76" s="31" t="str">
        <f>'Réponses au formulaire 1'!AE76</f>
        <v/>
      </c>
      <c r="AZ76" s="37" t="str">
        <f t="shared" si="21"/>
        <v/>
      </c>
      <c r="BA76" s="31" t="str">
        <f>'Réponses au formulaire 1'!AF76</f>
        <v/>
      </c>
      <c r="BB76" s="37" t="str">
        <f t="shared" si="22"/>
        <v/>
      </c>
      <c r="BC76" s="31" t="str">
        <f>'Réponses au formulaire 1'!AG76</f>
        <v/>
      </c>
      <c r="BD76" s="37" t="str">
        <f t="shared" si="23"/>
        <v/>
      </c>
      <c r="BE76" s="31" t="str">
        <f>'Réponses au formulaire 1'!AH76</f>
        <v/>
      </c>
      <c r="BF76" s="37" t="str">
        <f t="shared" si="24"/>
        <v/>
      </c>
      <c r="BG76" s="9" t="str">
        <f>'Réponses au formulaire 1'!AI76</f>
        <v/>
      </c>
      <c r="BH76" s="8" t="str">
        <f>'Réponses au formulaire 1'!AJ76</f>
        <v/>
      </c>
      <c r="BI76" s="37" t="str">
        <f t="shared" si="25"/>
        <v/>
      </c>
      <c r="BJ76" s="31" t="str">
        <f>'Réponses au formulaire 1'!AK76</f>
        <v/>
      </c>
      <c r="BK76" s="37" t="str">
        <f t="shared" si="26"/>
        <v/>
      </c>
      <c r="BL76" s="31" t="str">
        <f>'Réponses au formulaire 1'!AL76</f>
        <v/>
      </c>
      <c r="BM76" s="37" t="str">
        <f t="shared" si="27"/>
        <v/>
      </c>
      <c r="BN76" s="31" t="str">
        <f>'Réponses au formulaire 1'!AM76</f>
        <v/>
      </c>
      <c r="BO76" s="37" t="str">
        <f t="shared" si="28"/>
        <v/>
      </c>
      <c r="BP76" s="31" t="str">
        <f>'Réponses au formulaire 1'!AN76</f>
        <v/>
      </c>
      <c r="BQ76" s="37" t="str">
        <f t="shared" si="29"/>
        <v/>
      </c>
      <c r="BR76" s="31" t="str">
        <f>'Réponses au formulaire 1'!AO76</f>
        <v/>
      </c>
      <c r="BS76" s="37" t="str">
        <f t="shared" si="30"/>
        <v/>
      </c>
      <c r="BT76" s="31" t="str">
        <f>'Réponses au formulaire 1'!AP76</f>
        <v/>
      </c>
      <c r="BU76" s="37" t="str">
        <f t="shared" si="31"/>
        <v/>
      </c>
      <c r="BV76" s="31" t="str">
        <f>'Réponses au formulaire 1'!AQ76</f>
        <v/>
      </c>
      <c r="BW76" s="37" t="str">
        <f t="shared" si="32"/>
        <v/>
      </c>
      <c r="BX76" s="31" t="str">
        <f>'Réponses au formulaire 1'!AR76</f>
        <v/>
      </c>
      <c r="BY76" s="37" t="str">
        <f t="shared" si="33"/>
        <v/>
      </c>
      <c r="BZ76" s="31" t="str">
        <f>'Réponses au formulaire 1'!AS76</f>
        <v/>
      </c>
      <c r="CA76" s="37" t="str">
        <f t="shared" si="34"/>
        <v/>
      </c>
      <c r="CB76" s="31" t="str">
        <f>'Réponses au formulaire 1'!AT76</f>
        <v/>
      </c>
      <c r="CC76" s="37" t="str">
        <f t="shared" si="35"/>
        <v/>
      </c>
      <c r="CD76" s="31" t="str">
        <f>'Réponses au formulaire 1'!AU76</f>
        <v/>
      </c>
      <c r="CE76" s="37" t="str">
        <f t="shared" si="36"/>
        <v/>
      </c>
      <c r="CF76" s="9" t="str">
        <f>'Réponses au formulaire 1'!AV76</f>
        <v/>
      </c>
      <c r="CG76" s="31" t="str">
        <f>'Réponses au formulaire 1'!AW76</f>
        <v/>
      </c>
      <c r="CH76" s="31" t="str">
        <f>'Réponses au formulaire 1'!AX76</f>
        <v/>
      </c>
      <c r="CI76" s="31" t="str">
        <f>'Réponses au formulaire 1'!AY76</f>
        <v/>
      </c>
      <c r="CJ76" s="31" t="str">
        <f>'Réponses au formulaire 1'!AZ76</f>
        <v/>
      </c>
    </row>
    <row r="77" outlineLevel="1">
      <c r="A77" s="31" t="str">
        <f>'Réponses au formulaire 1'!A77</f>
        <v/>
      </c>
      <c r="B77" s="31" t="str">
        <f>'Réponses au formulaire 1'!B77</f>
        <v/>
      </c>
      <c r="C77" s="31" t="str">
        <f>'Réponses au formulaire 1'!C77</f>
        <v/>
      </c>
      <c r="D77" s="31" t="str">
        <f>'Réponses au formulaire 1'!D77</f>
        <v/>
      </c>
      <c r="E77" s="31" t="str">
        <f>'Réponses au formulaire 1'!E77</f>
        <v/>
      </c>
      <c r="F77" s="31" t="str">
        <f>'Réponses au formulaire 1'!F77</f>
        <v/>
      </c>
      <c r="G77" s="31" t="str">
        <f>'Réponses au formulaire 1'!G77</f>
        <v/>
      </c>
      <c r="H77" s="31" t="str">
        <f>'Réponses au formulaire 1'!H77</f>
        <v/>
      </c>
      <c r="I77" s="31" t="str">
        <f>'Réponses au formulaire 1'!I77</f>
        <v/>
      </c>
      <c r="J77" s="8" t="str">
        <f>'Réponses au formulaire 1'!J77</f>
        <v/>
      </c>
      <c r="K77" s="37" t="str">
        <f t="shared" si="1"/>
        <v/>
      </c>
      <c r="L77" s="31" t="str">
        <f>'Réponses au formulaire 1'!K77</f>
        <v/>
      </c>
      <c r="M77" s="37" t="str">
        <f t="shared" si="2"/>
        <v/>
      </c>
      <c r="N77" s="31" t="str">
        <f>'Réponses au formulaire 1'!L77</f>
        <v/>
      </c>
      <c r="O77" s="37" t="str">
        <f t="shared" si="3"/>
        <v/>
      </c>
      <c r="P77" s="31" t="str">
        <f>'Réponses au formulaire 1'!M77</f>
        <v/>
      </c>
      <c r="Q77" s="37" t="str">
        <f t="shared" si="4"/>
        <v/>
      </c>
      <c r="R77" s="31" t="str">
        <f>'Réponses au formulaire 1'!N77</f>
        <v/>
      </c>
      <c r="S77" s="37" t="str">
        <f t="shared" si="5"/>
        <v/>
      </c>
      <c r="T77" s="31" t="str">
        <f>'Réponses au formulaire 1'!O77</f>
        <v/>
      </c>
      <c r="U77" s="37" t="str">
        <f t="shared" si="6"/>
        <v/>
      </c>
      <c r="V77" s="31" t="str">
        <f>'Réponses au formulaire 1'!P77</f>
        <v/>
      </c>
      <c r="W77" s="37" t="str">
        <f t="shared" si="7"/>
        <v/>
      </c>
      <c r="X77" s="31" t="str">
        <f>'Réponses au formulaire 1'!Q77</f>
        <v/>
      </c>
      <c r="Y77" s="37" t="str">
        <f t="shared" si="8"/>
        <v/>
      </c>
      <c r="Z77" s="31" t="str">
        <f>'Réponses au formulaire 1'!R77</f>
        <v/>
      </c>
      <c r="AA77" s="37" t="str">
        <f t="shared" si="9"/>
        <v/>
      </c>
      <c r="AB77" s="31" t="str">
        <f>'Réponses au formulaire 1'!S77</f>
        <v/>
      </c>
      <c r="AC77" s="37" t="str">
        <f t="shared" si="10"/>
        <v/>
      </c>
      <c r="AD77" s="31" t="str">
        <f>'Réponses au formulaire 1'!T77</f>
        <v/>
      </c>
      <c r="AE77" s="31" t="str">
        <f t="shared" si="11"/>
        <v/>
      </c>
      <c r="AF77" s="31" t="str">
        <f>'Réponses au formulaire 1'!U77</f>
        <v/>
      </c>
      <c r="AG77" s="37" t="str">
        <f t="shared" si="12"/>
        <v/>
      </c>
      <c r="AH77" s="9" t="str">
        <f>'Réponses au formulaire 1'!V77</f>
        <v/>
      </c>
      <c r="AI77" s="31" t="str">
        <f>'Réponses au formulaire 1'!W77</f>
        <v/>
      </c>
      <c r="AJ77" s="36" t="str">
        <f t="shared" si="13"/>
        <v/>
      </c>
      <c r="AK77" s="31" t="str">
        <f>'Réponses au formulaire 1'!X77</f>
        <v/>
      </c>
      <c r="AL77" s="37" t="str">
        <f t="shared" si="14"/>
        <v/>
      </c>
      <c r="AM77" s="31" t="str">
        <f>'Réponses au formulaire 1'!Y77</f>
        <v/>
      </c>
      <c r="AN77" s="37" t="str">
        <f t="shared" si="15"/>
        <v/>
      </c>
      <c r="AO77" s="31" t="str">
        <f>'Réponses au formulaire 1'!Z77</f>
        <v/>
      </c>
      <c r="AP77" s="37" t="str">
        <f t="shared" si="16"/>
        <v/>
      </c>
      <c r="AQ77" s="31" t="str">
        <f>'Réponses au formulaire 1'!AA77</f>
        <v/>
      </c>
      <c r="AR77" s="37" t="str">
        <f t="shared" si="17"/>
        <v/>
      </c>
      <c r="AS77" s="31" t="str">
        <f>'Réponses au formulaire 1'!AB77</f>
        <v/>
      </c>
      <c r="AT77" s="37" t="str">
        <f t="shared" si="18"/>
        <v/>
      </c>
      <c r="AU77" s="31" t="str">
        <f>'Réponses au formulaire 1'!AC77</f>
        <v/>
      </c>
      <c r="AV77" s="37" t="str">
        <f t="shared" si="19"/>
        <v/>
      </c>
      <c r="AW77" s="31" t="str">
        <f>'Réponses au formulaire 1'!AD77</f>
        <v/>
      </c>
      <c r="AX77" s="37" t="str">
        <f t="shared" si="20"/>
        <v/>
      </c>
      <c r="AY77" s="31" t="str">
        <f>'Réponses au formulaire 1'!AE77</f>
        <v/>
      </c>
      <c r="AZ77" s="37" t="str">
        <f t="shared" si="21"/>
        <v/>
      </c>
      <c r="BA77" s="31" t="str">
        <f>'Réponses au formulaire 1'!AF77</f>
        <v/>
      </c>
      <c r="BB77" s="37" t="str">
        <f t="shared" si="22"/>
        <v/>
      </c>
      <c r="BC77" s="31" t="str">
        <f>'Réponses au formulaire 1'!AG77</f>
        <v/>
      </c>
      <c r="BD77" s="37" t="str">
        <f t="shared" si="23"/>
        <v/>
      </c>
      <c r="BE77" s="31" t="str">
        <f>'Réponses au formulaire 1'!AH77</f>
        <v/>
      </c>
      <c r="BF77" s="37" t="str">
        <f t="shared" si="24"/>
        <v/>
      </c>
      <c r="BG77" s="9" t="str">
        <f>'Réponses au formulaire 1'!AI77</f>
        <v/>
      </c>
      <c r="BH77" s="8" t="str">
        <f>'Réponses au formulaire 1'!AJ77</f>
        <v/>
      </c>
      <c r="BI77" s="37" t="str">
        <f t="shared" si="25"/>
        <v/>
      </c>
      <c r="BJ77" s="31" t="str">
        <f>'Réponses au formulaire 1'!AK77</f>
        <v/>
      </c>
      <c r="BK77" s="37" t="str">
        <f t="shared" si="26"/>
        <v/>
      </c>
      <c r="BL77" s="31" t="str">
        <f>'Réponses au formulaire 1'!AL77</f>
        <v/>
      </c>
      <c r="BM77" s="37" t="str">
        <f t="shared" si="27"/>
        <v/>
      </c>
      <c r="BN77" s="31" t="str">
        <f>'Réponses au formulaire 1'!AM77</f>
        <v/>
      </c>
      <c r="BO77" s="37" t="str">
        <f t="shared" si="28"/>
        <v/>
      </c>
      <c r="BP77" s="31" t="str">
        <f>'Réponses au formulaire 1'!AN77</f>
        <v/>
      </c>
      <c r="BQ77" s="37" t="str">
        <f t="shared" si="29"/>
        <v/>
      </c>
      <c r="BR77" s="31" t="str">
        <f>'Réponses au formulaire 1'!AO77</f>
        <v/>
      </c>
      <c r="BS77" s="37" t="str">
        <f t="shared" si="30"/>
        <v/>
      </c>
      <c r="BT77" s="31" t="str">
        <f>'Réponses au formulaire 1'!AP77</f>
        <v/>
      </c>
      <c r="BU77" s="37" t="str">
        <f t="shared" si="31"/>
        <v/>
      </c>
      <c r="BV77" s="31" t="str">
        <f>'Réponses au formulaire 1'!AQ77</f>
        <v/>
      </c>
      <c r="BW77" s="37" t="str">
        <f t="shared" si="32"/>
        <v/>
      </c>
      <c r="BX77" s="31" t="str">
        <f>'Réponses au formulaire 1'!AR77</f>
        <v/>
      </c>
      <c r="BY77" s="37" t="str">
        <f t="shared" si="33"/>
        <v/>
      </c>
      <c r="BZ77" s="31" t="str">
        <f>'Réponses au formulaire 1'!AS77</f>
        <v/>
      </c>
      <c r="CA77" s="37" t="str">
        <f t="shared" si="34"/>
        <v/>
      </c>
      <c r="CB77" s="31" t="str">
        <f>'Réponses au formulaire 1'!AT77</f>
        <v/>
      </c>
      <c r="CC77" s="37" t="str">
        <f t="shared" si="35"/>
        <v/>
      </c>
      <c r="CD77" s="31" t="str">
        <f>'Réponses au formulaire 1'!AU77</f>
        <v/>
      </c>
      <c r="CE77" s="37" t="str">
        <f t="shared" si="36"/>
        <v/>
      </c>
      <c r="CF77" s="9" t="str">
        <f>'Réponses au formulaire 1'!AV77</f>
        <v/>
      </c>
      <c r="CG77" s="31" t="str">
        <f>'Réponses au formulaire 1'!AW77</f>
        <v/>
      </c>
      <c r="CH77" s="31" t="str">
        <f>'Réponses au formulaire 1'!AX77</f>
        <v/>
      </c>
      <c r="CI77" s="31" t="str">
        <f>'Réponses au formulaire 1'!AY77</f>
        <v/>
      </c>
      <c r="CJ77" s="31" t="str">
        <f>'Réponses au formulaire 1'!AZ77</f>
        <v/>
      </c>
    </row>
    <row r="78" outlineLevel="1">
      <c r="A78" s="31" t="str">
        <f>'Réponses au formulaire 1'!A78</f>
        <v/>
      </c>
      <c r="B78" s="31" t="str">
        <f>'Réponses au formulaire 1'!B78</f>
        <v/>
      </c>
      <c r="C78" s="31" t="str">
        <f>'Réponses au formulaire 1'!C78</f>
        <v/>
      </c>
      <c r="D78" s="31" t="str">
        <f>'Réponses au formulaire 1'!D78</f>
        <v/>
      </c>
      <c r="E78" s="31" t="str">
        <f>'Réponses au formulaire 1'!E78</f>
        <v/>
      </c>
      <c r="F78" s="31" t="str">
        <f>'Réponses au formulaire 1'!F78</f>
        <v/>
      </c>
      <c r="G78" s="31" t="str">
        <f>'Réponses au formulaire 1'!G78</f>
        <v/>
      </c>
      <c r="H78" s="31" t="str">
        <f>'Réponses au formulaire 1'!H78</f>
        <v/>
      </c>
      <c r="I78" s="31" t="str">
        <f>'Réponses au formulaire 1'!I78</f>
        <v/>
      </c>
      <c r="J78" s="8" t="str">
        <f>'Réponses au formulaire 1'!J78</f>
        <v/>
      </c>
      <c r="K78" s="37" t="str">
        <f t="shared" si="1"/>
        <v/>
      </c>
      <c r="L78" s="31" t="str">
        <f>'Réponses au formulaire 1'!K78</f>
        <v/>
      </c>
      <c r="M78" s="37" t="str">
        <f t="shared" si="2"/>
        <v/>
      </c>
      <c r="N78" s="31" t="str">
        <f>'Réponses au formulaire 1'!L78</f>
        <v/>
      </c>
      <c r="O78" s="37" t="str">
        <f t="shared" si="3"/>
        <v/>
      </c>
      <c r="P78" s="31" t="str">
        <f>'Réponses au formulaire 1'!M78</f>
        <v/>
      </c>
      <c r="Q78" s="37" t="str">
        <f t="shared" si="4"/>
        <v/>
      </c>
      <c r="R78" s="31" t="str">
        <f>'Réponses au formulaire 1'!N78</f>
        <v/>
      </c>
      <c r="S78" s="37" t="str">
        <f t="shared" si="5"/>
        <v/>
      </c>
      <c r="T78" s="31" t="str">
        <f>'Réponses au formulaire 1'!O78</f>
        <v/>
      </c>
      <c r="U78" s="37" t="str">
        <f t="shared" si="6"/>
        <v/>
      </c>
      <c r="V78" s="31" t="str">
        <f>'Réponses au formulaire 1'!P78</f>
        <v/>
      </c>
      <c r="W78" s="37" t="str">
        <f t="shared" si="7"/>
        <v/>
      </c>
      <c r="X78" s="31" t="str">
        <f>'Réponses au formulaire 1'!Q78</f>
        <v/>
      </c>
      <c r="Y78" s="37" t="str">
        <f t="shared" si="8"/>
        <v/>
      </c>
      <c r="Z78" s="31" t="str">
        <f>'Réponses au formulaire 1'!R78</f>
        <v/>
      </c>
      <c r="AA78" s="37" t="str">
        <f t="shared" si="9"/>
        <v/>
      </c>
      <c r="AB78" s="31" t="str">
        <f>'Réponses au formulaire 1'!S78</f>
        <v/>
      </c>
      <c r="AC78" s="37" t="str">
        <f t="shared" si="10"/>
        <v/>
      </c>
      <c r="AD78" s="31" t="str">
        <f>'Réponses au formulaire 1'!T78</f>
        <v/>
      </c>
      <c r="AE78" s="31" t="str">
        <f t="shared" si="11"/>
        <v/>
      </c>
      <c r="AF78" s="31" t="str">
        <f>'Réponses au formulaire 1'!U78</f>
        <v/>
      </c>
      <c r="AG78" s="37" t="str">
        <f t="shared" si="12"/>
        <v/>
      </c>
      <c r="AH78" s="9" t="str">
        <f>'Réponses au formulaire 1'!V78</f>
        <v/>
      </c>
      <c r="AI78" s="31" t="str">
        <f>'Réponses au formulaire 1'!W78</f>
        <v/>
      </c>
      <c r="AJ78" s="36" t="str">
        <f t="shared" si="13"/>
        <v/>
      </c>
      <c r="AK78" s="31" t="str">
        <f>'Réponses au formulaire 1'!X78</f>
        <v/>
      </c>
      <c r="AL78" s="37" t="str">
        <f t="shared" si="14"/>
        <v/>
      </c>
      <c r="AM78" s="31" t="str">
        <f>'Réponses au formulaire 1'!Y78</f>
        <v/>
      </c>
      <c r="AN78" s="37" t="str">
        <f t="shared" si="15"/>
        <v/>
      </c>
      <c r="AO78" s="31" t="str">
        <f>'Réponses au formulaire 1'!Z78</f>
        <v/>
      </c>
      <c r="AP78" s="37" t="str">
        <f t="shared" si="16"/>
        <v/>
      </c>
      <c r="AQ78" s="31" t="str">
        <f>'Réponses au formulaire 1'!AA78</f>
        <v/>
      </c>
      <c r="AR78" s="37" t="str">
        <f t="shared" si="17"/>
        <v/>
      </c>
      <c r="AS78" s="31" t="str">
        <f>'Réponses au formulaire 1'!AB78</f>
        <v/>
      </c>
      <c r="AT78" s="37" t="str">
        <f t="shared" si="18"/>
        <v/>
      </c>
      <c r="AU78" s="31" t="str">
        <f>'Réponses au formulaire 1'!AC78</f>
        <v/>
      </c>
      <c r="AV78" s="37" t="str">
        <f t="shared" si="19"/>
        <v/>
      </c>
      <c r="AW78" s="31" t="str">
        <f>'Réponses au formulaire 1'!AD78</f>
        <v/>
      </c>
      <c r="AX78" s="37" t="str">
        <f t="shared" si="20"/>
        <v/>
      </c>
      <c r="AY78" s="31" t="str">
        <f>'Réponses au formulaire 1'!AE78</f>
        <v/>
      </c>
      <c r="AZ78" s="37" t="str">
        <f t="shared" si="21"/>
        <v/>
      </c>
      <c r="BA78" s="31" t="str">
        <f>'Réponses au formulaire 1'!AF78</f>
        <v/>
      </c>
      <c r="BB78" s="37" t="str">
        <f t="shared" si="22"/>
        <v/>
      </c>
      <c r="BC78" s="31" t="str">
        <f>'Réponses au formulaire 1'!AG78</f>
        <v/>
      </c>
      <c r="BD78" s="37" t="str">
        <f t="shared" si="23"/>
        <v/>
      </c>
      <c r="BE78" s="31" t="str">
        <f>'Réponses au formulaire 1'!AH78</f>
        <v/>
      </c>
      <c r="BF78" s="37" t="str">
        <f t="shared" si="24"/>
        <v/>
      </c>
      <c r="BG78" s="9" t="str">
        <f>'Réponses au formulaire 1'!AI78</f>
        <v/>
      </c>
      <c r="BH78" s="8" t="str">
        <f>'Réponses au formulaire 1'!AJ78</f>
        <v/>
      </c>
      <c r="BI78" s="37" t="str">
        <f t="shared" si="25"/>
        <v/>
      </c>
      <c r="BJ78" s="31" t="str">
        <f>'Réponses au formulaire 1'!AK78</f>
        <v/>
      </c>
      <c r="BK78" s="37" t="str">
        <f t="shared" si="26"/>
        <v/>
      </c>
      <c r="BL78" s="31" t="str">
        <f>'Réponses au formulaire 1'!AL78</f>
        <v/>
      </c>
      <c r="BM78" s="37" t="str">
        <f t="shared" si="27"/>
        <v/>
      </c>
      <c r="BN78" s="31" t="str">
        <f>'Réponses au formulaire 1'!AM78</f>
        <v/>
      </c>
      <c r="BO78" s="37" t="str">
        <f t="shared" si="28"/>
        <v/>
      </c>
      <c r="BP78" s="31" t="str">
        <f>'Réponses au formulaire 1'!AN78</f>
        <v/>
      </c>
      <c r="BQ78" s="37" t="str">
        <f t="shared" si="29"/>
        <v/>
      </c>
      <c r="BR78" s="31" t="str">
        <f>'Réponses au formulaire 1'!AO78</f>
        <v/>
      </c>
      <c r="BS78" s="37" t="str">
        <f t="shared" si="30"/>
        <v/>
      </c>
      <c r="BT78" s="31" t="str">
        <f>'Réponses au formulaire 1'!AP78</f>
        <v/>
      </c>
      <c r="BU78" s="37" t="str">
        <f t="shared" si="31"/>
        <v/>
      </c>
      <c r="BV78" s="31" t="str">
        <f>'Réponses au formulaire 1'!AQ78</f>
        <v/>
      </c>
      <c r="BW78" s="37" t="str">
        <f t="shared" si="32"/>
        <v/>
      </c>
      <c r="BX78" s="31" t="str">
        <f>'Réponses au formulaire 1'!AR78</f>
        <v/>
      </c>
      <c r="BY78" s="37" t="str">
        <f t="shared" si="33"/>
        <v/>
      </c>
      <c r="BZ78" s="31" t="str">
        <f>'Réponses au formulaire 1'!AS78</f>
        <v/>
      </c>
      <c r="CA78" s="37" t="str">
        <f t="shared" si="34"/>
        <v/>
      </c>
      <c r="CB78" s="31" t="str">
        <f>'Réponses au formulaire 1'!AT78</f>
        <v/>
      </c>
      <c r="CC78" s="37" t="str">
        <f t="shared" si="35"/>
        <v/>
      </c>
      <c r="CD78" s="31" t="str">
        <f>'Réponses au formulaire 1'!AU78</f>
        <v/>
      </c>
      <c r="CE78" s="37" t="str">
        <f t="shared" si="36"/>
        <v/>
      </c>
      <c r="CF78" s="9" t="str">
        <f>'Réponses au formulaire 1'!AV78</f>
        <v/>
      </c>
      <c r="CG78" s="31" t="str">
        <f>'Réponses au formulaire 1'!AW78</f>
        <v/>
      </c>
      <c r="CH78" s="31" t="str">
        <f>'Réponses au formulaire 1'!AX78</f>
        <v/>
      </c>
      <c r="CI78" s="31" t="str">
        <f>'Réponses au formulaire 1'!AY78</f>
        <v/>
      </c>
      <c r="CJ78" s="31" t="str">
        <f>'Réponses au formulaire 1'!AZ78</f>
        <v/>
      </c>
    </row>
    <row r="79" outlineLevel="1">
      <c r="A79" s="31" t="str">
        <f>'Réponses au formulaire 1'!A79</f>
        <v/>
      </c>
      <c r="B79" s="31" t="str">
        <f>'Réponses au formulaire 1'!B79</f>
        <v/>
      </c>
      <c r="C79" s="31" t="str">
        <f>'Réponses au formulaire 1'!C79</f>
        <v/>
      </c>
      <c r="D79" s="31" t="str">
        <f>'Réponses au formulaire 1'!D79</f>
        <v/>
      </c>
      <c r="E79" s="31" t="str">
        <f>'Réponses au formulaire 1'!E79</f>
        <v/>
      </c>
      <c r="F79" s="31" t="str">
        <f>'Réponses au formulaire 1'!F79</f>
        <v/>
      </c>
      <c r="G79" s="31" t="str">
        <f>'Réponses au formulaire 1'!G79</f>
        <v/>
      </c>
      <c r="H79" s="31" t="str">
        <f>'Réponses au formulaire 1'!H79</f>
        <v/>
      </c>
      <c r="I79" s="31" t="str">
        <f>'Réponses au formulaire 1'!I79</f>
        <v/>
      </c>
      <c r="J79" s="8" t="str">
        <f>'Réponses au formulaire 1'!J79</f>
        <v/>
      </c>
      <c r="K79" s="37" t="str">
        <f t="shared" si="1"/>
        <v/>
      </c>
      <c r="L79" s="31" t="str">
        <f>'Réponses au formulaire 1'!K79</f>
        <v/>
      </c>
      <c r="M79" s="37" t="str">
        <f t="shared" si="2"/>
        <v/>
      </c>
      <c r="N79" s="31" t="str">
        <f>'Réponses au formulaire 1'!L79</f>
        <v/>
      </c>
      <c r="O79" s="37" t="str">
        <f t="shared" si="3"/>
        <v/>
      </c>
      <c r="P79" s="31" t="str">
        <f>'Réponses au formulaire 1'!M79</f>
        <v/>
      </c>
      <c r="Q79" s="37" t="str">
        <f t="shared" si="4"/>
        <v/>
      </c>
      <c r="R79" s="31" t="str">
        <f>'Réponses au formulaire 1'!N79</f>
        <v/>
      </c>
      <c r="S79" s="37" t="str">
        <f t="shared" si="5"/>
        <v/>
      </c>
      <c r="T79" s="31" t="str">
        <f>'Réponses au formulaire 1'!O79</f>
        <v/>
      </c>
      <c r="U79" s="37" t="str">
        <f t="shared" si="6"/>
        <v/>
      </c>
      <c r="V79" s="31" t="str">
        <f>'Réponses au formulaire 1'!P79</f>
        <v/>
      </c>
      <c r="W79" s="37" t="str">
        <f t="shared" si="7"/>
        <v/>
      </c>
      <c r="X79" s="31" t="str">
        <f>'Réponses au formulaire 1'!Q79</f>
        <v/>
      </c>
      <c r="Y79" s="37" t="str">
        <f t="shared" si="8"/>
        <v/>
      </c>
      <c r="Z79" s="31" t="str">
        <f>'Réponses au formulaire 1'!R79</f>
        <v/>
      </c>
      <c r="AA79" s="37" t="str">
        <f t="shared" si="9"/>
        <v/>
      </c>
      <c r="AB79" s="31" t="str">
        <f>'Réponses au formulaire 1'!S79</f>
        <v/>
      </c>
      <c r="AC79" s="37" t="str">
        <f t="shared" si="10"/>
        <v/>
      </c>
      <c r="AD79" s="31" t="str">
        <f>'Réponses au formulaire 1'!T79</f>
        <v/>
      </c>
      <c r="AE79" s="31" t="str">
        <f t="shared" si="11"/>
        <v/>
      </c>
      <c r="AF79" s="31" t="str">
        <f>'Réponses au formulaire 1'!U79</f>
        <v/>
      </c>
      <c r="AG79" s="37" t="str">
        <f t="shared" si="12"/>
        <v/>
      </c>
      <c r="AH79" s="9" t="str">
        <f>'Réponses au formulaire 1'!V79</f>
        <v/>
      </c>
      <c r="AI79" s="31" t="str">
        <f>'Réponses au formulaire 1'!W79</f>
        <v/>
      </c>
      <c r="AJ79" s="36" t="str">
        <f t="shared" si="13"/>
        <v/>
      </c>
      <c r="AK79" s="31" t="str">
        <f>'Réponses au formulaire 1'!X79</f>
        <v/>
      </c>
      <c r="AL79" s="37" t="str">
        <f t="shared" si="14"/>
        <v/>
      </c>
      <c r="AM79" s="31" t="str">
        <f>'Réponses au formulaire 1'!Y79</f>
        <v/>
      </c>
      <c r="AN79" s="37" t="str">
        <f t="shared" si="15"/>
        <v/>
      </c>
      <c r="AO79" s="31" t="str">
        <f>'Réponses au formulaire 1'!Z79</f>
        <v/>
      </c>
      <c r="AP79" s="37" t="str">
        <f t="shared" si="16"/>
        <v/>
      </c>
      <c r="AQ79" s="31" t="str">
        <f>'Réponses au formulaire 1'!AA79</f>
        <v/>
      </c>
      <c r="AR79" s="37" t="str">
        <f t="shared" si="17"/>
        <v/>
      </c>
      <c r="AS79" s="31" t="str">
        <f>'Réponses au formulaire 1'!AB79</f>
        <v/>
      </c>
      <c r="AT79" s="37" t="str">
        <f t="shared" si="18"/>
        <v/>
      </c>
      <c r="AU79" s="31" t="str">
        <f>'Réponses au formulaire 1'!AC79</f>
        <v/>
      </c>
      <c r="AV79" s="37" t="str">
        <f t="shared" si="19"/>
        <v/>
      </c>
      <c r="AW79" s="31" t="str">
        <f>'Réponses au formulaire 1'!AD79</f>
        <v/>
      </c>
      <c r="AX79" s="37" t="str">
        <f t="shared" si="20"/>
        <v/>
      </c>
      <c r="AY79" s="31" t="str">
        <f>'Réponses au formulaire 1'!AE79</f>
        <v/>
      </c>
      <c r="AZ79" s="37" t="str">
        <f t="shared" si="21"/>
        <v/>
      </c>
      <c r="BA79" s="31" t="str">
        <f>'Réponses au formulaire 1'!AF79</f>
        <v/>
      </c>
      <c r="BB79" s="37" t="str">
        <f t="shared" si="22"/>
        <v/>
      </c>
      <c r="BC79" s="31" t="str">
        <f>'Réponses au formulaire 1'!AG79</f>
        <v/>
      </c>
      <c r="BD79" s="37" t="str">
        <f t="shared" si="23"/>
        <v/>
      </c>
      <c r="BE79" s="31" t="str">
        <f>'Réponses au formulaire 1'!AH79</f>
        <v/>
      </c>
      <c r="BF79" s="37" t="str">
        <f t="shared" si="24"/>
        <v/>
      </c>
      <c r="BG79" s="9" t="str">
        <f>'Réponses au formulaire 1'!AI79</f>
        <v/>
      </c>
      <c r="BH79" s="8" t="str">
        <f>'Réponses au formulaire 1'!AJ79</f>
        <v/>
      </c>
      <c r="BI79" s="37" t="str">
        <f t="shared" si="25"/>
        <v/>
      </c>
      <c r="BJ79" s="31" t="str">
        <f>'Réponses au formulaire 1'!AK79</f>
        <v/>
      </c>
      <c r="BK79" s="37" t="str">
        <f t="shared" si="26"/>
        <v/>
      </c>
      <c r="BL79" s="31" t="str">
        <f>'Réponses au formulaire 1'!AL79</f>
        <v/>
      </c>
      <c r="BM79" s="37" t="str">
        <f t="shared" si="27"/>
        <v/>
      </c>
      <c r="BN79" s="31" t="str">
        <f>'Réponses au formulaire 1'!AM79</f>
        <v/>
      </c>
      <c r="BO79" s="37" t="str">
        <f t="shared" si="28"/>
        <v/>
      </c>
      <c r="BP79" s="31" t="str">
        <f>'Réponses au formulaire 1'!AN79</f>
        <v/>
      </c>
      <c r="BQ79" s="37" t="str">
        <f t="shared" si="29"/>
        <v/>
      </c>
      <c r="BR79" s="31" t="str">
        <f>'Réponses au formulaire 1'!AO79</f>
        <v/>
      </c>
      <c r="BS79" s="37" t="str">
        <f t="shared" si="30"/>
        <v/>
      </c>
      <c r="BT79" s="31" t="str">
        <f>'Réponses au formulaire 1'!AP79</f>
        <v/>
      </c>
      <c r="BU79" s="37" t="str">
        <f t="shared" si="31"/>
        <v/>
      </c>
      <c r="BV79" s="31" t="str">
        <f>'Réponses au formulaire 1'!AQ79</f>
        <v/>
      </c>
      <c r="BW79" s="37" t="str">
        <f t="shared" si="32"/>
        <v/>
      </c>
      <c r="BX79" s="31" t="str">
        <f>'Réponses au formulaire 1'!AR79</f>
        <v/>
      </c>
      <c r="BY79" s="37" t="str">
        <f t="shared" si="33"/>
        <v/>
      </c>
      <c r="BZ79" s="31" t="str">
        <f>'Réponses au formulaire 1'!AS79</f>
        <v/>
      </c>
      <c r="CA79" s="37" t="str">
        <f t="shared" si="34"/>
        <v/>
      </c>
      <c r="CB79" s="31" t="str">
        <f>'Réponses au formulaire 1'!AT79</f>
        <v/>
      </c>
      <c r="CC79" s="37" t="str">
        <f t="shared" si="35"/>
        <v/>
      </c>
      <c r="CD79" s="31" t="str">
        <f>'Réponses au formulaire 1'!AU79</f>
        <v/>
      </c>
      <c r="CE79" s="37" t="str">
        <f t="shared" si="36"/>
        <v/>
      </c>
      <c r="CF79" s="9" t="str">
        <f>'Réponses au formulaire 1'!AV79</f>
        <v/>
      </c>
      <c r="CG79" s="31" t="str">
        <f>'Réponses au formulaire 1'!AW79</f>
        <v/>
      </c>
      <c r="CH79" s="31" t="str">
        <f>'Réponses au formulaire 1'!AX79</f>
        <v/>
      </c>
      <c r="CI79" s="31" t="str">
        <f>'Réponses au formulaire 1'!AY79</f>
        <v/>
      </c>
      <c r="CJ79" s="31" t="str">
        <f>'Réponses au formulaire 1'!AZ79</f>
        <v/>
      </c>
    </row>
    <row r="80" outlineLevel="1">
      <c r="A80" s="31" t="str">
        <f>'Réponses au formulaire 1'!A80</f>
        <v/>
      </c>
      <c r="B80" s="31" t="str">
        <f>'Réponses au formulaire 1'!B80</f>
        <v/>
      </c>
      <c r="C80" s="31" t="str">
        <f>'Réponses au formulaire 1'!C80</f>
        <v/>
      </c>
      <c r="D80" s="31" t="str">
        <f>'Réponses au formulaire 1'!D80</f>
        <v/>
      </c>
      <c r="E80" s="31" t="str">
        <f>'Réponses au formulaire 1'!E80</f>
        <v/>
      </c>
      <c r="F80" s="31" t="str">
        <f>'Réponses au formulaire 1'!F80</f>
        <v/>
      </c>
      <c r="G80" s="31" t="str">
        <f>'Réponses au formulaire 1'!G80</f>
        <v/>
      </c>
      <c r="H80" s="31" t="str">
        <f>'Réponses au formulaire 1'!H80</f>
        <v/>
      </c>
      <c r="I80" s="31" t="str">
        <f>'Réponses au formulaire 1'!I80</f>
        <v/>
      </c>
      <c r="J80" s="8" t="str">
        <f>'Réponses au formulaire 1'!J80</f>
        <v/>
      </c>
      <c r="K80" s="37" t="str">
        <f t="shared" si="1"/>
        <v/>
      </c>
      <c r="L80" s="31" t="str">
        <f>'Réponses au formulaire 1'!K80</f>
        <v/>
      </c>
      <c r="M80" s="37" t="str">
        <f t="shared" si="2"/>
        <v/>
      </c>
      <c r="N80" s="31" t="str">
        <f>'Réponses au formulaire 1'!L80</f>
        <v/>
      </c>
      <c r="O80" s="37" t="str">
        <f t="shared" si="3"/>
        <v/>
      </c>
      <c r="P80" s="31" t="str">
        <f>'Réponses au formulaire 1'!M80</f>
        <v/>
      </c>
      <c r="Q80" s="37" t="str">
        <f t="shared" si="4"/>
        <v/>
      </c>
      <c r="R80" s="31" t="str">
        <f>'Réponses au formulaire 1'!N80</f>
        <v/>
      </c>
      <c r="S80" s="37" t="str">
        <f t="shared" si="5"/>
        <v/>
      </c>
      <c r="T80" s="31" t="str">
        <f>'Réponses au formulaire 1'!O80</f>
        <v/>
      </c>
      <c r="U80" s="37" t="str">
        <f t="shared" si="6"/>
        <v/>
      </c>
      <c r="V80" s="31" t="str">
        <f>'Réponses au formulaire 1'!P80</f>
        <v/>
      </c>
      <c r="W80" s="37" t="str">
        <f t="shared" si="7"/>
        <v/>
      </c>
      <c r="X80" s="31" t="str">
        <f>'Réponses au formulaire 1'!Q80</f>
        <v/>
      </c>
      <c r="Y80" s="37" t="str">
        <f t="shared" si="8"/>
        <v/>
      </c>
      <c r="Z80" s="31" t="str">
        <f>'Réponses au formulaire 1'!R80</f>
        <v/>
      </c>
      <c r="AA80" s="37" t="str">
        <f t="shared" si="9"/>
        <v/>
      </c>
      <c r="AB80" s="31" t="str">
        <f>'Réponses au formulaire 1'!S80</f>
        <v/>
      </c>
      <c r="AC80" s="37" t="str">
        <f t="shared" si="10"/>
        <v/>
      </c>
      <c r="AD80" s="31" t="str">
        <f>'Réponses au formulaire 1'!T80</f>
        <v/>
      </c>
      <c r="AE80" s="31" t="str">
        <f t="shared" si="11"/>
        <v/>
      </c>
      <c r="AF80" s="31" t="str">
        <f>'Réponses au formulaire 1'!U80</f>
        <v/>
      </c>
      <c r="AG80" s="37" t="str">
        <f t="shared" si="12"/>
        <v/>
      </c>
      <c r="AH80" s="9" t="str">
        <f>'Réponses au formulaire 1'!V80</f>
        <v/>
      </c>
      <c r="AI80" s="31" t="str">
        <f>'Réponses au formulaire 1'!W80</f>
        <v/>
      </c>
      <c r="AJ80" s="36" t="str">
        <f t="shared" si="13"/>
        <v/>
      </c>
      <c r="AK80" s="31" t="str">
        <f>'Réponses au formulaire 1'!X80</f>
        <v/>
      </c>
      <c r="AL80" s="37" t="str">
        <f t="shared" si="14"/>
        <v/>
      </c>
      <c r="AM80" s="31" t="str">
        <f>'Réponses au formulaire 1'!Y80</f>
        <v/>
      </c>
      <c r="AN80" s="37" t="str">
        <f t="shared" si="15"/>
        <v/>
      </c>
      <c r="AO80" s="31" t="str">
        <f>'Réponses au formulaire 1'!Z80</f>
        <v/>
      </c>
      <c r="AP80" s="37" t="str">
        <f t="shared" si="16"/>
        <v/>
      </c>
      <c r="AQ80" s="31" t="str">
        <f>'Réponses au formulaire 1'!AA80</f>
        <v/>
      </c>
      <c r="AR80" s="37" t="str">
        <f t="shared" si="17"/>
        <v/>
      </c>
      <c r="AS80" s="31" t="str">
        <f>'Réponses au formulaire 1'!AB80</f>
        <v/>
      </c>
      <c r="AT80" s="37" t="str">
        <f t="shared" si="18"/>
        <v/>
      </c>
      <c r="AU80" s="31" t="str">
        <f>'Réponses au formulaire 1'!AC80</f>
        <v/>
      </c>
      <c r="AV80" s="37" t="str">
        <f t="shared" si="19"/>
        <v/>
      </c>
      <c r="AW80" s="31" t="str">
        <f>'Réponses au formulaire 1'!AD80</f>
        <v/>
      </c>
      <c r="AX80" s="37" t="str">
        <f t="shared" si="20"/>
        <v/>
      </c>
      <c r="AY80" s="31" t="str">
        <f>'Réponses au formulaire 1'!AE80</f>
        <v/>
      </c>
      <c r="AZ80" s="37" t="str">
        <f t="shared" si="21"/>
        <v/>
      </c>
      <c r="BA80" s="31" t="str">
        <f>'Réponses au formulaire 1'!AF80</f>
        <v/>
      </c>
      <c r="BB80" s="37" t="str">
        <f t="shared" si="22"/>
        <v/>
      </c>
      <c r="BC80" s="31" t="str">
        <f>'Réponses au formulaire 1'!AG80</f>
        <v/>
      </c>
      <c r="BD80" s="37" t="str">
        <f t="shared" si="23"/>
        <v/>
      </c>
      <c r="BE80" s="31" t="str">
        <f>'Réponses au formulaire 1'!AH80</f>
        <v/>
      </c>
      <c r="BF80" s="37" t="str">
        <f t="shared" si="24"/>
        <v/>
      </c>
      <c r="BG80" s="9" t="str">
        <f>'Réponses au formulaire 1'!AI80</f>
        <v/>
      </c>
      <c r="BH80" s="8" t="str">
        <f>'Réponses au formulaire 1'!AJ80</f>
        <v/>
      </c>
      <c r="BI80" s="37" t="str">
        <f t="shared" si="25"/>
        <v/>
      </c>
      <c r="BJ80" s="31" t="str">
        <f>'Réponses au formulaire 1'!AK80</f>
        <v/>
      </c>
      <c r="BK80" s="37" t="str">
        <f t="shared" si="26"/>
        <v/>
      </c>
      <c r="BL80" s="31" t="str">
        <f>'Réponses au formulaire 1'!AL80</f>
        <v/>
      </c>
      <c r="BM80" s="37" t="str">
        <f t="shared" si="27"/>
        <v/>
      </c>
      <c r="BN80" s="31" t="str">
        <f>'Réponses au formulaire 1'!AM80</f>
        <v/>
      </c>
      <c r="BO80" s="37" t="str">
        <f t="shared" si="28"/>
        <v/>
      </c>
      <c r="BP80" s="31" t="str">
        <f>'Réponses au formulaire 1'!AN80</f>
        <v/>
      </c>
      <c r="BQ80" s="37" t="str">
        <f t="shared" si="29"/>
        <v/>
      </c>
      <c r="BR80" s="31" t="str">
        <f>'Réponses au formulaire 1'!AO80</f>
        <v/>
      </c>
      <c r="BS80" s="37" t="str">
        <f t="shared" si="30"/>
        <v/>
      </c>
      <c r="BT80" s="31" t="str">
        <f>'Réponses au formulaire 1'!AP80</f>
        <v/>
      </c>
      <c r="BU80" s="37" t="str">
        <f t="shared" si="31"/>
        <v/>
      </c>
      <c r="BV80" s="31" t="str">
        <f>'Réponses au formulaire 1'!AQ80</f>
        <v/>
      </c>
      <c r="BW80" s="37" t="str">
        <f t="shared" si="32"/>
        <v/>
      </c>
      <c r="BX80" s="31" t="str">
        <f>'Réponses au formulaire 1'!AR80</f>
        <v/>
      </c>
      <c r="BY80" s="37" t="str">
        <f t="shared" si="33"/>
        <v/>
      </c>
      <c r="BZ80" s="31" t="str">
        <f>'Réponses au formulaire 1'!AS80</f>
        <v/>
      </c>
      <c r="CA80" s="37" t="str">
        <f t="shared" si="34"/>
        <v/>
      </c>
      <c r="CB80" s="31" t="str">
        <f>'Réponses au formulaire 1'!AT80</f>
        <v/>
      </c>
      <c r="CC80" s="37" t="str">
        <f t="shared" si="35"/>
        <v/>
      </c>
      <c r="CD80" s="31" t="str">
        <f>'Réponses au formulaire 1'!AU80</f>
        <v/>
      </c>
      <c r="CE80" s="37" t="str">
        <f t="shared" si="36"/>
        <v/>
      </c>
      <c r="CF80" s="9" t="str">
        <f>'Réponses au formulaire 1'!AV80</f>
        <v/>
      </c>
      <c r="CG80" s="31" t="str">
        <f>'Réponses au formulaire 1'!AW80</f>
        <v/>
      </c>
      <c r="CH80" s="31" t="str">
        <f>'Réponses au formulaire 1'!AX80</f>
        <v/>
      </c>
      <c r="CI80" s="31" t="str">
        <f>'Réponses au formulaire 1'!AY80</f>
        <v/>
      </c>
      <c r="CJ80" s="31" t="str">
        <f>'Réponses au formulaire 1'!AZ80</f>
        <v/>
      </c>
    </row>
    <row r="81" outlineLevel="1">
      <c r="A81" s="31" t="str">
        <f>'Réponses au formulaire 1'!A81</f>
        <v/>
      </c>
      <c r="B81" s="31" t="str">
        <f>'Réponses au formulaire 1'!B81</f>
        <v/>
      </c>
      <c r="C81" s="31" t="str">
        <f>'Réponses au formulaire 1'!C81</f>
        <v/>
      </c>
      <c r="D81" s="31" t="str">
        <f>'Réponses au formulaire 1'!D81</f>
        <v/>
      </c>
      <c r="E81" s="31" t="str">
        <f>'Réponses au formulaire 1'!E81</f>
        <v/>
      </c>
      <c r="F81" s="31" t="str">
        <f>'Réponses au formulaire 1'!F81</f>
        <v/>
      </c>
      <c r="G81" s="31" t="str">
        <f>'Réponses au formulaire 1'!G81</f>
        <v/>
      </c>
      <c r="H81" s="31" t="str">
        <f>'Réponses au formulaire 1'!H81</f>
        <v/>
      </c>
      <c r="I81" s="31" t="str">
        <f>'Réponses au formulaire 1'!I81</f>
        <v/>
      </c>
      <c r="J81" s="8" t="str">
        <f>'Réponses au formulaire 1'!J81</f>
        <v/>
      </c>
      <c r="K81" s="37" t="str">
        <f t="shared" si="1"/>
        <v/>
      </c>
      <c r="L81" s="31" t="str">
        <f>'Réponses au formulaire 1'!K81</f>
        <v/>
      </c>
      <c r="M81" s="37" t="str">
        <f t="shared" si="2"/>
        <v/>
      </c>
      <c r="N81" s="31" t="str">
        <f>'Réponses au formulaire 1'!L81</f>
        <v/>
      </c>
      <c r="O81" s="37" t="str">
        <f t="shared" si="3"/>
        <v/>
      </c>
      <c r="P81" s="31" t="str">
        <f>'Réponses au formulaire 1'!M81</f>
        <v/>
      </c>
      <c r="Q81" s="37" t="str">
        <f t="shared" si="4"/>
        <v/>
      </c>
      <c r="R81" s="31" t="str">
        <f>'Réponses au formulaire 1'!N81</f>
        <v/>
      </c>
      <c r="S81" s="37" t="str">
        <f t="shared" si="5"/>
        <v/>
      </c>
      <c r="T81" s="31" t="str">
        <f>'Réponses au formulaire 1'!O81</f>
        <v/>
      </c>
      <c r="U81" s="37" t="str">
        <f t="shared" si="6"/>
        <v/>
      </c>
      <c r="V81" s="31" t="str">
        <f>'Réponses au formulaire 1'!P81</f>
        <v/>
      </c>
      <c r="W81" s="37" t="str">
        <f t="shared" si="7"/>
        <v/>
      </c>
      <c r="X81" s="31" t="str">
        <f>'Réponses au formulaire 1'!Q81</f>
        <v/>
      </c>
      <c r="Y81" s="37" t="str">
        <f t="shared" si="8"/>
        <v/>
      </c>
      <c r="Z81" s="31" t="str">
        <f>'Réponses au formulaire 1'!R81</f>
        <v/>
      </c>
      <c r="AA81" s="37" t="str">
        <f t="shared" si="9"/>
        <v/>
      </c>
      <c r="AB81" s="31" t="str">
        <f>'Réponses au formulaire 1'!S81</f>
        <v/>
      </c>
      <c r="AC81" s="37" t="str">
        <f t="shared" si="10"/>
        <v/>
      </c>
      <c r="AD81" s="31" t="str">
        <f>'Réponses au formulaire 1'!T81</f>
        <v/>
      </c>
      <c r="AE81" s="31" t="str">
        <f t="shared" si="11"/>
        <v/>
      </c>
      <c r="AF81" s="31" t="str">
        <f>'Réponses au formulaire 1'!U81</f>
        <v/>
      </c>
      <c r="AG81" s="37" t="str">
        <f t="shared" si="12"/>
        <v/>
      </c>
      <c r="AH81" s="9" t="str">
        <f>'Réponses au formulaire 1'!V81</f>
        <v/>
      </c>
      <c r="AI81" s="31" t="str">
        <f>'Réponses au formulaire 1'!W81</f>
        <v/>
      </c>
      <c r="AJ81" s="36" t="str">
        <f t="shared" si="13"/>
        <v/>
      </c>
      <c r="AK81" s="31" t="str">
        <f>'Réponses au formulaire 1'!X81</f>
        <v/>
      </c>
      <c r="AL81" s="37" t="str">
        <f t="shared" si="14"/>
        <v/>
      </c>
      <c r="AM81" s="31" t="str">
        <f>'Réponses au formulaire 1'!Y81</f>
        <v/>
      </c>
      <c r="AN81" s="37" t="str">
        <f t="shared" si="15"/>
        <v/>
      </c>
      <c r="AO81" s="31" t="str">
        <f>'Réponses au formulaire 1'!Z81</f>
        <v/>
      </c>
      <c r="AP81" s="37" t="str">
        <f t="shared" si="16"/>
        <v/>
      </c>
      <c r="AQ81" s="31" t="str">
        <f>'Réponses au formulaire 1'!AA81</f>
        <v/>
      </c>
      <c r="AR81" s="37" t="str">
        <f t="shared" si="17"/>
        <v/>
      </c>
      <c r="AS81" s="31" t="str">
        <f>'Réponses au formulaire 1'!AB81</f>
        <v/>
      </c>
      <c r="AT81" s="37" t="str">
        <f t="shared" si="18"/>
        <v/>
      </c>
      <c r="AU81" s="31" t="str">
        <f>'Réponses au formulaire 1'!AC81</f>
        <v/>
      </c>
      <c r="AV81" s="37" t="str">
        <f t="shared" si="19"/>
        <v/>
      </c>
      <c r="AW81" s="31" t="str">
        <f>'Réponses au formulaire 1'!AD81</f>
        <v/>
      </c>
      <c r="AX81" s="37" t="str">
        <f t="shared" si="20"/>
        <v/>
      </c>
      <c r="AY81" s="31" t="str">
        <f>'Réponses au formulaire 1'!AE81</f>
        <v/>
      </c>
      <c r="AZ81" s="37" t="str">
        <f t="shared" si="21"/>
        <v/>
      </c>
      <c r="BA81" s="31" t="str">
        <f>'Réponses au formulaire 1'!AF81</f>
        <v/>
      </c>
      <c r="BB81" s="37" t="str">
        <f t="shared" si="22"/>
        <v/>
      </c>
      <c r="BC81" s="31" t="str">
        <f>'Réponses au formulaire 1'!AG81</f>
        <v/>
      </c>
      <c r="BD81" s="37" t="str">
        <f t="shared" si="23"/>
        <v/>
      </c>
      <c r="BE81" s="31" t="str">
        <f>'Réponses au formulaire 1'!AH81</f>
        <v/>
      </c>
      <c r="BF81" s="37" t="str">
        <f t="shared" si="24"/>
        <v/>
      </c>
      <c r="BG81" s="9" t="str">
        <f>'Réponses au formulaire 1'!AI81</f>
        <v/>
      </c>
      <c r="BH81" s="8" t="str">
        <f>'Réponses au formulaire 1'!AJ81</f>
        <v/>
      </c>
      <c r="BI81" s="37" t="str">
        <f t="shared" si="25"/>
        <v/>
      </c>
      <c r="BJ81" s="31" t="str">
        <f>'Réponses au formulaire 1'!AK81</f>
        <v/>
      </c>
      <c r="BK81" s="37" t="str">
        <f t="shared" si="26"/>
        <v/>
      </c>
      <c r="BL81" s="31" t="str">
        <f>'Réponses au formulaire 1'!AL81</f>
        <v/>
      </c>
      <c r="BM81" s="37" t="str">
        <f t="shared" si="27"/>
        <v/>
      </c>
      <c r="BN81" s="31" t="str">
        <f>'Réponses au formulaire 1'!AM81</f>
        <v/>
      </c>
      <c r="BO81" s="37" t="str">
        <f t="shared" si="28"/>
        <v/>
      </c>
      <c r="BP81" s="31" t="str">
        <f>'Réponses au formulaire 1'!AN81</f>
        <v/>
      </c>
      <c r="BQ81" s="37" t="str">
        <f t="shared" si="29"/>
        <v/>
      </c>
      <c r="BR81" s="31" t="str">
        <f>'Réponses au formulaire 1'!AO81</f>
        <v/>
      </c>
      <c r="BS81" s="37" t="str">
        <f t="shared" si="30"/>
        <v/>
      </c>
      <c r="BT81" s="31" t="str">
        <f>'Réponses au formulaire 1'!AP81</f>
        <v/>
      </c>
      <c r="BU81" s="37" t="str">
        <f t="shared" si="31"/>
        <v/>
      </c>
      <c r="BV81" s="31" t="str">
        <f>'Réponses au formulaire 1'!AQ81</f>
        <v/>
      </c>
      <c r="BW81" s="37" t="str">
        <f t="shared" si="32"/>
        <v/>
      </c>
      <c r="BX81" s="31" t="str">
        <f>'Réponses au formulaire 1'!AR81</f>
        <v/>
      </c>
      <c r="BY81" s="37" t="str">
        <f t="shared" si="33"/>
        <v/>
      </c>
      <c r="BZ81" s="31" t="str">
        <f>'Réponses au formulaire 1'!AS81</f>
        <v/>
      </c>
      <c r="CA81" s="37" t="str">
        <f t="shared" si="34"/>
        <v/>
      </c>
      <c r="CB81" s="31" t="str">
        <f>'Réponses au formulaire 1'!AT81</f>
        <v/>
      </c>
      <c r="CC81" s="37" t="str">
        <f t="shared" si="35"/>
        <v/>
      </c>
      <c r="CD81" s="31" t="str">
        <f>'Réponses au formulaire 1'!AU81</f>
        <v/>
      </c>
      <c r="CE81" s="37" t="str">
        <f t="shared" si="36"/>
        <v/>
      </c>
      <c r="CF81" s="9" t="str">
        <f>'Réponses au formulaire 1'!AV81</f>
        <v/>
      </c>
      <c r="CG81" s="31" t="str">
        <f>'Réponses au formulaire 1'!AW81</f>
        <v/>
      </c>
      <c r="CH81" s="31" t="str">
        <f>'Réponses au formulaire 1'!AX81</f>
        <v/>
      </c>
      <c r="CI81" s="31" t="str">
        <f>'Réponses au formulaire 1'!AY81</f>
        <v/>
      </c>
      <c r="CJ81" s="31" t="str">
        <f>'Réponses au formulaire 1'!AZ81</f>
        <v/>
      </c>
    </row>
    <row r="82" outlineLevel="1">
      <c r="A82" s="31" t="str">
        <f>'Réponses au formulaire 1'!A82</f>
        <v/>
      </c>
      <c r="B82" s="31" t="str">
        <f>'Réponses au formulaire 1'!B82</f>
        <v/>
      </c>
      <c r="C82" s="31" t="str">
        <f>'Réponses au formulaire 1'!C82</f>
        <v/>
      </c>
      <c r="D82" s="31" t="str">
        <f>'Réponses au formulaire 1'!D82</f>
        <v/>
      </c>
      <c r="E82" s="31" t="str">
        <f>'Réponses au formulaire 1'!E82</f>
        <v/>
      </c>
      <c r="F82" s="31" t="str">
        <f>'Réponses au formulaire 1'!F82</f>
        <v/>
      </c>
      <c r="G82" s="31" t="str">
        <f>'Réponses au formulaire 1'!G82</f>
        <v/>
      </c>
      <c r="H82" s="31" t="str">
        <f>'Réponses au formulaire 1'!H82</f>
        <v/>
      </c>
      <c r="I82" s="31" t="str">
        <f>'Réponses au formulaire 1'!I82</f>
        <v/>
      </c>
      <c r="J82" s="8" t="str">
        <f>'Réponses au formulaire 1'!J82</f>
        <v/>
      </c>
      <c r="K82" s="37" t="str">
        <f t="shared" si="1"/>
        <v/>
      </c>
      <c r="L82" s="31" t="str">
        <f>'Réponses au formulaire 1'!K82</f>
        <v/>
      </c>
      <c r="M82" s="37" t="str">
        <f t="shared" si="2"/>
        <v/>
      </c>
      <c r="N82" s="31" t="str">
        <f>'Réponses au formulaire 1'!L82</f>
        <v/>
      </c>
      <c r="O82" s="37" t="str">
        <f t="shared" si="3"/>
        <v/>
      </c>
      <c r="P82" s="31" t="str">
        <f>'Réponses au formulaire 1'!M82</f>
        <v/>
      </c>
      <c r="Q82" s="37" t="str">
        <f t="shared" si="4"/>
        <v/>
      </c>
      <c r="R82" s="31" t="str">
        <f>'Réponses au formulaire 1'!N82</f>
        <v/>
      </c>
      <c r="S82" s="37" t="str">
        <f t="shared" si="5"/>
        <v/>
      </c>
      <c r="T82" s="31" t="str">
        <f>'Réponses au formulaire 1'!O82</f>
        <v/>
      </c>
      <c r="U82" s="37" t="str">
        <f t="shared" si="6"/>
        <v/>
      </c>
      <c r="V82" s="31" t="str">
        <f>'Réponses au formulaire 1'!P82</f>
        <v/>
      </c>
      <c r="W82" s="37" t="str">
        <f t="shared" si="7"/>
        <v/>
      </c>
      <c r="X82" s="31" t="str">
        <f>'Réponses au formulaire 1'!Q82</f>
        <v/>
      </c>
      <c r="Y82" s="37" t="str">
        <f t="shared" si="8"/>
        <v/>
      </c>
      <c r="Z82" s="31" t="str">
        <f>'Réponses au formulaire 1'!R82</f>
        <v/>
      </c>
      <c r="AA82" s="37" t="str">
        <f t="shared" si="9"/>
        <v/>
      </c>
      <c r="AB82" s="31" t="str">
        <f>'Réponses au formulaire 1'!S82</f>
        <v/>
      </c>
      <c r="AC82" s="37" t="str">
        <f t="shared" si="10"/>
        <v/>
      </c>
      <c r="AD82" s="31" t="str">
        <f>'Réponses au formulaire 1'!T82</f>
        <v/>
      </c>
      <c r="AE82" s="31" t="str">
        <f t="shared" si="11"/>
        <v/>
      </c>
      <c r="AF82" s="31" t="str">
        <f>'Réponses au formulaire 1'!U82</f>
        <v/>
      </c>
      <c r="AG82" s="37" t="str">
        <f t="shared" si="12"/>
        <v/>
      </c>
      <c r="AH82" s="9" t="str">
        <f>'Réponses au formulaire 1'!V82</f>
        <v/>
      </c>
      <c r="AI82" s="31" t="str">
        <f>'Réponses au formulaire 1'!W82</f>
        <v/>
      </c>
      <c r="AJ82" s="36" t="str">
        <f t="shared" si="13"/>
        <v/>
      </c>
      <c r="AK82" s="31" t="str">
        <f>'Réponses au formulaire 1'!X82</f>
        <v/>
      </c>
      <c r="AL82" s="37" t="str">
        <f t="shared" si="14"/>
        <v/>
      </c>
      <c r="AM82" s="31" t="str">
        <f>'Réponses au formulaire 1'!Y82</f>
        <v/>
      </c>
      <c r="AN82" s="37" t="str">
        <f t="shared" si="15"/>
        <v/>
      </c>
      <c r="AO82" s="31" t="str">
        <f>'Réponses au formulaire 1'!Z82</f>
        <v/>
      </c>
      <c r="AP82" s="37" t="str">
        <f t="shared" si="16"/>
        <v/>
      </c>
      <c r="AQ82" s="31" t="str">
        <f>'Réponses au formulaire 1'!AA82</f>
        <v/>
      </c>
      <c r="AR82" s="37" t="str">
        <f t="shared" si="17"/>
        <v/>
      </c>
      <c r="AS82" s="31" t="str">
        <f>'Réponses au formulaire 1'!AB82</f>
        <v/>
      </c>
      <c r="AT82" s="37" t="str">
        <f t="shared" si="18"/>
        <v/>
      </c>
      <c r="AU82" s="31" t="str">
        <f>'Réponses au formulaire 1'!AC82</f>
        <v/>
      </c>
      <c r="AV82" s="37" t="str">
        <f t="shared" si="19"/>
        <v/>
      </c>
      <c r="AW82" s="31" t="str">
        <f>'Réponses au formulaire 1'!AD82</f>
        <v/>
      </c>
      <c r="AX82" s="37" t="str">
        <f t="shared" si="20"/>
        <v/>
      </c>
      <c r="AY82" s="31" t="str">
        <f>'Réponses au formulaire 1'!AE82</f>
        <v/>
      </c>
      <c r="AZ82" s="37" t="str">
        <f t="shared" si="21"/>
        <v/>
      </c>
      <c r="BA82" s="31" t="str">
        <f>'Réponses au formulaire 1'!AF82</f>
        <v/>
      </c>
      <c r="BB82" s="37" t="str">
        <f t="shared" si="22"/>
        <v/>
      </c>
      <c r="BC82" s="31" t="str">
        <f>'Réponses au formulaire 1'!AG82</f>
        <v/>
      </c>
      <c r="BD82" s="37" t="str">
        <f t="shared" si="23"/>
        <v/>
      </c>
      <c r="BE82" s="31" t="str">
        <f>'Réponses au formulaire 1'!AH82</f>
        <v/>
      </c>
      <c r="BF82" s="37" t="str">
        <f t="shared" si="24"/>
        <v/>
      </c>
      <c r="BG82" s="9" t="str">
        <f>'Réponses au formulaire 1'!AI82</f>
        <v/>
      </c>
      <c r="BH82" s="8" t="str">
        <f>'Réponses au formulaire 1'!AJ82</f>
        <v/>
      </c>
      <c r="BI82" s="37" t="str">
        <f t="shared" si="25"/>
        <v/>
      </c>
      <c r="BJ82" s="31" t="str">
        <f>'Réponses au formulaire 1'!AK82</f>
        <v/>
      </c>
      <c r="BK82" s="37" t="str">
        <f t="shared" si="26"/>
        <v/>
      </c>
      <c r="BL82" s="31" t="str">
        <f>'Réponses au formulaire 1'!AL82</f>
        <v/>
      </c>
      <c r="BM82" s="37" t="str">
        <f t="shared" si="27"/>
        <v/>
      </c>
      <c r="BN82" s="31" t="str">
        <f>'Réponses au formulaire 1'!AM82</f>
        <v/>
      </c>
      <c r="BO82" s="37" t="str">
        <f t="shared" si="28"/>
        <v/>
      </c>
      <c r="BP82" s="31" t="str">
        <f>'Réponses au formulaire 1'!AN82</f>
        <v/>
      </c>
      <c r="BQ82" s="37" t="str">
        <f t="shared" si="29"/>
        <v/>
      </c>
      <c r="BR82" s="31" t="str">
        <f>'Réponses au formulaire 1'!AO82</f>
        <v/>
      </c>
      <c r="BS82" s="37" t="str">
        <f t="shared" si="30"/>
        <v/>
      </c>
      <c r="BT82" s="31" t="str">
        <f>'Réponses au formulaire 1'!AP82</f>
        <v/>
      </c>
      <c r="BU82" s="37" t="str">
        <f t="shared" si="31"/>
        <v/>
      </c>
      <c r="BV82" s="31" t="str">
        <f>'Réponses au formulaire 1'!AQ82</f>
        <v/>
      </c>
      <c r="BW82" s="37" t="str">
        <f t="shared" si="32"/>
        <v/>
      </c>
      <c r="BX82" s="31" t="str">
        <f>'Réponses au formulaire 1'!AR82</f>
        <v/>
      </c>
      <c r="BY82" s="37" t="str">
        <f t="shared" si="33"/>
        <v/>
      </c>
      <c r="BZ82" s="31" t="str">
        <f>'Réponses au formulaire 1'!AS82</f>
        <v/>
      </c>
      <c r="CA82" s="37" t="str">
        <f t="shared" si="34"/>
        <v/>
      </c>
      <c r="CB82" s="31" t="str">
        <f>'Réponses au formulaire 1'!AT82</f>
        <v/>
      </c>
      <c r="CC82" s="37" t="str">
        <f t="shared" si="35"/>
        <v/>
      </c>
      <c r="CD82" s="31" t="str">
        <f>'Réponses au formulaire 1'!AU82</f>
        <v/>
      </c>
      <c r="CE82" s="37" t="str">
        <f t="shared" si="36"/>
        <v/>
      </c>
      <c r="CF82" s="9" t="str">
        <f>'Réponses au formulaire 1'!AV82</f>
        <v/>
      </c>
      <c r="CG82" s="31" t="str">
        <f>'Réponses au formulaire 1'!AW82</f>
        <v/>
      </c>
      <c r="CH82" s="31" t="str">
        <f>'Réponses au formulaire 1'!AX82</f>
        <v/>
      </c>
      <c r="CI82" s="31" t="str">
        <f>'Réponses au formulaire 1'!AY82</f>
        <v/>
      </c>
      <c r="CJ82" s="31" t="str">
        <f>'Réponses au formulaire 1'!AZ82</f>
        <v/>
      </c>
    </row>
    <row r="83" outlineLevel="1">
      <c r="A83" s="31" t="str">
        <f>'Réponses au formulaire 1'!A83</f>
        <v/>
      </c>
      <c r="B83" s="31" t="str">
        <f>'Réponses au formulaire 1'!B83</f>
        <v/>
      </c>
      <c r="C83" s="31" t="str">
        <f>'Réponses au formulaire 1'!C83</f>
        <v/>
      </c>
      <c r="D83" s="31" t="str">
        <f>'Réponses au formulaire 1'!D83</f>
        <v/>
      </c>
      <c r="E83" s="31" t="str">
        <f>'Réponses au formulaire 1'!E83</f>
        <v/>
      </c>
      <c r="F83" s="31" t="str">
        <f>'Réponses au formulaire 1'!F83</f>
        <v/>
      </c>
      <c r="G83" s="31" t="str">
        <f>'Réponses au formulaire 1'!G83</f>
        <v/>
      </c>
      <c r="H83" s="31" t="str">
        <f>'Réponses au formulaire 1'!H83</f>
        <v/>
      </c>
      <c r="I83" s="31" t="str">
        <f>'Réponses au formulaire 1'!I83</f>
        <v/>
      </c>
      <c r="J83" s="8" t="str">
        <f>'Réponses au formulaire 1'!J83</f>
        <v/>
      </c>
      <c r="K83" s="37" t="str">
        <f t="shared" si="1"/>
        <v/>
      </c>
      <c r="L83" s="31" t="str">
        <f>'Réponses au formulaire 1'!K83</f>
        <v/>
      </c>
      <c r="M83" s="37" t="str">
        <f t="shared" si="2"/>
        <v/>
      </c>
      <c r="N83" s="31" t="str">
        <f>'Réponses au formulaire 1'!L83</f>
        <v/>
      </c>
      <c r="O83" s="37" t="str">
        <f t="shared" si="3"/>
        <v/>
      </c>
      <c r="P83" s="31" t="str">
        <f>'Réponses au formulaire 1'!M83</f>
        <v/>
      </c>
      <c r="Q83" s="37" t="str">
        <f t="shared" si="4"/>
        <v/>
      </c>
      <c r="R83" s="31" t="str">
        <f>'Réponses au formulaire 1'!N83</f>
        <v/>
      </c>
      <c r="S83" s="37" t="str">
        <f t="shared" si="5"/>
        <v/>
      </c>
      <c r="T83" s="31" t="str">
        <f>'Réponses au formulaire 1'!O83</f>
        <v/>
      </c>
      <c r="U83" s="37" t="str">
        <f t="shared" si="6"/>
        <v/>
      </c>
      <c r="V83" s="31" t="str">
        <f>'Réponses au formulaire 1'!P83</f>
        <v/>
      </c>
      <c r="W83" s="37" t="str">
        <f t="shared" si="7"/>
        <v/>
      </c>
      <c r="X83" s="31" t="str">
        <f>'Réponses au formulaire 1'!Q83</f>
        <v/>
      </c>
      <c r="Y83" s="37" t="str">
        <f t="shared" si="8"/>
        <v/>
      </c>
      <c r="Z83" s="31" t="str">
        <f>'Réponses au formulaire 1'!R83</f>
        <v/>
      </c>
      <c r="AA83" s="37" t="str">
        <f t="shared" si="9"/>
        <v/>
      </c>
      <c r="AB83" s="31" t="str">
        <f>'Réponses au formulaire 1'!S83</f>
        <v/>
      </c>
      <c r="AC83" s="37" t="str">
        <f t="shared" si="10"/>
        <v/>
      </c>
      <c r="AD83" s="31" t="str">
        <f>'Réponses au formulaire 1'!T83</f>
        <v/>
      </c>
      <c r="AE83" s="31" t="str">
        <f t="shared" si="11"/>
        <v/>
      </c>
      <c r="AF83" s="31" t="str">
        <f>'Réponses au formulaire 1'!U83</f>
        <v/>
      </c>
      <c r="AG83" s="37" t="str">
        <f t="shared" si="12"/>
        <v/>
      </c>
      <c r="AH83" s="9" t="str">
        <f>'Réponses au formulaire 1'!V83</f>
        <v/>
      </c>
      <c r="AI83" s="31" t="str">
        <f>'Réponses au formulaire 1'!W83</f>
        <v/>
      </c>
      <c r="AJ83" s="36" t="str">
        <f t="shared" si="13"/>
        <v/>
      </c>
      <c r="AK83" s="31" t="str">
        <f>'Réponses au formulaire 1'!X83</f>
        <v/>
      </c>
      <c r="AL83" s="37" t="str">
        <f t="shared" si="14"/>
        <v/>
      </c>
      <c r="AM83" s="31" t="str">
        <f>'Réponses au formulaire 1'!Y83</f>
        <v/>
      </c>
      <c r="AN83" s="37" t="str">
        <f t="shared" si="15"/>
        <v/>
      </c>
      <c r="AO83" s="31" t="str">
        <f>'Réponses au formulaire 1'!Z83</f>
        <v/>
      </c>
      <c r="AP83" s="37" t="str">
        <f t="shared" si="16"/>
        <v/>
      </c>
      <c r="AQ83" s="31" t="str">
        <f>'Réponses au formulaire 1'!AA83</f>
        <v/>
      </c>
      <c r="AR83" s="37" t="str">
        <f t="shared" si="17"/>
        <v/>
      </c>
      <c r="AS83" s="31" t="str">
        <f>'Réponses au formulaire 1'!AB83</f>
        <v/>
      </c>
      <c r="AT83" s="37" t="str">
        <f t="shared" si="18"/>
        <v/>
      </c>
      <c r="AU83" s="31" t="str">
        <f>'Réponses au formulaire 1'!AC83</f>
        <v/>
      </c>
      <c r="AV83" s="37" t="str">
        <f t="shared" si="19"/>
        <v/>
      </c>
      <c r="AW83" s="31" t="str">
        <f>'Réponses au formulaire 1'!AD83</f>
        <v/>
      </c>
      <c r="AX83" s="37" t="str">
        <f t="shared" si="20"/>
        <v/>
      </c>
      <c r="AY83" s="31" t="str">
        <f>'Réponses au formulaire 1'!AE83</f>
        <v/>
      </c>
      <c r="AZ83" s="37" t="str">
        <f t="shared" si="21"/>
        <v/>
      </c>
      <c r="BA83" s="31" t="str">
        <f>'Réponses au formulaire 1'!AF83</f>
        <v/>
      </c>
      <c r="BB83" s="37" t="str">
        <f t="shared" si="22"/>
        <v/>
      </c>
      <c r="BC83" s="31" t="str">
        <f>'Réponses au formulaire 1'!AG83</f>
        <v/>
      </c>
      <c r="BD83" s="37" t="str">
        <f t="shared" si="23"/>
        <v/>
      </c>
      <c r="BE83" s="31" t="str">
        <f>'Réponses au formulaire 1'!AH83</f>
        <v/>
      </c>
      <c r="BF83" s="37" t="str">
        <f t="shared" si="24"/>
        <v/>
      </c>
      <c r="BG83" s="9" t="str">
        <f>'Réponses au formulaire 1'!AI83</f>
        <v/>
      </c>
      <c r="BH83" s="8" t="str">
        <f>'Réponses au formulaire 1'!AJ83</f>
        <v/>
      </c>
      <c r="BI83" s="37" t="str">
        <f t="shared" si="25"/>
        <v/>
      </c>
      <c r="BJ83" s="31" t="str">
        <f>'Réponses au formulaire 1'!AK83</f>
        <v/>
      </c>
      <c r="BK83" s="37" t="str">
        <f t="shared" si="26"/>
        <v/>
      </c>
      <c r="BL83" s="31" t="str">
        <f>'Réponses au formulaire 1'!AL83</f>
        <v/>
      </c>
      <c r="BM83" s="37" t="str">
        <f t="shared" si="27"/>
        <v/>
      </c>
      <c r="BN83" s="31" t="str">
        <f>'Réponses au formulaire 1'!AM83</f>
        <v/>
      </c>
      <c r="BO83" s="37" t="str">
        <f t="shared" si="28"/>
        <v/>
      </c>
      <c r="BP83" s="31" t="str">
        <f>'Réponses au formulaire 1'!AN83</f>
        <v/>
      </c>
      <c r="BQ83" s="37" t="str">
        <f t="shared" si="29"/>
        <v/>
      </c>
      <c r="BR83" s="31" t="str">
        <f>'Réponses au formulaire 1'!AO83</f>
        <v/>
      </c>
      <c r="BS83" s="37" t="str">
        <f t="shared" si="30"/>
        <v/>
      </c>
      <c r="BT83" s="31" t="str">
        <f>'Réponses au formulaire 1'!AP83</f>
        <v/>
      </c>
      <c r="BU83" s="37" t="str">
        <f t="shared" si="31"/>
        <v/>
      </c>
      <c r="BV83" s="31" t="str">
        <f>'Réponses au formulaire 1'!AQ83</f>
        <v/>
      </c>
      <c r="BW83" s="37" t="str">
        <f t="shared" si="32"/>
        <v/>
      </c>
      <c r="BX83" s="31" t="str">
        <f>'Réponses au formulaire 1'!AR83</f>
        <v/>
      </c>
      <c r="BY83" s="37" t="str">
        <f t="shared" si="33"/>
        <v/>
      </c>
      <c r="BZ83" s="31" t="str">
        <f>'Réponses au formulaire 1'!AS83</f>
        <v/>
      </c>
      <c r="CA83" s="37" t="str">
        <f t="shared" si="34"/>
        <v/>
      </c>
      <c r="CB83" s="31" t="str">
        <f>'Réponses au formulaire 1'!AT83</f>
        <v/>
      </c>
      <c r="CC83" s="37" t="str">
        <f t="shared" si="35"/>
        <v/>
      </c>
      <c r="CD83" s="31" t="str">
        <f>'Réponses au formulaire 1'!AU83</f>
        <v/>
      </c>
      <c r="CE83" s="37" t="str">
        <f t="shared" si="36"/>
        <v/>
      </c>
      <c r="CF83" s="9" t="str">
        <f>'Réponses au formulaire 1'!AV83</f>
        <v/>
      </c>
      <c r="CG83" s="31" t="str">
        <f>'Réponses au formulaire 1'!AW83</f>
        <v/>
      </c>
      <c r="CH83" s="31" t="str">
        <f>'Réponses au formulaire 1'!AX83</f>
        <v/>
      </c>
      <c r="CI83" s="31" t="str">
        <f>'Réponses au formulaire 1'!AY83</f>
        <v/>
      </c>
      <c r="CJ83" s="31" t="str">
        <f>'Réponses au formulaire 1'!AZ83</f>
        <v/>
      </c>
    </row>
    <row r="84" outlineLevel="1">
      <c r="A84" s="31" t="str">
        <f>'Réponses au formulaire 1'!A84</f>
        <v/>
      </c>
      <c r="B84" s="31" t="str">
        <f>'Réponses au formulaire 1'!B84</f>
        <v/>
      </c>
      <c r="C84" s="31" t="str">
        <f>'Réponses au formulaire 1'!C84</f>
        <v/>
      </c>
      <c r="D84" s="31" t="str">
        <f>'Réponses au formulaire 1'!D84</f>
        <v/>
      </c>
      <c r="E84" s="31" t="str">
        <f>'Réponses au formulaire 1'!E84</f>
        <v/>
      </c>
      <c r="F84" s="31" t="str">
        <f>'Réponses au formulaire 1'!F84</f>
        <v/>
      </c>
      <c r="G84" s="31" t="str">
        <f>'Réponses au formulaire 1'!G84</f>
        <v/>
      </c>
      <c r="H84" s="31" t="str">
        <f>'Réponses au formulaire 1'!H84</f>
        <v/>
      </c>
      <c r="I84" s="31" t="str">
        <f>'Réponses au formulaire 1'!I84</f>
        <v/>
      </c>
      <c r="J84" s="8" t="str">
        <f>'Réponses au formulaire 1'!J84</f>
        <v/>
      </c>
      <c r="K84" s="37" t="str">
        <f t="shared" si="1"/>
        <v/>
      </c>
      <c r="L84" s="31" t="str">
        <f>'Réponses au formulaire 1'!K84</f>
        <v/>
      </c>
      <c r="M84" s="37" t="str">
        <f t="shared" si="2"/>
        <v/>
      </c>
      <c r="N84" s="31" t="str">
        <f>'Réponses au formulaire 1'!L84</f>
        <v/>
      </c>
      <c r="O84" s="37" t="str">
        <f t="shared" si="3"/>
        <v/>
      </c>
      <c r="P84" s="31" t="str">
        <f>'Réponses au formulaire 1'!M84</f>
        <v/>
      </c>
      <c r="Q84" s="37" t="str">
        <f t="shared" si="4"/>
        <v/>
      </c>
      <c r="R84" s="31" t="str">
        <f>'Réponses au formulaire 1'!N84</f>
        <v/>
      </c>
      <c r="S84" s="37" t="str">
        <f t="shared" si="5"/>
        <v/>
      </c>
      <c r="T84" s="31" t="str">
        <f>'Réponses au formulaire 1'!O84</f>
        <v/>
      </c>
      <c r="U84" s="37" t="str">
        <f t="shared" si="6"/>
        <v/>
      </c>
      <c r="V84" s="31" t="str">
        <f>'Réponses au formulaire 1'!P84</f>
        <v/>
      </c>
      <c r="W84" s="37" t="str">
        <f t="shared" si="7"/>
        <v/>
      </c>
      <c r="X84" s="31" t="str">
        <f>'Réponses au formulaire 1'!Q84</f>
        <v/>
      </c>
      <c r="Y84" s="37" t="str">
        <f t="shared" si="8"/>
        <v/>
      </c>
      <c r="Z84" s="31" t="str">
        <f>'Réponses au formulaire 1'!R84</f>
        <v/>
      </c>
      <c r="AA84" s="37" t="str">
        <f t="shared" si="9"/>
        <v/>
      </c>
      <c r="AB84" s="31" t="str">
        <f>'Réponses au formulaire 1'!S84</f>
        <v/>
      </c>
      <c r="AC84" s="37" t="str">
        <f t="shared" si="10"/>
        <v/>
      </c>
      <c r="AD84" s="31" t="str">
        <f>'Réponses au formulaire 1'!T84</f>
        <v/>
      </c>
      <c r="AE84" s="31" t="str">
        <f t="shared" si="11"/>
        <v/>
      </c>
      <c r="AF84" s="31" t="str">
        <f>'Réponses au formulaire 1'!U84</f>
        <v/>
      </c>
      <c r="AG84" s="37" t="str">
        <f t="shared" si="12"/>
        <v/>
      </c>
      <c r="AH84" s="9" t="str">
        <f>'Réponses au formulaire 1'!V84</f>
        <v/>
      </c>
      <c r="AI84" s="31" t="str">
        <f>'Réponses au formulaire 1'!W84</f>
        <v/>
      </c>
      <c r="AJ84" s="36" t="str">
        <f t="shared" si="13"/>
        <v/>
      </c>
      <c r="AK84" s="31" t="str">
        <f>'Réponses au formulaire 1'!X84</f>
        <v/>
      </c>
      <c r="AL84" s="37" t="str">
        <f t="shared" si="14"/>
        <v/>
      </c>
      <c r="AM84" s="31" t="str">
        <f>'Réponses au formulaire 1'!Y84</f>
        <v/>
      </c>
      <c r="AN84" s="37" t="str">
        <f t="shared" si="15"/>
        <v/>
      </c>
      <c r="AO84" s="31" t="str">
        <f>'Réponses au formulaire 1'!Z84</f>
        <v/>
      </c>
      <c r="AP84" s="37" t="str">
        <f t="shared" si="16"/>
        <v/>
      </c>
      <c r="AQ84" s="31" t="str">
        <f>'Réponses au formulaire 1'!AA84</f>
        <v/>
      </c>
      <c r="AR84" s="37" t="str">
        <f t="shared" si="17"/>
        <v/>
      </c>
      <c r="AS84" s="31" t="str">
        <f>'Réponses au formulaire 1'!AB84</f>
        <v/>
      </c>
      <c r="AT84" s="37" t="str">
        <f t="shared" si="18"/>
        <v/>
      </c>
      <c r="AU84" s="31" t="str">
        <f>'Réponses au formulaire 1'!AC84</f>
        <v/>
      </c>
      <c r="AV84" s="37" t="str">
        <f t="shared" si="19"/>
        <v/>
      </c>
      <c r="AW84" s="31" t="str">
        <f>'Réponses au formulaire 1'!AD84</f>
        <v/>
      </c>
      <c r="AX84" s="37" t="str">
        <f t="shared" si="20"/>
        <v/>
      </c>
      <c r="AY84" s="31" t="str">
        <f>'Réponses au formulaire 1'!AE84</f>
        <v/>
      </c>
      <c r="AZ84" s="37" t="str">
        <f t="shared" si="21"/>
        <v/>
      </c>
      <c r="BA84" s="31" t="str">
        <f>'Réponses au formulaire 1'!AF84</f>
        <v/>
      </c>
      <c r="BB84" s="37" t="str">
        <f t="shared" si="22"/>
        <v/>
      </c>
      <c r="BC84" s="31" t="str">
        <f>'Réponses au formulaire 1'!AG84</f>
        <v/>
      </c>
      <c r="BD84" s="37" t="str">
        <f t="shared" si="23"/>
        <v/>
      </c>
      <c r="BE84" s="31" t="str">
        <f>'Réponses au formulaire 1'!AH84</f>
        <v/>
      </c>
      <c r="BF84" s="37" t="str">
        <f t="shared" si="24"/>
        <v/>
      </c>
      <c r="BG84" s="9" t="str">
        <f>'Réponses au formulaire 1'!AI84</f>
        <v/>
      </c>
      <c r="BH84" s="8" t="str">
        <f>'Réponses au formulaire 1'!AJ84</f>
        <v/>
      </c>
      <c r="BI84" s="37" t="str">
        <f t="shared" si="25"/>
        <v/>
      </c>
      <c r="BJ84" s="31" t="str">
        <f>'Réponses au formulaire 1'!AK84</f>
        <v/>
      </c>
      <c r="BK84" s="37" t="str">
        <f t="shared" si="26"/>
        <v/>
      </c>
      <c r="BL84" s="31" t="str">
        <f>'Réponses au formulaire 1'!AL84</f>
        <v/>
      </c>
      <c r="BM84" s="37" t="str">
        <f t="shared" si="27"/>
        <v/>
      </c>
      <c r="BN84" s="31" t="str">
        <f>'Réponses au formulaire 1'!AM84</f>
        <v/>
      </c>
      <c r="BO84" s="37" t="str">
        <f t="shared" si="28"/>
        <v/>
      </c>
      <c r="BP84" s="31" t="str">
        <f>'Réponses au formulaire 1'!AN84</f>
        <v/>
      </c>
      <c r="BQ84" s="37" t="str">
        <f t="shared" si="29"/>
        <v/>
      </c>
      <c r="BR84" s="31" t="str">
        <f>'Réponses au formulaire 1'!AO84</f>
        <v/>
      </c>
      <c r="BS84" s="37" t="str">
        <f t="shared" si="30"/>
        <v/>
      </c>
      <c r="BT84" s="31" t="str">
        <f>'Réponses au formulaire 1'!AP84</f>
        <v/>
      </c>
      <c r="BU84" s="37" t="str">
        <f t="shared" si="31"/>
        <v/>
      </c>
      <c r="BV84" s="31" t="str">
        <f>'Réponses au formulaire 1'!AQ84</f>
        <v/>
      </c>
      <c r="BW84" s="37" t="str">
        <f t="shared" si="32"/>
        <v/>
      </c>
      <c r="BX84" s="31" t="str">
        <f>'Réponses au formulaire 1'!AR84</f>
        <v/>
      </c>
      <c r="BY84" s="37" t="str">
        <f t="shared" si="33"/>
        <v/>
      </c>
      <c r="BZ84" s="31" t="str">
        <f>'Réponses au formulaire 1'!AS84</f>
        <v/>
      </c>
      <c r="CA84" s="37" t="str">
        <f t="shared" si="34"/>
        <v/>
      </c>
      <c r="CB84" s="31" t="str">
        <f>'Réponses au formulaire 1'!AT84</f>
        <v/>
      </c>
      <c r="CC84" s="37" t="str">
        <f t="shared" si="35"/>
        <v/>
      </c>
      <c r="CD84" s="31" t="str">
        <f>'Réponses au formulaire 1'!AU84</f>
        <v/>
      </c>
      <c r="CE84" s="37" t="str">
        <f t="shared" si="36"/>
        <v/>
      </c>
      <c r="CF84" s="9" t="str">
        <f>'Réponses au formulaire 1'!AV84</f>
        <v/>
      </c>
      <c r="CG84" s="31" t="str">
        <f>'Réponses au formulaire 1'!AW84</f>
        <v/>
      </c>
      <c r="CH84" s="31" t="str">
        <f>'Réponses au formulaire 1'!AX84</f>
        <v/>
      </c>
      <c r="CI84" s="31" t="str">
        <f>'Réponses au formulaire 1'!AY84</f>
        <v/>
      </c>
      <c r="CJ84" s="31" t="str">
        <f>'Réponses au formulaire 1'!AZ84</f>
        <v/>
      </c>
    </row>
    <row r="85" outlineLevel="1">
      <c r="A85" s="31" t="str">
        <f>'Réponses au formulaire 1'!A85</f>
        <v/>
      </c>
      <c r="B85" s="31" t="str">
        <f>'Réponses au formulaire 1'!B85</f>
        <v/>
      </c>
      <c r="C85" s="31" t="str">
        <f>'Réponses au formulaire 1'!C85</f>
        <v/>
      </c>
      <c r="D85" s="31" t="str">
        <f>'Réponses au formulaire 1'!D85</f>
        <v/>
      </c>
      <c r="E85" s="31" t="str">
        <f>'Réponses au formulaire 1'!E85</f>
        <v/>
      </c>
      <c r="F85" s="31" t="str">
        <f>'Réponses au formulaire 1'!F85</f>
        <v/>
      </c>
      <c r="G85" s="31" t="str">
        <f>'Réponses au formulaire 1'!G85</f>
        <v/>
      </c>
      <c r="H85" s="31" t="str">
        <f>'Réponses au formulaire 1'!H85</f>
        <v/>
      </c>
      <c r="I85" s="31" t="str">
        <f>'Réponses au formulaire 1'!I85</f>
        <v/>
      </c>
      <c r="J85" s="8" t="str">
        <f>'Réponses au formulaire 1'!J85</f>
        <v/>
      </c>
      <c r="K85" s="37" t="str">
        <f t="shared" si="1"/>
        <v/>
      </c>
      <c r="L85" s="31" t="str">
        <f>'Réponses au formulaire 1'!K85</f>
        <v/>
      </c>
      <c r="M85" s="37" t="str">
        <f t="shared" si="2"/>
        <v/>
      </c>
      <c r="N85" s="31" t="str">
        <f>'Réponses au formulaire 1'!L85</f>
        <v/>
      </c>
      <c r="O85" s="37" t="str">
        <f t="shared" si="3"/>
        <v/>
      </c>
      <c r="P85" s="31" t="str">
        <f>'Réponses au formulaire 1'!M85</f>
        <v/>
      </c>
      <c r="Q85" s="37" t="str">
        <f t="shared" si="4"/>
        <v/>
      </c>
      <c r="R85" s="31" t="str">
        <f>'Réponses au formulaire 1'!N85</f>
        <v/>
      </c>
      <c r="S85" s="37" t="str">
        <f t="shared" si="5"/>
        <v/>
      </c>
      <c r="T85" s="31" t="str">
        <f>'Réponses au formulaire 1'!O85</f>
        <v/>
      </c>
      <c r="U85" s="37" t="str">
        <f t="shared" si="6"/>
        <v/>
      </c>
      <c r="V85" s="31" t="str">
        <f>'Réponses au formulaire 1'!P85</f>
        <v/>
      </c>
      <c r="W85" s="37" t="str">
        <f t="shared" si="7"/>
        <v/>
      </c>
      <c r="X85" s="31" t="str">
        <f>'Réponses au formulaire 1'!Q85</f>
        <v/>
      </c>
      <c r="Y85" s="37" t="str">
        <f t="shared" si="8"/>
        <v/>
      </c>
      <c r="Z85" s="31" t="str">
        <f>'Réponses au formulaire 1'!R85</f>
        <v/>
      </c>
      <c r="AA85" s="37" t="str">
        <f t="shared" si="9"/>
        <v/>
      </c>
      <c r="AB85" s="31" t="str">
        <f>'Réponses au formulaire 1'!S85</f>
        <v/>
      </c>
      <c r="AC85" s="37" t="str">
        <f t="shared" si="10"/>
        <v/>
      </c>
      <c r="AD85" s="31" t="str">
        <f>'Réponses au formulaire 1'!T85</f>
        <v/>
      </c>
      <c r="AE85" s="31" t="str">
        <f t="shared" si="11"/>
        <v/>
      </c>
      <c r="AF85" s="31" t="str">
        <f>'Réponses au formulaire 1'!U85</f>
        <v/>
      </c>
      <c r="AG85" s="37" t="str">
        <f t="shared" si="12"/>
        <v/>
      </c>
      <c r="AH85" s="9" t="str">
        <f>'Réponses au formulaire 1'!V85</f>
        <v/>
      </c>
      <c r="AI85" s="31" t="str">
        <f>'Réponses au formulaire 1'!W85</f>
        <v/>
      </c>
      <c r="AJ85" s="36" t="str">
        <f t="shared" si="13"/>
        <v/>
      </c>
      <c r="AK85" s="31" t="str">
        <f>'Réponses au formulaire 1'!X85</f>
        <v/>
      </c>
      <c r="AL85" s="37" t="str">
        <f t="shared" si="14"/>
        <v/>
      </c>
      <c r="AM85" s="31" t="str">
        <f>'Réponses au formulaire 1'!Y85</f>
        <v/>
      </c>
      <c r="AN85" s="37" t="str">
        <f t="shared" si="15"/>
        <v/>
      </c>
      <c r="AO85" s="31" t="str">
        <f>'Réponses au formulaire 1'!Z85</f>
        <v/>
      </c>
      <c r="AP85" s="37" t="str">
        <f t="shared" si="16"/>
        <v/>
      </c>
      <c r="AQ85" s="31" t="str">
        <f>'Réponses au formulaire 1'!AA85</f>
        <v/>
      </c>
      <c r="AR85" s="37" t="str">
        <f t="shared" si="17"/>
        <v/>
      </c>
      <c r="AS85" s="31" t="str">
        <f>'Réponses au formulaire 1'!AB85</f>
        <v/>
      </c>
      <c r="AT85" s="37" t="str">
        <f t="shared" si="18"/>
        <v/>
      </c>
      <c r="AU85" s="31" t="str">
        <f>'Réponses au formulaire 1'!AC85</f>
        <v/>
      </c>
      <c r="AV85" s="37" t="str">
        <f t="shared" si="19"/>
        <v/>
      </c>
      <c r="AW85" s="31" t="str">
        <f>'Réponses au formulaire 1'!AD85</f>
        <v/>
      </c>
      <c r="AX85" s="37" t="str">
        <f t="shared" si="20"/>
        <v/>
      </c>
      <c r="AY85" s="31" t="str">
        <f>'Réponses au formulaire 1'!AE85</f>
        <v/>
      </c>
      <c r="AZ85" s="37" t="str">
        <f t="shared" si="21"/>
        <v/>
      </c>
      <c r="BA85" s="31" t="str">
        <f>'Réponses au formulaire 1'!AF85</f>
        <v/>
      </c>
      <c r="BB85" s="37" t="str">
        <f t="shared" si="22"/>
        <v/>
      </c>
      <c r="BC85" s="31" t="str">
        <f>'Réponses au formulaire 1'!AG85</f>
        <v/>
      </c>
      <c r="BD85" s="37" t="str">
        <f t="shared" si="23"/>
        <v/>
      </c>
      <c r="BE85" s="31" t="str">
        <f>'Réponses au formulaire 1'!AH85</f>
        <v/>
      </c>
      <c r="BF85" s="37" t="str">
        <f t="shared" si="24"/>
        <v/>
      </c>
      <c r="BG85" s="9" t="str">
        <f>'Réponses au formulaire 1'!AI85</f>
        <v/>
      </c>
      <c r="BH85" s="8" t="str">
        <f>'Réponses au formulaire 1'!AJ85</f>
        <v/>
      </c>
      <c r="BI85" s="37" t="str">
        <f t="shared" si="25"/>
        <v/>
      </c>
      <c r="BJ85" s="31" t="str">
        <f>'Réponses au formulaire 1'!AK85</f>
        <v/>
      </c>
      <c r="BK85" s="37" t="str">
        <f t="shared" si="26"/>
        <v/>
      </c>
      <c r="BL85" s="31" t="str">
        <f>'Réponses au formulaire 1'!AL85</f>
        <v/>
      </c>
      <c r="BM85" s="37" t="str">
        <f t="shared" si="27"/>
        <v/>
      </c>
      <c r="BN85" s="31" t="str">
        <f>'Réponses au formulaire 1'!AM85</f>
        <v/>
      </c>
      <c r="BO85" s="37" t="str">
        <f t="shared" si="28"/>
        <v/>
      </c>
      <c r="BP85" s="31" t="str">
        <f>'Réponses au formulaire 1'!AN85</f>
        <v/>
      </c>
      <c r="BQ85" s="37" t="str">
        <f t="shared" si="29"/>
        <v/>
      </c>
      <c r="BR85" s="31" t="str">
        <f>'Réponses au formulaire 1'!AO85</f>
        <v/>
      </c>
      <c r="BS85" s="37" t="str">
        <f t="shared" si="30"/>
        <v/>
      </c>
      <c r="BT85" s="31" t="str">
        <f>'Réponses au formulaire 1'!AP85</f>
        <v/>
      </c>
      <c r="BU85" s="37" t="str">
        <f t="shared" si="31"/>
        <v/>
      </c>
      <c r="BV85" s="31" t="str">
        <f>'Réponses au formulaire 1'!AQ85</f>
        <v/>
      </c>
      <c r="BW85" s="37" t="str">
        <f t="shared" si="32"/>
        <v/>
      </c>
      <c r="BX85" s="31" t="str">
        <f>'Réponses au formulaire 1'!AR85</f>
        <v/>
      </c>
      <c r="BY85" s="37" t="str">
        <f t="shared" si="33"/>
        <v/>
      </c>
      <c r="BZ85" s="31" t="str">
        <f>'Réponses au formulaire 1'!AS85</f>
        <v/>
      </c>
      <c r="CA85" s="37" t="str">
        <f t="shared" si="34"/>
        <v/>
      </c>
      <c r="CB85" s="31" t="str">
        <f>'Réponses au formulaire 1'!AT85</f>
        <v/>
      </c>
      <c r="CC85" s="37" t="str">
        <f t="shared" si="35"/>
        <v/>
      </c>
      <c r="CD85" s="31" t="str">
        <f>'Réponses au formulaire 1'!AU85</f>
        <v/>
      </c>
      <c r="CE85" s="37" t="str">
        <f t="shared" si="36"/>
        <v/>
      </c>
      <c r="CF85" s="9" t="str">
        <f>'Réponses au formulaire 1'!AV85</f>
        <v/>
      </c>
      <c r="CG85" s="31" t="str">
        <f>'Réponses au formulaire 1'!AW85</f>
        <v/>
      </c>
      <c r="CH85" s="31" t="str">
        <f>'Réponses au formulaire 1'!AX85</f>
        <v/>
      </c>
      <c r="CI85" s="31" t="str">
        <f>'Réponses au formulaire 1'!AY85</f>
        <v/>
      </c>
      <c r="CJ85" s="31" t="str">
        <f>'Réponses au formulaire 1'!AZ85</f>
        <v/>
      </c>
    </row>
    <row r="86" outlineLevel="1">
      <c r="A86" s="31" t="str">
        <f>'Réponses au formulaire 1'!A86</f>
        <v/>
      </c>
      <c r="B86" s="31" t="str">
        <f>'Réponses au formulaire 1'!B86</f>
        <v/>
      </c>
      <c r="C86" s="31" t="str">
        <f>'Réponses au formulaire 1'!C86</f>
        <v/>
      </c>
      <c r="D86" s="31" t="str">
        <f>'Réponses au formulaire 1'!D86</f>
        <v/>
      </c>
      <c r="E86" s="31" t="str">
        <f>'Réponses au formulaire 1'!E86</f>
        <v/>
      </c>
      <c r="F86" s="31" t="str">
        <f>'Réponses au formulaire 1'!F86</f>
        <v/>
      </c>
      <c r="G86" s="31" t="str">
        <f>'Réponses au formulaire 1'!G86</f>
        <v/>
      </c>
      <c r="H86" s="31" t="str">
        <f>'Réponses au formulaire 1'!H86</f>
        <v/>
      </c>
      <c r="I86" s="31" t="str">
        <f>'Réponses au formulaire 1'!I86</f>
        <v/>
      </c>
      <c r="J86" s="8" t="str">
        <f>'Réponses au formulaire 1'!J86</f>
        <v/>
      </c>
      <c r="K86" s="37" t="str">
        <f t="shared" si="1"/>
        <v/>
      </c>
      <c r="L86" s="31" t="str">
        <f>'Réponses au formulaire 1'!K86</f>
        <v/>
      </c>
      <c r="M86" s="37" t="str">
        <f t="shared" si="2"/>
        <v/>
      </c>
      <c r="N86" s="31" t="str">
        <f>'Réponses au formulaire 1'!L86</f>
        <v/>
      </c>
      <c r="O86" s="37" t="str">
        <f t="shared" si="3"/>
        <v/>
      </c>
      <c r="P86" s="31" t="str">
        <f>'Réponses au formulaire 1'!M86</f>
        <v/>
      </c>
      <c r="Q86" s="37" t="str">
        <f t="shared" si="4"/>
        <v/>
      </c>
      <c r="R86" s="31" t="str">
        <f>'Réponses au formulaire 1'!N86</f>
        <v/>
      </c>
      <c r="S86" s="37" t="str">
        <f t="shared" si="5"/>
        <v/>
      </c>
      <c r="T86" s="31" t="str">
        <f>'Réponses au formulaire 1'!O86</f>
        <v/>
      </c>
      <c r="U86" s="37" t="str">
        <f t="shared" si="6"/>
        <v/>
      </c>
      <c r="V86" s="31" t="str">
        <f>'Réponses au formulaire 1'!P86</f>
        <v/>
      </c>
      <c r="W86" s="37" t="str">
        <f t="shared" si="7"/>
        <v/>
      </c>
      <c r="X86" s="31" t="str">
        <f>'Réponses au formulaire 1'!Q86</f>
        <v/>
      </c>
      <c r="Y86" s="37" t="str">
        <f t="shared" si="8"/>
        <v/>
      </c>
      <c r="Z86" s="31" t="str">
        <f>'Réponses au formulaire 1'!R86</f>
        <v/>
      </c>
      <c r="AA86" s="37" t="str">
        <f t="shared" si="9"/>
        <v/>
      </c>
      <c r="AB86" s="31" t="str">
        <f>'Réponses au formulaire 1'!S86</f>
        <v/>
      </c>
      <c r="AC86" s="37" t="str">
        <f t="shared" si="10"/>
        <v/>
      </c>
      <c r="AD86" s="31" t="str">
        <f>'Réponses au formulaire 1'!T86</f>
        <v/>
      </c>
      <c r="AE86" s="31" t="str">
        <f t="shared" si="11"/>
        <v/>
      </c>
      <c r="AF86" s="31" t="str">
        <f>'Réponses au formulaire 1'!U86</f>
        <v/>
      </c>
      <c r="AG86" s="37" t="str">
        <f t="shared" si="12"/>
        <v/>
      </c>
      <c r="AH86" s="9" t="str">
        <f>'Réponses au formulaire 1'!V86</f>
        <v/>
      </c>
      <c r="AI86" s="31" t="str">
        <f>'Réponses au formulaire 1'!W86</f>
        <v/>
      </c>
      <c r="AJ86" s="36" t="str">
        <f t="shared" si="13"/>
        <v/>
      </c>
      <c r="AK86" s="31" t="str">
        <f>'Réponses au formulaire 1'!X86</f>
        <v/>
      </c>
      <c r="AL86" s="37" t="str">
        <f t="shared" si="14"/>
        <v/>
      </c>
      <c r="AM86" s="31" t="str">
        <f>'Réponses au formulaire 1'!Y86</f>
        <v/>
      </c>
      <c r="AN86" s="37" t="str">
        <f t="shared" si="15"/>
        <v/>
      </c>
      <c r="AO86" s="31" t="str">
        <f>'Réponses au formulaire 1'!Z86</f>
        <v/>
      </c>
      <c r="AP86" s="37" t="str">
        <f t="shared" si="16"/>
        <v/>
      </c>
      <c r="AQ86" s="31" t="str">
        <f>'Réponses au formulaire 1'!AA86</f>
        <v/>
      </c>
      <c r="AR86" s="37" t="str">
        <f t="shared" si="17"/>
        <v/>
      </c>
      <c r="AS86" s="31" t="str">
        <f>'Réponses au formulaire 1'!AB86</f>
        <v/>
      </c>
      <c r="AT86" s="37" t="str">
        <f t="shared" si="18"/>
        <v/>
      </c>
      <c r="AU86" s="31" t="str">
        <f>'Réponses au formulaire 1'!AC86</f>
        <v/>
      </c>
      <c r="AV86" s="37" t="str">
        <f t="shared" si="19"/>
        <v/>
      </c>
      <c r="AW86" s="31" t="str">
        <f>'Réponses au formulaire 1'!AD86</f>
        <v/>
      </c>
      <c r="AX86" s="37" t="str">
        <f t="shared" si="20"/>
        <v/>
      </c>
      <c r="AY86" s="31" t="str">
        <f>'Réponses au formulaire 1'!AE86</f>
        <v/>
      </c>
      <c r="AZ86" s="37" t="str">
        <f t="shared" si="21"/>
        <v/>
      </c>
      <c r="BA86" s="31" t="str">
        <f>'Réponses au formulaire 1'!AF86</f>
        <v/>
      </c>
      <c r="BB86" s="37" t="str">
        <f t="shared" si="22"/>
        <v/>
      </c>
      <c r="BC86" s="31" t="str">
        <f>'Réponses au formulaire 1'!AG86</f>
        <v/>
      </c>
      <c r="BD86" s="37" t="str">
        <f t="shared" si="23"/>
        <v/>
      </c>
      <c r="BE86" s="31" t="str">
        <f>'Réponses au formulaire 1'!AH86</f>
        <v/>
      </c>
      <c r="BF86" s="37" t="str">
        <f t="shared" si="24"/>
        <v/>
      </c>
      <c r="BG86" s="9" t="str">
        <f>'Réponses au formulaire 1'!AI86</f>
        <v/>
      </c>
      <c r="BH86" s="8" t="str">
        <f>'Réponses au formulaire 1'!AJ86</f>
        <v/>
      </c>
      <c r="BI86" s="37" t="str">
        <f t="shared" si="25"/>
        <v/>
      </c>
      <c r="BJ86" s="31" t="str">
        <f>'Réponses au formulaire 1'!AK86</f>
        <v/>
      </c>
      <c r="BK86" s="37" t="str">
        <f t="shared" si="26"/>
        <v/>
      </c>
      <c r="BL86" s="31" t="str">
        <f>'Réponses au formulaire 1'!AL86</f>
        <v/>
      </c>
      <c r="BM86" s="37" t="str">
        <f t="shared" si="27"/>
        <v/>
      </c>
      <c r="BN86" s="31" t="str">
        <f>'Réponses au formulaire 1'!AM86</f>
        <v/>
      </c>
      <c r="BO86" s="37" t="str">
        <f t="shared" si="28"/>
        <v/>
      </c>
      <c r="BP86" s="31" t="str">
        <f>'Réponses au formulaire 1'!AN86</f>
        <v/>
      </c>
      <c r="BQ86" s="37" t="str">
        <f t="shared" si="29"/>
        <v/>
      </c>
      <c r="BR86" s="31" t="str">
        <f>'Réponses au formulaire 1'!AO86</f>
        <v/>
      </c>
      <c r="BS86" s="37" t="str">
        <f t="shared" si="30"/>
        <v/>
      </c>
      <c r="BT86" s="31" t="str">
        <f>'Réponses au formulaire 1'!AP86</f>
        <v/>
      </c>
      <c r="BU86" s="37" t="str">
        <f t="shared" si="31"/>
        <v/>
      </c>
      <c r="BV86" s="31" t="str">
        <f>'Réponses au formulaire 1'!AQ86</f>
        <v/>
      </c>
      <c r="BW86" s="37" t="str">
        <f t="shared" si="32"/>
        <v/>
      </c>
      <c r="BX86" s="31" t="str">
        <f>'Réponses au formulaire 1'!AR86</f>
        <v/>
      </c>
      <c r="BY86" s="37" t="str">
        <f t="shared" si="33"/>
        <v/>
      </c>
      <c r="BZ86" s="31" t="str">
        <f>'Réponses au formulaire 1'!AS86</f>
        <v/>
      </c>
      <c r="CA86" s="37" t="str">
        <f t="shared" si="34"/>
        <v/>
      </c>
      <c r="CB86" s="31" t="str">
        <f>'Réponses au formulaire 1'!AT86</f>
        <v/>
      </c>
      <c r="CC86" s="37" t="str">
        <f t="shared" si="35"/>
        <v/>
      </c>
      <c r="CD86" s="31" t="str">
        <f>'Réponses au formulaire 1'!AU86</f>
        <v/>
      </c>
      <c r="CE86" s="37" t="str">
        <f t="shared" si="36"/>
        <v/>
      </c>
      <c r="CF86" s="9" t="str">
        <f>'Réponses au formulaire 1'!AV86</f>
        <v/>
      </c>
      <c r="CG86" s="31" t="str">
        <f>'Réponses au formulaire 1'!AW86</f>
        <v/>
      </c>
      <c r="CH86" s="31" t="str">
        <f>'Réponses au formulaire 1'!AX86</f>
        <v/>
      </c>
      <c r="CI86" s="31" t="str">
        <f>'Réponses au formulaire 1'!AY86</f>
        <v/>
      </c>
      <c r="CJ86" s="31" t="str">
        <f>'Réponses au formulaire 1'!AZ86</f>
        <v/>
      </c>
    </row>
    <row r="87" outlineLevel="1">
      <c r="A87" s="31" t="str">
        <f>'Réponses au formulaire 1'!A87</f>
        <v/>
      </c>
      <c r="B87" s="31" t="str">
        <f>'Réponses au formulaire 1'!B87</f>
        <v/>
      </c>
      <c r="C87" s="31" t="str">
        <f>'Réponses au formulaire 1'!C87</f>
        <v/>
      </c>
      <c r="D87" s="31" t="str">
        <f>'Réponses au formulaire 1'!D87</f>
        <v/>
      </c>
      <c r="E87" s="31" t="str">
        <f>'Réponses au formulaire 1'!E87</f>
        <v/>
      </c>
      <c r="F87" s="31" t="str">
        <f>'Réponses au formulaire 1'!F87</f>
        <v/>
      </c>
      <c r="G87" s="31" t="str">
        <f>'Réponses au formulaire 1'!G87</f>
        <v/>
      </c>
      <c r="H87" s="31" t="str">
        <f>'Réponses au formulaire 1'!H87</f>
        <v/>
      </c>
      <c r="I87" s="31" t="str">
        <f>'Réponses au formulaire 1'!I87</f>
        <v/>
      </c>
      <c r="J87" s="8" t="str">
        <f>'Réponses au formulaire 1'!J87</f>
        <v/>
      </c>
      <c r="K87" s="37" t="str">
        <f t="shared" si="1"/>
        <v/>
      </c>
      <c r="L87" s="31" t="str">
        <f>'Réponses au formulaire 1'!K87</f>
        <v/>
      </c>
      <c r="M87" s="37" t="str">
        <f t="shared" si="2"/>
        <v/>
      </c>
      <c r="N87" s="31" t="str">
        <f>'Réponses au formulaire 1'!L87</f>
        <v/>
      </c>
      <c r="O87" s="37" t="str">
        <f t="shared" si="3"/>
        <v/>
      </c>
      <c r="P87" s="31" t="str">
        <f>'Réponses au formulaire 1'!M87</f>
        <v/>
      </c>
      <c r="Q87" s="37" t="str">
        <f t="shared" si="4"/>
        <v/>
      </c>
      <c r="R87" s="31" t="str">
        <f>'Réponses au formulaire 1'!N87</f>
        <v/>
      </c>
      <c r="S87" s="37" t="str">
        <f t="shared" si="5"/>
        <v/>
      </c>
      <c r="T87" s="31" t="str">
        <f>'Réponses au formulaire 1'!O87</f>
        <v/>
      </c>
      <c r="U87" s="37" t="str">
        <f t="shared" si="6"/>
        <v/>
      </c>
      <c r="V87" s="31" t="str">
        <f>'Réponses au formulaire 1'!P87</f>
        <v/>
      </c>
      <c r="W87" s="37" t="str">
        <f t="shared" si="7"/>
        <v/>
      </c>
      <c r="X87" s="31" t="str">
        <f>'Réponses au formulaire 1'!Q87</f>
        <v/>
      </c>
      <c r="Y87" s="37" t="str">
        <f t="shared" si="8"/>
        <v/>
      </c>
      <c r="Z87" s="31" t="str">
        <f>'Réponses au formulaire 1'!R87</f>
        <v/>
      </c>
      <c r="AA87" s="37" t="str">
        <f t="shared" si="9"/>
        <v/>
      </c>
      <c r="AB87" s="31" t="str">
        <f>'Réponses au formulaire 1'!S87</f>
        <v/>
      </c>
      <c r="AC87" s="37" t="str">
        <f t="shared" si="10"/>
        <v/>
      </c>
      <c r="AD87" s="31" t="str">
        <f>'Réponses au formulaire 1'!T87</f>
        <v/>
      </c>
      <c r="AE87" s="31" t="str">
        <f t="shared" si="11"/>
        <v/>
      </c>
      <c r="AF87" s="31" t="str">
        <f>'Réponses au formulaire 1'!U87</f>
        <v/>
      </c>
      <c r="AG87" s="37" t="str">
        <f t="shared" si="12"/>
        <v/>
      </c>
      <c r="AH87" s="9" t="str">
        <f>'Réponses au formulaire 1'!V87</f>
        <v/>
      </c>
      <c r="AI87" s="31" t="str">
        <f>'Réponses au formulaire 1'!W87</f>
        <v/>
      </c>
      <c r="AJ87" s="36" t="str">
        <f t="shared" si="13"/>
        <v/>
      </c>
      <c r="AK87" s="31" t="str">
        <f>'Réponses au formulaire 1'!X87</f>
        <v/>
      </c>
      <c r="AL87" s="37" t="str">
        <f t="shared" si="14"/>
        <v/>
      </c>
      <c r="AM87" s="31" t="str">
        <f>'Réponses au formulaire 1'!Y87</f>
        <v/>
      </c>
      <c r="AN87" s="37" t="str">
        <f t="shared" si="15"/>
        <v/>
      </c>
      <c r="AO87" s="31" t="str">
        <f>'Réponses au formulaire 1'!Z87</f>
        <v/>
      </c>
      <c r="AP87" s="37" t="str">
        <f t="shared" si="16"/>
        <v/>
      </c>
      <c r="AQ87" s="31" t="str">
        <f>'Réponses au formulaire 1'!AA87</f>
        <v/>
      </c>
      <c r="AR87" s="37" t="str">
        <f t="shared" si="17"/>
        <v/>
      </c>
      <c r="AS87" s="31" t="str">
        <f>'Réponses au formulaire 1'!AB87</f>
        <v/>
      </c>
      <c r="AT87" s="37" t="str">
        <f t="shared" si="18"/>
        <v/>
      </c>
      <c r="AU87" s="31" t="str">
        <f>'Réponses au formulaire 1'!AC87</f>
        <v/>
      </c>
      <c r="AV87" s="37" t="str">
        <f t="shared" si="19"/>
        <v/>
      </c>
      <c r="AW87" s="31" t="str">
        <f>'Réponses au formulaire 1'!AD87</f>
        <v/>
      </c>
      <c r="AX87" s="37" t="str">
        <f t="shared" si="20"/>
        <v/>
      </c>
      <c r="AY87" s="31" t="str">
        <f>'Réponses au formulaire 1'!AE87</f>
        <v/>
      </c>
      <c r="AZ87" s="37" t="str">
        <f t="shared" si="21"/>
        <v/>
      </c>
      <c r="BA87" s="31" t="str">
        <f>'Réponses au formulaire 1'!AF87</f>
        <v/>
      </c>
      <c r="BB87" s="37" t="str">
        <f t="shared" si="22"/>
        <v/>
      </c>
      <c r="BC87" s="31" t="str">
        <f>'Réponses au formulaire 1'!AG87</f>
        <v/>
      </c>
      <c r="BD87" s="37" t="str">
        <f t="shared" si="23"/>
        <v/>
      </c>
      <c r="BE87" s="31" t="str">
        <f>'Réponses au formulaire 1'!AH87</f>
        <v/>
      </c>
      <c r="BF87" s="37" t="str">
        <f t="shared" si="24"/>
        <v/>
      </c>
      <c r="BG87" s="9" t="str">
        <f>'Réponses au formulaire 1'!AI87</f>
        <v/>
      </c>
      <c r="BH87" s="8" t="str">
        <f>'Réponses au formulaire 1'!AJ87</f>
        <v/>
      </c>
      <c r="BI87" s="37" t="str">
        <f t="shared" si="25"/>
        <v/>
      </c>
      <c r="BJ87" s="31" t="str">
        <f>'Réponses au formulaire 1'!AK87</f>
        <v/>
      </c>
      <c r="BK87" s="37" t="str">
        <f t="shared" si="26"/>
        <v/>
      </c>
      <c r="BL87" s="31" t="str">
        <f>'Réponses au formulaire 1'!AL87</f>
        <v/>
      </c>
      <c r="BM87" s="37" t="str">
        <f t="shared" si="27"/>
        <v/>
      </c>
      <c r="BN87" s="31" t="str">
        <f>'Réponses au formulaire 1'!AM87</f>
        <v/>
      </c>
      <c r="BO87" s="37" t="str">
        <f t="shared" si="28"/>
        <v/>
      </c>
      <c r="BP87" s="31" t="str">
        <f>'Réponses au formulaire 1'!AN87</f>
        <v/>
      </c>
      <c r="BQ87" s="37" t="str">
        <f t="shared" si="29"/>
        <v/>
      </c>
      <c r="BR87" s="31" t="str">
        <f>'Réponses au formulaire 1'!AO87</f>
        <v/>
      </c>
      <c r="BS87" s="37" t="str">
        <f t="shared" si="30"/>
        <v/>
      </c>
      <c r="BT87" s="31" t="str">
        <f>'Réponses au formulaire 1'!AP87</f>
        <v/>
      </c>
      <c r="BU87" s="37" t="str">
        <f t="shared" si="31"/>
        <v/>
      </c>
      <c r="BV87" s="31" t="str">
        <f>'Réponses au formulaire 1'!AQ87</f>
        <v/>
      </c>
      <c r="BW87" s="37" t="str">
        <f t="shared" si="32"/>
        <v/>
      </c>
      <c r="BX87" s="31" t="str">
        <f>'Réponses au formulaire 1'!AR87</f>
        <v/>
      </c>
      <c r="BY87" s="37" t="str">
        <f t="shared" si="33"/>
        <v/>
      </c>
      <c r="BZ87" s="31" t="str">
        <f>'Réponses au formulaire 1'!AS87</f>
        <v/>
      </c>
      <c r="CA87" s="37" t="str">
        <f t="shared" si="34"/>
        <v/>
      </c>
      <c r="CB87" s="31" t="str">
        <f>'Réponses au formulaire 1'!AT87</f>
        <v/>
      </c>
      <c r="CC87" s="37" t="str">
        <f t="shared" si="35"/>
        <v/>
      </c>
      <c r="CD87" s="31" t="str">
        <f>'Réponses au formulaire 1'!AU87</f>
        <v/>
      </c>
      <c r="CE87" s="37" t="str">
        <f t="shared" si="36"/>
        <v/>
      </c>
      <c r="CF87" s="9" t="str">
        <f>'Réponses au formulaire 1'!AV87</f>
        <v/>
      </c>
      <c r="CG87" s="31" t="str">
        <f>'Réponses au formulaire 1'!AW87</f>
        <v/>
      </c>
      <c r="CH87" s="31" t="str">
        <f>'Réponses au formulaire 1'!AX87</f>
        <v/>
      </c>
      <c r="CI87" s="31" t="str">
        <f>'Réponses au formulaire 1'!AY87</f>
        <v/>
      </c>
      <c r="CJ87" s="31" t="str">
        <f>'Réponses au formulaire 1'!AZ87</f>
        <v/>
      </c>
    </row>
    <row r="88" outlineLevel="1">
      <c r="A88" s="31" t="str">
        <f>'Réponses au formulaire 1'!A88</f>
        <v/>
      </c>
      <c r="B88" s="31" t="str">
        <f>'Réponses au formulaire 1'!B88</f>
        <v/>
      </c>
      <c r="C88" s="31" t="str">
        <f>'Réponses au formulaire 1'!C88</f>
        <v/>
      </c>
      <c r="D88" s="31" t="str">
        <f>'Réponses au formulaire 1'!D88</f>
        <v/>
      </c>
      <c r="E88" s="31" t="str">
        <f>'Réponses au formulaire 1'!E88</f>
        <v/>
      </c>
      <c r="F88" s="31" t="str">
        <f>'Réponses au formulaire 1'!F88</f>
        <v/>
      </c>
      <c r="G88" s="31" t="str">
        <f>'Réponses au formulaire 1'!G88</f>
        <v/>
      </c>
      <c r="H88" s="31" t="str">
        <f>'Réponses au formulaire 1'!H88</f>
        <v/>
      </c>
      <c r="I88" s="31" t="str">
        <f>'Réponses au formulaire 1'!I88</f>
        <v/>
      </c>
      <c r="J88" s="8" t="str">
        <f>'Réponses au formulaire 1'!J88</f>
        <v/>
      </c>
      <c r="K88" s="37" t="str">
        <f t="shared" si="1"/>
        <v/>
      </c>
      <c r="L88" s="31" t="str">
        <f>'Réponses au formulaire 1'!K88</f>
        <v/>
      </c>
      <c r="M88" s="37" t="str">
        <f t="shared" si="2"/>
        <v/>
      </c>
      <c r="N88" s="31" t="str">
        <f>'Réponses au formulaire 1'!L88</f>
        <v/>
      </c>
      <c r="O88" s="37" t="str">
        <f t="shared" si="3"/>
        <v/>
      </c>
      <c r="P88" s="31" t="str">
        <f>'Réponses au formulaire 1'!M88</f>
        <v/>
      </c>
      <c r="Q88" s="37" t="str">
        <f t="shared" si="4"/>
        <v/>
      </c>
      <c r="R88" s="31" t="str">
        <f>'Réponses au formulaire 1'!N88</f>
        <v/>
      </c>
      <c r="S88" s="37" t="str">
        <f t="shared" si="5"/>
        <v/>
      </c>
      <c r="T88" s="31" t="str">
        <f>'Réponses au formulaire 1'!O88</f>
        <v/>
      </c>
      <c r="U88" s="37" t="str">
        <f t="shared" si="6"/>
        <v/>
      </c>
      <c r="V88" s="31" t="str">
        <f>'Réponses au formulaire 1'!P88</f>
        <v/>
      </c>
      <c r="W88" s="37" t="str">
        <f t="shared" si="7"/>
        <v/>
      </c>
      <c r="X88" s="31" t="str">
        <f>'Réponses au formulaire 1'!Q88</f>
        <v/>
      </c>
      <c r="Y88" s="37" t="str">
        <f t="shared" si="8"/>
        <v/>
      </c>
      <c r="Z88" s="31" t="str">
        <f>'Réponses au formulaire 1'!R88</f>
        <v/>
      </c>
      <c r="AA88" s="37" t="str">
        <f t="shared" si="9"/>
        <v/>
      </c>
      <c r="AB88" s="31" t="str">
        <f>'Réponses au formulaire 1'!S88</f>
        <v/>
      </c>
      <c r="AC88" s="37" t="str">
        <f t="shared" si="10"/>
        <v/>
      </c>
      <c r="AD88" s="31" t="str">
        <f>'Réponses au formulaire 1'!T88</f>
        <v/>
      </c>
      <c r="AE88" s="31" t="str">
        <f t="shared" si="11"/>
        <v/>
      </c>
      <c r="AF88" s="31" t="str">
        <f>'Réponses au formulaire 1'!U88</f>
        <v/>
      </c>
      <c r="AG88" s="37" t="str">
        <f t="shared" si="12"/>
        <v/>
      </c>
      <c r="AH88" s="9" t="str">
        <f>'Réponses au formulaire 1'!V88</f>
        <v/>
      </c>
      <c r="AI88" s="31" t="str">
        <f>'Réponses au formulaire 1'!W88</f>
        <v/>
      </c>
      <c r="AJ88" s="36" t="str">
        <f t="shared" si="13"/>
        <v/>
      </c>
      <c r="AK88" s="31" t="str">
        <f>'Réponses au formulaire 1'!X88</f>
        <v/>
      </c>
      <c r="AL88" s="37" t="str">
        <f t="shared" si="14"/>
        <v/>
      </c>
      <c r="AM88" s="31" t="str">
        <f>'Réponses au formulaire 1'!Y88</f>
        <v/>
      </c>
      <c r="AN88" s="37" t="str">
        <f t="shared" si="15"/>
        <v/>
      </c>
      <c r="AO88" s="31" t="str">
        <f>'Réponses au formulaire 1'!Z88</f>
        <v/>
      </c>
      <c r="AP88" s="37" t="str">
        <f t="shared" si="16"/>
        <v/>
      </c>
      <c r="AQ88" s="31" t="str">
        <f>'Réponses au formulaire 1'!AA88</f>
        <v/>
      </c>
      <c r="AR88" s="37" t="str">
        <f t="shared" si="17"/>
        <v/>
      </c>
      <c r="AS88" s="31" t="str">
        <f>'Réponses au formulaire 1'!AB88</f>
        <v/>
      </c>
      <c r="AT88" s="37" t="str">
        <f t="shared" si="18"/>
        <v/>
      </c>
      <c r="AU88" s="31" t="str">
        <f>'Réponses au formulaire 1'!AC88</f>
        <v/>
      </c>
      <c r="AV88" s="37" t="str">
        <f t="shared" si="19"/>
        <v/>
      </c>
      <c r="AW88" s="31" t="str">
        <f>'Réponses au formulaire 1'!AD88</f>
        <v/>
      </c>
      <c r="AX88" s="37" t="str">
        <f t="shared" si="20"/>
        <v/>
      </c>
      <c r="AY88" s="31" t="str">
        <f>'Réponses au formulaire 1'!AE88</f>
        <v/>
      </c>
      <c r="AZ88" s="37" t="str">
        <f t="shared" si="21"/>
        <v/>
      </c>
      <c r="BA88" s="31" t="str">
        <f>'Réponses au formulaire 1'!AF88</f>
        <v/>
      </c>
      <c r="BB88" s="37" t="str">
        <f t="shared" si="22"/>
        <v/>
      </c>
      <c r="BC88" s="31" t="str">
        <f>'Réponses au formulaire 1'!AG88</f>
        <v/>
      </c>
      <c r="BD88" s="37" t="str">
        <f t="shared" si="23"/>
        <v/>
      </c>
      <c r="BE88" s="31" t="str">
        <f>'Réponses au formulaire 1'!AH88</f>
        <v/>
      </c>
      <c r="BF88" s="37" t="str">
        <f t="shared" si="24"/>
        <v/>
      </c>
      <c r="BG88" s="9" t="str">
        <f>'Réponses au formulaire 1'!AI88</f>
        <v/>
      </c>
      <c r="BH88" s="8" t="str">
        <f>'Réponses au formulaire 1'!AJ88</f>
        <v/>
      </c>
      <c r="BI88" s="37" t="str">
        <f t="shared" si="25"/>
        <v/>
      </c>
      <c r="BJ88" s="31" t="str">
        <f>'Réponses au formulaire 1'!AK88</f>
        <v/>
      </c>
      <c r="BK88" s="37" t="str">
        <f t="shared" si="26"/>
        <v/>
      </c>
      <c r="BL88" s="31" t="str">
        <f>'Réponses au formulaire 1'!AL88</f>
        <v/>
      </c>
      <c r="BM88" s="37" t="str">
        <f t="shared" si="27"/>
        <v/>
      </c>
      <c r="BN88" s="31" t="str">
        <f>'Réponses au formulaire 1'!AM88</f>
        <v/>
      </c>
      <c r="BO88" s="37" t="str">
        <f t="shared" si="28"/>
        <v/>
      </c>
      <c r="BP88" s="31" t="str">
        <f>'Réponses au formulaire 1'!AN88</f>
        <v/>
      </c>
      <c r="BQ88" s="37" t="str">
        <f t="shared" si="29"/>
        <v/>
      </c>
      <c r="BR88" s="31" t="str">
        <f>'Réponses au formulaire 1'!AO88</f>
        <v/>
      </c>
      <c r="BS88" s="37" t="str">
        <f t="shared" si="30"/>
        <v/>
      </c>
      <c r="BT88" s="31" t="str">
        <f>'Réponses au formulaire 1'!AP88</f>
        <v/>
      </c>
      <c r="BU88" s="37" t="str">
        <f t="shared" si="31"/>
        <v/>
      </c>
      <c r="BV88" s="31" t="str">
        <f>'Réponses au formulaire 1'!AQ88</f>
        <v/>
      </c>
      <c r="BW88" s="37" t="str">
        <f t="shared" si="32"/>
        <v/>
      </c>
      <c r="BX88" s="31" t="str">
        <f>'Réponses au formulaire 1'!AR88</f>
        <v/>
      </c>
      <c r="BY88" s="37" t="str">
        <f t="shared" si="33"/>
        <v/>
      </c>
      <c r="BZ88" s="31" t="str">
        <f>'Réponses au formulaire 1'!AS88</f>
        <v/>
      </c>
      <c r="CA88" s="37" t="str">
        <f t="shared" si="34"/>
        <v/>
      </c>
      <c r="CB88" s="31" t="str">
        <f>'Réponses au formulaire 1'!AT88</f>
        <v/>
      </c>
      <c r="CC88" s="37" t="str">
        <f t="shared" si="35"/>
        <v/>
      </c>
      <c r="CD88" s="31" t="str">
        <f>'Réponses au formulaire 1'!AU88</f>
        <v/>
      </c>
      <c r="CE88" s="37" t="str">
        <f t="shared" si="36"/>
        <v/>
      </c>
      <c r="CF88" s="9" t="str">
        <f>'Réponses au formulaire 1'!AV88</f>
        <v/>
      </c>
      <c r="CG88" s="31" t="str">
        <f>'Réponses au formulaire 1'!AW88</f>
        <v/>
      </c>
      <c r="CH88" s="31" t="str">
        <f>'Réponses au formulaire 1'!AX88</f>
        <v/>
      </c>
      <c r="CI88" s="31" t="str">
        <f>'Réponses au formulaire 1'!AY88</f>
        <v/>
      </c>
      <c r="CJ88" s="31" t="str">
        <f>'Réponses au formulaire 1'!AZ88</f>
        <v/>
      </c>
    </row>
    <row r="89" outlineLevel="1">
      <c r="A89" s="31" t="str">
        <f>'Réponses au formulaire 1'!A89</f>
        <v/>
      </c>
      <c r="B89" s="31" t="str">
        <f>'Réponses au formulaire 1'!B89</f>
        <v/>
      </c>
      <c r="C89" s="31" t="str">
        <f>'Réponses au formulaire 1'!C89</f>
        <v/>
      </c>
      <c r="D89" s="31" t="str">
        <f>'Réponses au formulaire 1'!D89</f>
        <v/>
      </c>
      <c r="E89" s="31" t="str">
        <f>'Réponses au formulaire 1'!E89</f>
        <v/>
      </c>
      <c r="F89" s="31" t="str">
        <f>'Réponses au formulaire 1'!F89</f>
        <v/>
      </c>
      <c r="G89" s="31" t="str">
        <f>'Réponses au formulaire 1'!G89</f>
        <v/>
      </c>
      <c r="H89" s="31" t="str">
        <f>'Réponses au formulaire 1'!H89</f>
        <v/>
      </c>
      <c r="I89" s="31" t="str">
        <f>'Réponses au formulaire 1'!I89</f>
        <v/>
      </c>
      <c r="J89" s="8" t="str">
        <f>'Réponses au formulaire 1'!J89</f>
        <v/>
      </c>
      <c r="K89" s="37" t="str">
        <f t="shared" si="1"/>
        <v/>
      </c>
      <c r="L89" s="31" t="str">
        <f>'Réponses au formulaire 1'!K89</f>
        <v/>
      </c>
      <c r="M89" s="37" t="str">
        <f t="shared" si="2"/>
        <v/>
      </c>
      <c r="N89" s="31" t="str">
        <f>'Réponses au formulaire 1'!L89</f>
        <v/>
      </c>
      <c r="O89" s="37" t="str">
        <f t="shared" si="3"/>
        <v/>
      </c>
      <c r="P89" s="31" t="str">
        <f>'Réponses au formulaire 1'!M89</f>
        <v/>
      </c>
      <c r="Q89" s="37" t="str">
        <f t="shared" si="4"/>
        <v/>
      </c>
      <c r="R89" s="31" t="str">
        <f>'Réponses au formulaire 1'!N89</f>
        <v/>
      </c>
      <c r="S89" s="37" t="str">
        <f t="shared" si="5"/>
        <v/>
      </c>
      <c r="T89" s="31" t="str">
        <f>'Réponses au formulaire 1'!O89</f>
        <v/>
      </c>
      <c r="U89" s="37" t="str">
        <f t="shared" si="6"/>
        <v/>
      </c>
      <c r="V89" s="31" t="str">
        <f>'Réponses au formulaire 1'!P89</f>
        <v/>
      </c>
      <c r="W89" s="37" t="str">
        <f t="shared" si="7"/>
        <v/>
      </c>
      <c r="X89" s="31" t="str">
        <f>'Réponses au formulaire 1'!Q89</f>
        <v/>
      </c>
      <c r="Y89" s="37" t="str">
        <f t="shared" si="8"/>
        <v/>
      </c>
      <c r="Z89" s="31" t="str">
        <f>'Réponses au formulaire 1'!R89</f>
        <v/>
      </c>
      <c r="AA89" s="37" t="str">
        <f t="shared" si="9"/>
        <v/>
      </c>
      <c r="AB89" s="31" t="str">
        <f>'Réponses au formulaire 1'!S89</f>
        <v/>
      </c>
      <c r="AC89" s="37" t="str">
        <f t="shared" si="10"/>
        <v/>
      </c>
      <c r="AD89" s="31" t="str">
        <f>'Réponses au formulaire 1'!T89</f>
        <v/>
      </c>
      <c r="AE89" s="31" t="str">
        <f t="shared" si="11"/>
        <v/>
      </c>
      <c r="AF89" s="31" t="str">
        <f>'Réponses au formulaire 1'!U89</f>
        <v/>
      </c>
      <c r="AG89" s="37" t="str">
        <f t="shared" si="12"/>
        <v/>
      </c>
      <c r="AH89" s="9" t="str">
        <f>'Réponses au formulaire 1'!V89</f>
        <v/>
      </c>
      <c r="AI89" s="31" t="str">
        <f>'Réponses au formulaire 1'!W89</f>
        <v/>
      </c>
      <c r="AJ89" s="36" t="str">
        <f t="shared" si="13"/>
        <v/>
      </c>
      <c r="AK89" s="31" t="str">
        <f>'Réponses au formulaire 1'!X89</f>
        <v/>
      </c>
      <c r="AL89" s="37" t="str">
        <f t="shared" si="14"/>
        <v/>
      </c>
      <c r="AM89" s="31" t="str">
        <f>'Réponses au formulaire 1'!Y89</f>
        <v/>
      </c>
      <c r="AN89" s="37" t="str">
        <f t="shared" si="15"/>
        <v/>
      </c>
      <c r="AO89" s="31" t="str">
        <f>'Réponses au formulaire 1'!Z89</f>
        <v/>
      </c>
      <c r="AP89" s="37" t="str">
        <f t="shared" si="16"/>
        <v/>
      </c>
      <c r="AQ89" s="31" t="str">
        <f>'Réponses au formulaire 1'!AA89</f>
        <v/>
      </c>
      <c r="AR89" s="37" t="str">
        <f t="shared" si="17"/>
        <v/>
      </c>
      <c r="AS89" s="31" t="str">
        <f>'Réponses au formulaire 1'!AB89</f>
        <v/>
      </c>
      <c r="AT89" s="37" t="str">
        <f t="shared" si="18"/>
        <v/>
      </c>
      <c r="AU89" s="31" t="str">
        <f>'Réponses au formulaire 1'!AC89</f>
        <v/>
      </c>
      <c r="AV89" s="37" t="str">
        <f t="shared" si="19"/>
        <v/>
      </c>
      <c r="AW89" s="31" t="str">
        <f>'Réponses au formulaire 1'!AD89</f>
        <v/>
      </c>
      <c r="AX89" s="37" t="str">
        <f t="shared" si="20"/>
        <v/>
      </c>
      <c r="AY89" s="31" t="str">
        <f>'Réponses au formulaire 1'!AE89</f>
        <v/>
      </c>
      <c r="AZ89" s="37" t="str">
        <f t="shared" si="21"/>
        <v/>
      </c>
      <c r="BA89" s="31" t="str">
        <f>'Réponses au formulaire 1'!AF89</f>
        <v/>
      </c>
      <c r="BB89" s="37" t="str">
        <f t="shared" si="22"/>
        <v/>
      </c>
      <c r="BC89" s="31" t="str">
        <f>'Réponses au formulaire 1'!AG89</f>
        <v/>
      </c>
      <c r="BD89" s="37" t="str">
        <f t="shared" si="23"/>
        <v/>
      </c>
      <c r="BE89" s="31" t="str">
        <f>'Réponses au formulaire 1'!AH89</f>
        <v/>
      </c>
      <c r="BF89" s="37" t="str">
        <f t="shared" si="24"/>
        <v/>
      </c>
      <c r="BG89" s="9" t="str">
        <f>'Réponses au formulaire 1'!AI89</f>
        <v/>
      </c>
      <c r="BH89" s="8" t="str">
        <f>'Réponses au formulaire 1'!AJ89</f>
        <v/>
      </c>
      <c r="BI89" s="37" t="str">
        <f t="shared" si="25"/>
        <v/>
      </c>
      <c r="BJ89" s="31" t="str">
        <f>'Réponses au formulaire 1'!AK89</f>
        <v/>
      </c>
      <c r="BK89" s="37" t="str">
        <f t="shared" si="26"/>
        <v/>
      </c>
      <c r="BL89" s="31" t="str">
        <f>'Réponses au formulaire 1'!AL89</f>
        <v/>
      </c>
      <c r="BM89" s="37" t="str">
        <f t="shared" si="27"/>
        <v/>
      </c>
      <c r="BN89" s="31" t="str">
        <f>'Réponses au formulaire 1'!AM89</f>
        <v/>
      </c>
      <c r="BO89" s="37" t="str">
        <f t="shared" si="28"/>
        <v/>
      </c>
      <c r="BP89" s="31" t="str">
        <f>'Réponses au formulaire 1'!AN89</f>
        <v/>
      </c>
      <c r="BQ89" s="37" t="str">
        <f t="shared" si="29"/>
        <v/>
      </c>
      <c r="BR89" s="31" t="str">
        <f>'Réponses au formulaire 1'!AO89</f>
        <v/>
      </c>
      <c r="BS89" s="37" t="str">
        <f t="shared" si="30"/>
        <v/>
      </c>
      <c r="BT89" s="31" t="str">
        <f>'Réponses au formulaire 1'!AP89</f>
        <v/>
      </c>
      <c r="BU89" s="37" t="str">
        <f t="shared" si="31"/>
        <v/>
      </c>
      <c r="BV89" s="31" t="str">
        <f>'Réponses au formulaire 1'!AQ89</f>
        <v/>
      </c>
      <c r="BW89" s="37" t="str">
        <f t="shared" si="32"/>
        <v/>
      </c>
      <c r="BX89" s="31" t="str">
        <f>'Réponses au formulaire 1'!AR89</f>
        <v/>
      </c>
      <c r="BY89" s="37" t="str">
        <f t="shared" si="33"/>
        <v/>
      </c>
      <c r="BZ89" s="31" t="str">
        <f>'Réponses au formulaire 1'!AS89</f>
        <v/>
      </c>
      <c r="CA89" s="37" t="str">
        <f t="shared" si="34"/>
        <v/>
      </c>
      <c r="CB89" s="31" t="str">
        <f>'Réponses au formulaire 1'!AT89</f>
        <v/>
      </c>
      <c r="CC89" s="37" t="str">
        <f t="shared" si="35"/>
        <v/>
      </c>
      <c r="CD89" s="31" t="str">
        <f>'Réponses au formulaire 1'!AU89</f>
        <v/>
      </c>
      <c r="CE89" s="37" t="str">
        <f t="shared" si="36"/>
        <v/>
      </c>
      <c r="CF89" s="9" t="str">
        <f>'Réponses au formulaire 1'!AV89</f>
        <v/>
      </c>
      <c r="CG89" s="31" t="str">
        <f>'Réponses au formulaire 1'!AW89</f>
        <v/>
      </c>
      <c r="CH89" s="31" t="str">
        <f>'Réponses au formulaire 1'!AX89</f>
        <v/>
      </c>
      <c r="CI89" s="31" t="str">
        <f>'Réponses au formulaire 1'!AY89</f>
        <v/>
      </c>
      <c r="CJ89" s="31" t="str">
        <f>'Réponses au formulaire 1'!AZ89</f>
        <v/>
      </c>
    </row>
    <row r="90" outlineLevel="1">
      <c r="A90" s="31" t="str">
        <f>'Réponses au formulaire 1'!A90</f>
        <v/>
      </c>
      <c r="B90" s="31" t="str">
        <f>'Réponses au formulaire 1'!B90</f>
        <v/>
      </c>
      <c r="C90" s="31" t="str">
        <f>'Réponses au formulaire 1'!C90</f>
        <v/>
      </c>
      <c r="D90" s="31" t="str">
        <f>'Réponses au formulaire 1'!D90</f>
        <v/>
      </c>
      <c r="E90" s="31" t="str">
        <f>'Réponses au formulaire 1'!E90</f>
        <v/>
      </c>
      <c r="F90" s="31" t="str">
        <f>'Réponses au formulaire 1'!F90</f>
        <v/>
      </c>
      <c r="G90" s="31" t="str">
        <f>'Réponses au formulaire 1'!G90</f>
        <v/>
      </c>
      <c r="H90" s="31" t="str">
        <f>'Réponses au formulaire 1'!H90</f>
        <v/>
      </c>
      <c r="I90" s="31" t="str">
        <f>'Réponses au formulaire 1'!I90</f>
        <v/>
      </c>
      <c r="J90" s="8" t="str">
        <f>'Réponses au formulaire 1'!J90</f>
        <v/>
      </c>
      <c r="K90" s="37" t="str">
        <f t="shared" si="1"/>
        <v/>
      </c>
      <c r="L90" s="31" t="str">
        <f>'Réponses au formulaire 1'!K90</f>
        <v/>
      </c>
      <c r="M90" s="37" t="str">
        <f t="shared" si="2"/>
        <v/>
      </c>
      <c r="N90" s="31" t="str">
        <f>'Réponses au formulaire 1'!L90</f>
        <v/>
      </c>
      <c r="O90" s="37" t="str">
        <f t="shared" si="3"/>
        <v/>
      </c>
      <c r="P90" s="31" t="str">
        <f>'Réponses au formulaire 1'!M90</f>
        <v/>
      </c>
      <c r="Q90" s="37" t="str">
        <f t="shared" si="4"/>
        <v/>
      </c>
      <c r="R90" s="31" t="str">
        <f>'Réponses au formulaire 1'!N90</f>
        <v/>
      </c>
      <c r="S90" s="37" t="str">
        <f t="shared" si="5"/>
        <v/>
      </c>
      <c r="T90" s="31" t="str">
        <f>'Réponses au formulaire 1'!O90</f>
        <v/>
      </c>
      <c r="U90" s="37" t="str">
        <f t="shared" si="6"/>
        <v/>
      </c>
      <c r="V90" s="31" t="str">
        <f>'Réponses au formulaire 1'!P90</f>
        <v/>
      </c>
      <c r="W90" s="37" t="str">
        <f t="shared" si="7"/>
        <v/>
      </c>
      <c r="X90" s="31" t="str">
        <f>'Réponses au formulaire 1'!Q90</f>
        <v/>
      </c>
      <c r="Y90" s="37" t="str">
        <f t="shared" si="8"/>
        <v/>
      </c>
      <c r="Z90" s="31" t="str">
        <f>'Réponses au formulaire 1'!R90</f>
        <v/>
      </c>
      <c r="AA90" s="37" t="str">
        <f t="shared" si="9"/>
        <v/>
      </c>
      <c r="AB90" s="31" t="str">
        <f>'Réponses au formulaire 1'!S90</f>
        <v/>
      </c>
      <c r="AC90" s="37" t="str">
        <f t="shared" si="10"/>
        <v/>
      </c>
      <c r="AD90" s="31" t="str">
        <f>'Réponses au formulaire 1'!T90</f>
        <v/>
      </c>
      <c r="AE90" s="31" t="str">
        <f t="shared" si="11"/>
        <v/>
      </c>
      <c r="AF90" s="31" t="str">
        <f>'Réponses au formulaire 1'!U90</f>
        <v/>
      </c>
      <c r="AG90" s="37" t="str">
        <f t="shared" si="12"/>
        <v/>
      </c>
      <c r="AH90" s="9" t="str">
        <f>'Réponses au formulaire 1'!V90</f>
        <v/>
      </c>
      <c r="AI90" s="31" t="str">
        <f>'Réponses au formulaire 1'!W90</f>
        <v/>
      </c>
      <c r="AJ90" s="36" t="str">
        <f t="shared" si="13"/>
        <v/>
      </c>
      <c r="AK90" s="31" t="str">
        <f>'Réponses au formulaire 1'!X90</f>
        <v/>
      </c>
      <c r="AL90" s="37" t="str">
        <f t="shared" si="14"/>
        <v/>
      </c>
      <c r="AM90" s="31" t="str">
        <f>'Réponses au formulaire 1'!Y90</f>
        <v/>
      </c>
      <c r="AN90" s="37" t="str">
        <f t="shared" si="15"/>
        <v/>
      </c>
      <c r="AO90" s="31" t="str">
        <f>'Réponses au formulaire 1'!Z90</f>
        <v/>
      </c>
      <c r="AP90" s="37" t="str">
        <f t="shared" si="16"/>
        <v/>
      </c>
      <c r="AQ90" s="31" t="str">
        <f>'Réponses au formulaire 1'!AA90</f>
        <v/>
      </c>
      <c r="AR90" s="37" t="str">
        <f t="shared" si="17"/>
        <v/>
      </c>
      <c r="AS90" s="31" t="str">
        <f>'Réponses au formulaire 1'!AB90</f>
        <v/>
      </c>
      <c r="AT90" s="37" t="str">
        <f t="shared" si="18"/>
        <v/>
      </c>
      <c r="AU90" s="31" t="str">
        <f>'Réponses au formulaire 1'!AC90</f>
        <v/>
      </c>
      <c r="AV90" s="37" t="str">
        <f t="shared" si="19"/>
        <v/>
      </c>
      <c r="AW90" s="31" t="str">
        <f>'Réponses au formulaire 1'!AD90</f>
        <v/>
      </c>
      <c r="AX90" s="37" t="str">
        <f t="shared" si="20"/>
        <v/>
      </c>
      <c r="AY90" s="31" t="str">
        <f>'Réponses au formulaire 1'!AE90</f>
        <v/>
      </c>
      <c r="AZ90" s="37" t="str">
        <f t="shared" si="21"/>
        <v/>
      </c>
      <c r="BA90" s="31" t="str">
        <f>'Réponses au formulaire 1'!AF90</f>
        <v/>
      </c>
      <c r="BB90" s="37" t="str">
        <f t="shared" si="22"/>
        <v/>
      </c>
      <c r="BC90" s="31" t="str">
        <f>'Réponses au formulaire 1'!AG90</f>
        <v/>
      </c>
      <c r="BD90" s="37" t="str">
        <f t="shared" si="23"/>
        <v/>
      </c>
      <c r="BE90" s="31" t="str">
        <f>'Réponses au formulaire 1'!AH90</f>
        <v/>
      </c>
      <c r="BF90" s="37" t="str">
        <f t="shared" si="24"/>
        <v/>
      </c>
      <c r="BG90" s="9" t="str">
        <f>'Réponses au formulaire 1'!AI90</f>
        <v/>
      </c>
      <c r="BH90" s="8" t="str">
        <f>'Réponses au formulaire 1'!AJ90</f>
        <v/>
      </c>
      <c r="BI90" s="37" t="str">
        <f t="shared" si="25"/>
        <v/>
      </c>
      <c r="BJ90" s="31" t="str">
        <f>'Réponses au formulaire 1'!AK90</f>
        <v/>
      </c>
      <c r="BK90" s="37" t="str">
        <f t="shared" si="26"/>
        <v/>
      </c>
      <c r="BL90" s="31" t="str">
        <f>'Réponses au formulaire 1'!AL90</f>
        <v/>
      </c>
      <c r="BM90" s="37" t="str">
        <f t="shared" si="27"/>
        <v/>
      </c>
      <c r="BN90" s="31" t="str">
        <f>'Réponses au formulaire 1'!AM90</f>
        <v/>
      </c>
      <c r="BO90" s="37" t="str">
        <f t="shared" si="28"/>
        <v/>
      </c>
      <c r="BP90" s="31" t="str">
        <f>'Réponses au formulaire 1'!AN90</f>
        <v/>
      </c>
      <c r="BQ90" s="37" t="str">
        <f t="shared" si="29"/>
        <v/>
      </c>
      <c r="BR90" s="31" t="str">
        <f>'Réponses au formulaire 1'!AO90</f>
        <v/>
      </c>
      <c r="BS90" s="37" t="str">
        <f t="shared" si="30"/>
        <v/>
      </c>
      <c r="BT90" s="31" t="str">
        <f>'Réponses au formulaire 1'!AP90</f>
        <v/>
      </c>
      <c r="BU90" s="37" t="str">
        <f t="shared" si="31"/>
        <v/>
      </c>
      <c r="BV90" s="31" t="str">
        <f>'Réponses au formulaire 1'!AQ90</f>
        <v/>
      </c>
      <c r="BW90" s="37" t="str">
        <f t="shared" si="32"/>
        <v/>
      </c>
      <c r="BX90" s="31" t="str">
        <f>'Réponses au formulaire 1'!AR90</f>
        <v/>
      </c>
      <c r="BY90" s="37" t="str">
        <f t="shared" si="33"/>
        <v/>
      </c>
      <c r="BZ90" s="31" t="str">
        <f>'Réponses au formulaire 1'!AS90</f>
        <v/>
      </c>
      <c r="CA90" s="37" t="str">
        <f t="shared" si="34"/>
        <v/>
      </c>
      <c r="CB90" s="31" t="str">
        <f>'Réponses au formulaire 1'!AT90</f>
        <v/>
      </c>
      <c r="CC90" s="37" t="str">
        <f t="shared" si="35"/>
        <v/>
      </c>
      <c r="CD90" s="31" t="str">
        <f>'Réponses au formulaire 1'!AU90</f>
        <v/>
      </c>
      <c r="CE90" s="37" t="str">
        <f t="shared" si="36"/>
        <v/>
      </c>
      <c r="CF90" s="9" t="str">
        <f>'Réponses au formulaire 1'!AV90</f>
        <v/>
      </c>
      <c r="CG90" s="31" t="str">
        <f>'Réponses au formulaire 1'!AW90</f>
        <v/>
      </c>
      <c r="CH90" s="31" t="str">
        <f>'Réponses au formulaire 1'!AX90</f>
        <v/>
      </c>
      <c r="CI90" s="31" t="str">
        <f>'Réponses au formulaire 1'!AY90</f>
        <v/>
      </c>
      <c r="CJ90" s="31" t="str">
        <f>'Réponses au formulaire 1'!AZ90</f>
        <v/>
      </c>
    </row>
    <row r="91" outlineLevel="1">
      <c r="A91" s="31" t="str">
        <f>'Réponses au formulaire 1'!A91</f>
        <v/>
      </c>
      <c r="B91" s="31" t="str">
        <f>'Réponses au formulaire 1'!B91</f>
        <v/>
      </c>
      <c r="C91" s="31" t="str">
        <f>'Réponses au formulaire 1'!C91</f>
        <v/>
      </c>
      <c r="D91" s="31" t="str">
        <f>'Réponses au formulaire 1'!D91</f>
        <v/>
      </c>
      <c r="E91" s="31" t="str">
        <f>'Réponses au formulaire 1'!E91</f>
        <v/>
      </c>
      <c r="F91" s="31" t="str">
        <f>'Réponses au formulaire 1'!F91</f>
        <v/>
      </c>
      <c r="G91" s="31" t="str">
        <f>'Réponses au formulaire 1'!G91</f>
        <v/>
      </c>
      <c r="H91" s="31" t="str">
        <f>'Réponses au formulaire 1'!H91</f>
        <v/>
      </c>
      <c r="I91" s="31" t="str">
        <f>'Réponses au formulaire 1'!I91</f>
        <v/>
      </c>
      <c r="J91" s="8" t="str">
        <f>'Réponses au formulaire 1'!J91</f>
        <v/>
      </c>
      <c r="K91" s="37" t="str">
        <f t="shared" si="1"/>
        <v/>
      </c>
      <c r="L91" s="31" t="str">
        <f>'Réponses au formulaire 1'!K91</f>
        <v/>
      </c>
      <c r="M91" s="37" t="str">
        <f t="shared" si="2"/>
        <v/>
      </c>
      <c r="N91" s="31" t="str">
        <f>'Réponses au formulaire 1'!L91</f>
        <v/>
      </c>
      <c r="O91" s="37" t="str">
        <f t="shared" si="3"/>
        <v/>
      </c>
      <c r="P91" s="31" t="str">
        <f>'Réponses au formulaire 1'!M91</f>
        <v/>
      </c>
      <c r="Q91" s="37" t="str">
        <f t="shared" si="4"/>
        <v/>
      </c>
      <c r="R91" s="31" t="str">
        <f>'Réponses au formulaire 1'!N91</f>
        <v/>
      </c>
      <c r="S91" s="37" t="str">
        <f t="shared" si="5"/>
        <v/>
      </c>
      <c r="T91" s="31" t="str">
        <f>'Réponses au formulaire 1'!O91</f>
        <v/>
      </c>
      <c r="U91" s="37" t="str">
        <f t="shared" si="6"/>
        <v/>
      </c>
      <c r="V91" s="31" t="str">
        <f>'Réponses au formulaire 1'!P91</f>
        <v/>
      </c>
      <c r="W91" s="37" t="str">
        <f t="shared" si="7"/>
        <v/>
      </c>
      <c r="X91" s="31" t="str">
        <f>'Réponses au formulaire 1'!Q91</f>
        <v/>
      </c>
      <c r="Y91" s="37" t="str">
        <f t="shared" si="8"/>
        <v/>
      </c>
      <c r="Z91" s="31" t="str">
        <f>'Réponses au formulaire 1'!R91</f>
        <v/>
      </c>
      <c r="AA91" s="37" t="str">
        <f t="shared" si="9"/>
        <v/>
      </c>
      <c r="AB91" s="31" t="str">
        <f>'Réponses au formulaire 1'!S91</f>
        <v/>
      </c>
      <c r="AC91" s="37" t="str">
        <f t="shared" si="10"/>
        <v/>
      </c>
      <c r="AD91" s="31" t="str">
        <f>'Réponses au formulaire 1'!T91</f>
        <v/>
      </c>
      <c r="AE91" s="31" t="str">
        <f t="shared" si="11"/>
        <v/>
      </c>
      <c r="AF91" s="31" t="str">
        <f>'Réponses au formulaire 1'!U91</f>
        <v/>
      </c>
      <c r="AG91" s="37" t="str">
        <f t="shared" si="12"/>
        <v/>
      </c>
      <c r="AH91" s="9" t="str">
        <f>'Réponses au formulaire 1'!V91</f>
        <v/>
      </c>
      <c r="AI91" s="31" t="str">
        <f>'Réponses au formulaire 1'!W91</f>
        <v/>
      </c>
      <c r="AJ91" s="36" t="str">
        <f t="shared" si="13"/>
        <v/>
      </c>
      <c r="AK91" s="31" t="str">
        <f>'Réponses au formulaire 1'!X91</f>
        <v/>
      </c>
      <c r="AL91" s="37" t="str">
        <f t="shared" si="14"/>
        <v/>
      </c>
      <c r="AM91" s="31" t="str">
        <f>'Réponses au formulaire 1'!Y91</f>
        <v/>
      </c>
      <c r="AN91" s="37" t="str">
        <f t="shared" si="15"/>
        <v/>
      </c>
      <c r="AO91" s="31" t="str">
        <f>'Réponses au formulaire 1'!Z91</f>
        <v/>
      </c>
      <c r="AP91" s="37" t="str">
        <f t="shared" si="16"/>
        <v/>
      </c>
      <c r="AQ91" s="31" t="str">
        <f>'Réponses au formulaire 1'!AA91</f>
        <v/>
      </c>
      <c r="AR91" s="37" t="str">
        <f t="shared" si="17"/>
        <v/>
      </c>
      <c r="AS91" s="31" t="str">
        <f>'Réponses au formulaire 1'!AB91</f>
        <v/>
      </c>
      <c r="AT91" s="37" t="str">
        <f t="shared" si="18"/>
        <v/>
      </c>
      <c r="AU91" s="31" t="str">
        <f>'Réponses au formulaire 1'!AC91</f>
        <v/>
      </c>
      <c r="AV91" s="37" t="str">
        <f t="shared" si="19"/>
        <v/>
      </c>
      <c r="AW91" s="31" t="str">
        <f>'Réponses au formulaire 1'!AD91</f>
        <v/>
      </c>
      <c r="AX91" s="37" t="str">
        <f t="shared" si="20"/>
        <v/>
      </c>
      <c r="AY91" s="31" t="str">
        <f>'Réponses au formulaire 1'!AE91</f>
        <v/>
      </c>
      <c r="AZ91" s="37" t="str">
        <f t="shared" si="21"/>
        <v/>
      </c>
      <c r="BA91" s="31" t="str">
        <f>'Réponses au formulaire 1'!AF91</f>
        <v/>
      </c>
      <c r="BB91" s="37" t="str">
        <f t="shared" si="22"/>
        <v/>
      </c>
      <c r="BC91" s="31" t="str">
        <f>'Réponses au formulaire 1'!AG91</f>
        <v/>
      </c>
      <c r="BD91" s="37" t="str">
        <f t="shared" si="23"/>
        <v/>
      </c>
      <c r="BE91" s="31" t="str">
        <f>'Réponses au formulaire 1'!AH91</f>
        <v/>
      </c>
      <c r="BF91" s="37" t="str">
        <f t="shared" si="24"/>
        <v/>
      </c>
      <c r="BG91" s="9" t="str">
        <f>'Réponses au formulaire 1'!AI91</f>
        <v/>
      </c>
      <c r="BH91" s="8" t="str">
        <f>'Réponses au formulaire 1'!AJ91</f>
        <v/>
      </c>
      <c r="BI91" s="37" t="str">
        <f t="shared" si="25"/>
        <v/>
      </c>
      <c r="BJ91" s="31" t="str">
        <f>'Réponses au formulaire 1'!AK91</f>
        <v/>
      </c>
      <c r="BK91" s="37" t="str">
        <f t="shared" si="26"/>
        <v/>
      </c>
      <c r="BL91" s="31" t="str">
        <f>'Réponses au formulaire 1'!AL91</f>
        <v/>
      </c>
      <c r="BM91" s="37" t="str">
        <f t="shared" si="27"/>
        <v/>
      </c>
      <c r="BN91" s="31" t="str">
        <f>'Réponses au formulaire 1'!AM91</f>
        <v/>
      </c>
      <c r="BO91" s="37" t="str">
        <f t="shared" si="28"/>
        <v/>
      </c>
      <c r="BP91" s="31" t="str">
        <f>'Réponses au formulaire 1'!AN91</f>
        <v/>
      </c>
      <c r="BQ91" s="37" t="str">
        <f t="shared" si="29"/>
        <v/>
      </c>
      <c r="BR91" s="31" t="str">
        <f>'Réponses au formulaire 1'!AO91</f>
        <v/>
      </c>
      <c r="BS91" s="37" t="str">
        <f t="shared" si="30"/>
        <v/>
      </c>
      <c r="BT91" s="31" t="str">
        <f>'Réponses au formulaire 1'!AP91</f>
        <v/>
      </c>
      <c r="BU91" s="37" t="str">
        <f t="shared" si="31"/>
        <v/>
      </c>
      <c r="BV91" s="31" t="str">
        <f>'Réponses au formulaire 1'!AQ91</f>
        <v/>
      </c>
      <c r="BW91" s="37" t="str">
        <f t="shared" si="32"/>
        <v/>
      </c>
      <c r="BX91" s="31" t="str">
        <f>'Réponses au formulaire 1'!AR91</f>
        <v/>
      </c>
      <c r="BY91" s="37" t="str">
        <f t="shared" si="33"/>
        <v/>
      </c>
      <c r="BZ91" s="31" t="str">
        <f>'Réponses au formulaire 1'!AS91</f>
        <v/>
      </c>
      <c r="CA91" s="37" t="str">
        <f t="shared" si="34"/>
        <v/>
      </c>
      <c r="CB91" s="31" t="str">
        <f>'Réponses au formulaire 1'!AT91</f>
        <v/>
      </c>
      <c r="CC91" s="37" t="str">
        <f t="shared" si="35"/>
        <v/>
      </c>
      <c r="CD91" s="31" t="str">
        <f>'Réponses au formulaire 1'!AU91</f>
        <v/>
      </c>
      <c r="CE91" s="37" t="str">
        <f t="shared" si="36"/>
        <v/>
      </c>
      <c r="CF91" s="9" t="str">
        <f>'Réponses au formulaire 1'!AV91</f>
        <v/>
      </c>
      <c r="CG91" s="31" t="str">
        <f>'Réponses au formulaire 1'!AW91</f>
        <v/>
      </c>
      <c r="CH91" s="31" t="str">
        <f>'Réponses au formulaire 1'!AX91</f>
        <v/>
      </c>
      <c r="CI91" s="31" t="str">
        <f>'Réponses au formulaire 1'!AY91</f>
        <v/>
      </c>
      <c r="CJ91" s="31" t="str">
        <f>'Réponses au formulaire 1'!AZ91</f>
        <v/>
      </c>
    </row>
    <row r="92" outlineLevel="1">
      <c r="A92" s="31" t="str">
        <f>'Réponses au formulaire 1'!A92</f>
        <v/>
      </c>
      <c r="B92" s="31" t="str">
        <f>'Réponses au formulaire 1'!B92</f>
        <v/>
      </c>
      <c r="C92" s="31" t="str">
        <f>'Réponses au formulaire 1'!C92</f>
        <v/>
      </c>
      <c r="D92" s="31" t="str">
        <f>'Réponses au formulaire 1'!D92</f>
        <v/>
      </c>
      <c r="E92" s="31" t="str">
        <f>'Réponses au formulaire 1'!E92</f>
        <v/>
      </c>
      <c r="F92" s="31" t="str">
        <f>'Réponses au formulaire 1'!F92</f>
        <v/>
      </c>
      <c r="G92" s="31" t="str">
        <f>'Réponses au formulaire 1'!G92</f>
        <v/>
      </c>
      <c r="H92" s="31" t="str">
        <f>'Réponses au formulaire 1'!H92</f>
        <v/>
      </c>
      <c r="I92" s="31" t="str">
        <f>'Réponses au formulaire 1'!I92</f>
        <v/>
      </c>
      <c r="J92" s="8" t="str">
        <f>'Réponses au formulaire 1'!J92</f>
        <v/>
      </c>
      <c r="K92" s="37" t="str">
        <f t="shared" si="1"/>
        <v/>
      </c>
      <c r="L92" s="31" t="str">
        <f>'Réponses au formulaire 1'!K92</f>
        <v/>
      </c>
      <c r="M92" s="37" t="str">
        <f t="shared" si="2"/>
        <v/>
      </c>
      <c r="N92" s="31" t="str">
        <f>'Réponses au formulaire 1'!L92</f>
        <v/>
      </c>
      <c r="O92" s="37" t="str">
        <f t="shared" si="3"/>
        <v/>
      </c>
      <c r="P92" s="31" t="str">
        <f>'Réponses au formulaire 1'!M92</f>
        <v/>
      </c>
      <c r="Q92" s="37" t="str">
        <f t="shared" si="4"/>
        <v/>
      </c>
      <c r="R92" s="31" t="str">
        <f>'Réponses au formulaire 1'!N92</f>
        <v/>
      </c>
      <c r="S92" s="37" t="str">
        <f t="shared" si="5"/>
        <v/>
      </c>
      <c r="T92" s="31" t="str">
        <f>'Réponses au formulaire 1'!O92</f>
        <v/>
      </c>
      <c r="U92" s="37" t="str">
        <f t="shared" si="6"/>
        <v/>
      </c>
      <c r="V92" s="31" t="str">
        <f>'Réponses au formulaire 1'!P92</f>
        <v/>
      </c>
      <c r="W92" s="37" t="str">
        <f t="shared" si="7"/>
        <v/>
      </c>
      <c r="X92" s="31" t="str">
        <f>'Réponses au formulaire 1'!Q92</f>
        <v/>
      </c>
      <c r="Y92" s="37" t="str">
        <f t="shared" si="8"/>
        <v/>
      </c>
      <c r="Z92" s="31" t="str">
        <f>'Réponses au formulaire 1'!R92</f>
        <v/>
      </c>
      <c r="AA92" s="37" t="str">
        <f t="shared" si="9"/>
        <v/>
      </c>
      <c r="AB92" s="31" t="str">
        <f>'Réponses au formulaire 1'!S92</f>
        <v/>
      </c>
      <c r="AC92" s="37" t="str">
        <f t="shared" si="10"/>
        <v/>
      </c>
      <c r="AD92" s="31" t="str">
        <f>'Réponses au formulaire 1'!T92</f>
        <v/>
      </c>
      <c r="AE92" s="31" t="str">
        <f t="shared" si="11"/>
        <v/>
      </c>
      <c r="AF92" s="31" t="str">
        <f>'Réponses au formulaire 1'!U92</f>
        <v/>
      </c>
      <c r="AG92" s="37" t="str">
        <f t="shared" si="12"/>
        <v/>
      </c>
      <c r="AH92" s="9" t="str">
        <f>'Réponses au formulaire 1'!V92</f>
        <v/>
      </c>
      <c r="AI92" s="31" t="str">
        <f>'Réponses au formulaire 1'!W92</f>
        <v/>
      </c>
      <c r="AJ92" s="36" t="str">
        <f t="shared" si="13"/>
        <v/>
      </c>
      <c r="AK92" s="31" t="str">
        <f>'Réponses au formulaire 1'!X92</f>
        <v/>
      </c>
      <c r="AL92" s="37" t="str">
        <f t="shared" si="14"/>
        <v/>
      </c>
      <c r="AM92" s="31" t="str">
        <f>'Réponses au formulaire 1'!Y92</f>
        <v/>
      </c>
      <c r="AN92" s="37" t="str">
        <f t="shared" si="15"/>
        <v/>
      </c>
      <c r="AO92" s="31" t="str">
        <f>'Réponses au formulaire 1'!Z92</f>
        <v/>
      </c>
      <c r="AP92" s="37" t="str">
        <f t="shared" si="16"/>
        <v/>
      </c>
      <c r="AQ92" s="31" t="str">
        <f>'Réponses au formulaire 1'!AA92</f>
        <v/>
      </c>
      <c r="AR92" s="37" t="str">
        <f t="shared" si="17"/>
        <v/>
      </c>
      <c r="AS92" s="31" t="str">
        <f>'Réponses au formulaire 1'!AB92</f>
        <v/>
      </c>
      <c r="AT92" s="37" t="str">
        <f t="shared" si="18"/>
        <v/>
      </c>
      <c r="AU92" s="31" t="str">
        <f>'Réponses au formulaire 1'!AC92</f>
        <v/>
      </c>
      <c r="AV92" s="37" t="str">
        <f t="shared" si="19"/>
        <v/>
      </c>
      <c r="AW92" s="31" t="str">
        <f>'Réponses au formulaire 1'!AD92</f>
        <v/>
      </c>
      <c r="AX92" s="37" t="str">
        <f t="shared" si="20"/>
        <v/>
      </c>
      <c r="AY92" s="31" t="str">
        <f>'Réponses au formulaire 1'!AE92</f>
        <v/>
      </c>
      <c r="AZ92" s="37" t="str">
        <f t="shared" si="21"/>
        <v/>
      </c>
      <c r="BA92" s="31" t="str">
        <f>'Réponses au formulaire 1'!AF92</f>
        <v/>
      </c>
      <c r="BB92" s="37" t="str">
        <f t="shared" si="22"/>
        <v/>
      </c>
      <c r="BC92" s="31" t="str">
        <f>'Réponses au formulaire 1'!AG92</f>
        <v/>
      </c>
      <c r="BD92" s="37" t="str">
        <f t="shared" si="23"/>
        <v/>
      </c>
      <c r="BE92" s="31" t="str">
        <f>'Réponses au formulaire 1'!AH92</f>
        <v/>
      </c>
      <c r="BF92" s="37" t="str">
        <f t="shared" si="24"/>
        <v/>
      </c>
      <c r="BG92" s="9" t="str">
        <f>'Réponses au formulaire 1'!AI92</f>
        <v/>
      </c>
      <c r="BH92" s="8" t="str">
        <f>'Réponses au formulaire 1'!AJ92</f>
        <v/>
      </c>
      <c r="BI92" s="37" t="str">
        <f t="shared" si="25"/>
        <v/>
      </c>
      <c r="BJ92" s="31" t="str">
        <f>'Réponses au formulaire 1'!AK92</f>
        <v/>
      </c>
      <c r="BK92" s="37" t="str">
        <f t="shared" si="26"/>
        <v/>
      </c>
      <c r="BL92" s="31" t="str">
        <f>'Réponses au formulaire 1'!AL92</f>
        <v/>
      </c>
      <c r="BM92" s="37" t="str">
        <f t="shared" si="27"/>
        <v/>
      </c>
      <c r="BN92" s="31" t="str">
        <f>'Réponses au formulaire 1'!AM92</f>
        <v/>
      </c>
      <c r="BO92" s="37" t="str">
        <f t="shared" si="28"/>
        <v/>
      </c>
      <c r="BP92" s="31" t="str">
        <f>'Réponses au formulaire 1'!AN92</f>
        <v/>
      </c>
      <c r="BQ92" s="37" t="str">
        <f t="shared" si="29"/>
        <v/>
      </c>
      <c r="BR92" s="31" t="str">
        <f>'Réponses au formulaire 1'!AO92</f>
        <v/>
      </c>
      <c r="BS92" s="37" t="str">
        <f t="shared" si="30"/>
        <v/>
      </c>
      <c r="BT92" s="31" t="str">
        <f>'Réponses au formulaire 1'!AP92</f>
        <v/>
      </c>
      <c r="BU92" s="37" t="str">
        <f t="shared" si="31"/>
        <v/>
      </c>
      <c r="BV92" s="31" t="str">
        <f>'Réponses au formulaire 1'!AQ92</f>
        <v/>
      </c>
      <c r="BW92" s="37" t="str">
        <f t="shared" si="32"/>
        <v/>
      </c>
      <c r="BX92" s="31" t="str">
        <f>'Réponses au formulaire 1'!AR92</f>
        <v/>
      </c>
      <c r="BY92" s="37" t="str">
        <f t="shared" si="33"/>
        <v/>
      </c>
      <c r="BZ92" s="31" t="str">
        <f>'Réponses au formulaire 1'!AS92</f>
        <v/>
      </c>
      <c r="CA92" s="37" t="str">
        <f t="shared" si="34"/>
        <v/>
      </c>
      <c r="CB92" s="31" t="str">
        <f>'Réponses au formulaire 1'!AT92</f>
        <v/>
      </c>
      <c r="CC92" s="37" t="str">
        <f t="shared" si="35"/>
        <v/>
      </c>
      <c r="CD92" s="31" t="str">
        <f>'Réponses au formulaire 1'!AU92</f>
        <v/>
      </c>
      <c r="CE92" s="37" t="str">
        <f t="shared" si="36"/>
        <v/>
      </c>
      <c r="CF92" s="9" t="str">
        <f>'Réponses au formulaire 1'!AV92</f>
        <v/>
      </c>
      <c r="CG92" s="31" t="str">
        <f>'Réponses au formulaire 1'!AW92</f>
        <v/>
      </c>
      <c r="CH92" s="31" t="str">
        <f>'Réponses au formulaire 1'!AX92</f>
        <v/>
      </c>
      <c r="CI92" s="31" t="str">
        <f>'Réponses au formulaire 1'!AY92</f>
        <v/>
      </c>
      <c r="CJ92" s="31" t="str">
        <f>'Réponses au formulaire 1'!AZ92</f>
        <v/>
      </c>
    </row>
    <row r="93" outlineLevel="1">
      <c r="A93" s="31" t="str">
        <f>'Réponses au formulaire 1'!A93</f>
        <v/>
      </c>
      <c r="B93" s="31" t="str">
        <f>'Réponses au formulaire 1'!B93</f>
        <v/>
      </c>
      <c r="C93" s="31" t="str">
        <f>'Réponses au formulaire 1'!C93</f>
        <v/>
      </c>
      <c r="D93" s="31" t="str">
        <f>'Réponses au formulaire 1'!D93</f>
        <v/>
      </c>
      <c r="E93" s="31" t="str">
        <f>'Réponses au formulaire 1'!E93</f>
        <v/>
      </c>
      <c r="F93" s="31" t="str">
        <f>'Réponses au formulaire 1'!F93</f>
        <v/>
      </c>
      <c r="G93" s="31" t="str">
        <f>'Réponses au formulaire 1'!G93</f>
        <v/>
      </c>
      <c r="H93" s="31" t="str">
        <f>'Réponses au formulaire 1'!H93</f>
        <v/>
      </c>
      <c r="I93" s="31" t="str">
        <f>'Réponses au formulaire 1'!I93</f>
        <v/>
      </c>
      <c r="J93" s="8" t="str">
        <f>'Réponses au formulaire 1'!J93</f>
        <v/>
      </c>
      <c r="K93" s="37" t="str">
        <f t="shared" si="1"/>
        <v/>
      </c>
      <c r="L93" s="31" t="str">
        <f>'Réponses au formulaire 1'!K93</f>
        <v/>
      </c>
      <c r="M93" s="37" t="str">
        <f t="shared" si="2"/>
        <v/>
      </c>
      <c r="N93" s="31" t="str">
        <f>'Réponses au formulaire 1'!L93</f>
        <v/>
      </c>
      <c r="O93" s="37" t="str">
        <f t="shared" si="3"/>
        <v/>
      </c>
      <c r="P93" s="31" t="str">
        <f>'Réponses au formulaire 1'!M93</f>
        <v/>
      </c>
      <c r="Q93" s="37" t="str">
        <f t="shared" si="4"/>
        <v/>
      </c>
      <c r="R93" s="31" t="str">
        <f>'Réponses au formulaire 1'!N93</f>
        <v/>
      </c>
      <c r="S93" s="37" t="str">
        <f t="shared" si="5"/>
        <v/>
      </c>
      <c r="T93" s="31" t="str">
        <f>'Réponses au formulaire 1'!O93</f>
        <v/>
      </c>
      <c r="U93" s="37" t="str">
        <f t="shared" si="6"/>
        <v/>
      </c>
      <c r="V93" s="31" t="str">
        <f>'Réponses au formulaire 1'!P93</f>
        <v/>
      </c>
      <c r="W93" s="37" t="str">
        <f t="shared" si="7"/>
        <v/>
      </c>
      <c r="X93" s="31" t="str">
        <f>'Réponses au formulaire 1'!Q93</f>
        <v/>
      </c>
      <c r="Y93" s="37" t="str">
        <f t="shared" si="8"/>
        <v/>
      </c>
      <c r="Z93" s="31" t="str">
        <f>'Réponses au formulaire 1'!R93</f>
        <v/>
      </c>
      <c r="AA93" s="37" t="str">
        <f t="shared" si="9"/>
        <v/>
      </c>
      <c r="AB93" s="31" t="str">
        <f>'Réponses au formulaire 1'!S93</f>
        <v/>
      </c>
      <c r="AC93" s="37" t="str">
        <f t="shared" si="10"/>
        <v/>
      </c>
      <c r="AD93" s="31" t="str">
        <f>'Réponses au formulaire 1'!T93</f>
        <v/>
      </c>
      <c r="AE93" s="31" t="str">
        <f t="shared" si="11"/>
        <v/>
      </c>
      <c r="AF93" s="31" t="str">
        <f>'Réponses au formulaire 1'!U93</f>
        <v/>
      </c>
      <c r="AG93" s="37" t="str">
        <f t="shared" si="12"/>
        <v/>
      </c>
      <c r="AH93" s="9" t="str">
        <f>'Réponses au formulaire 1'!V93</f>
        <v/>
      </c>
      <c r="AI93" s="31" t="str">
        <f>'Réponses au formulaire 1'!W93</f>
        <v/>
      </c>
      <c r="AJ93" s="36" t="str">
        <f t="shared" si="13"/>
        <v/>
      </c>
      <c r="AK93" s="31" t="str">
        <f>'Réponses au formulaire 1'!X93</f>
        <v/>
      </c>
      <c r="AL93" s="37" t="str">
        <f t="shared" si="14"/>
        <v/>
      </c>
      <c r="AM93" s="31" t="str">
        <f>'Réponses au formulaire 1'!Y93</f>
        <v/>
      </c>
      <c r="AN93" s="37" t="str">
        <f t="shared" si="15"/>
        <v/>
      </c>
      <c r="AO93" s="31" t="str">
        <f>'Réponses au formulaire 1'!Z93</f>
        <v/>
      </c>
      <c r="AP93" s="37" t="str">
        <f t="shared" si="16"/>
        <v/>
      </c>
      <c r="AQ93" s="31" t="str">
        <f>'Réponses au formulaire 1'!AA93</f>
        <v/>
      </c>
      <c r="AR93" s="37" t="str">
        <f t="shared" si="17"/>
        <v/>
      </c>
      <c r="AS93" s="31" t="str">
        <f>'Réponses au formulaire 1'!AB93</f>
        <v/>
      </c>
      <c r="AT93" s="37" t="str">
        <f t="shared" si="18"/>
        <v/>
      </c>
      <c r="AU93" s="31" t="str">
        <f>'Réponses au formulaire 1'!AC93</f>
        <v/>
      </c>
      <c r="AV93" s="37" t="str">
        <f t="shared" si="19"/>
        <v/>
      </c>
      <c r="AW93" s="31" t="str">
        <f>'Réponses au formulaire 1'!AD93</f>
        <v/>
      </c>
      <c r="AX93" s="37" t="str">
        <f t="shared" si="20"/>
        <v/>
      </c>
      <c r="AY93" s="31" t="str">
        <f>'Réponses au formulaire 1'!AE93</f>
        <v/>
      </c>
      <c r="AZ93" s="37" t="str">
        <f t="shared" si="21"/>
        <v/>
      </c>
      <c r="BA93" s="31" t="str">
        <f>'Réponses au formulaire 1'!AF93</f>
        <v/>
      </c>
      <c r="BB93" s="37" t="str">
        <f t="shared" si="22"/>
        <v/>
      </c>
      <c r="BC93" s="31" t="str">
        <f>'Réponses au formulaire 1'!AG93</f>
        <v/>
      </c>
      <c r="BD93" s="37" t="str">
        <f t="shared" si="23"/>
        <v/>
      </c>
      <c r="BE93" s="31" t="str">
        <f>'Réponses au formulaire 1'!AH93</f>
        <v/>
      </c>
      <c r="BF93" s="37" t="str">
        <f t="shared" si="24"/>
        <v/>
      </c>
      <c r="BG93" s="9" t="str">
        <f>'Réponses au formulaire 1'!AI93</f>
        <v/>
      </c>
      <c r="BH93" s="8" t="str">
        <f>'Réponses au formulaire 1'!AJ93</f>
        <v/>
      </c>
      <c r="BI93" s="37" t="str">
        <f t="shared" si="25"/>
        <v/>
      </c>
      <c r="BJ93" s="31" t="str">
        <f>'Réponses au formulaire 1'!AK93</f>
        <v/>
      </c>
      <c r="BK93" s="37" t="str">
        <f t="shared" si="26"/>
        <v/>
      </c>
      <c r="BL93" s="31" t="str">
        <f>'Réponses au formulaire 1'!AL93</f>
        <v/>
      </c>
      <c r="BM93" s="37" t="str">
        <f t="shared" si="27"/>
        <v/>
      </c>
      <c r="BN93" s="31" t="str">
        <f>'Réponses au formulaire 1'!AM93</f>
        <v/>
      </c>
      <c r="BO93" s="37" t="str">
        <f t="shared" si="28"/>
        <v/>
      </c>
      <c r="BP93" s="31" t="str">
        <f>'Réponses au formulaire 1'!AN93</f>
        <v/>
      </c>
      <c r="BQ93" s="37" t="str">
        <f t="shared" si="29"/>
        <v/>
      </c>
      <c r="BR93" s="31" t="str">
        <f>'Réponses au formulaire 1'!AO93</f>
        <v/>
      </c>
      <c r="BS93" s="37" t="str">
        <f t="shared" si="30"/>
        <v/>
      </c>
      <c r="BT93" s="31" t="str">
        <f>'Réponses au formulaire 1'!AP93</f>
        <v/>
      </c>
      <c r="BU93" s="37" t="str">
        <f t="shared" si="31"/>
        <v/>
      </c>
      <c r="BV93" s="31" t="str">
        <f>'Réponses au formulaire 1'!AQ93</f>
        <v/>
      </c>
      <c r="BW93" s="37" t="str">
        <f t="shared" si="32"/>
        <v/>
      </c>
      <c r="BX93" s="31" t="str">
        <f>'Réponses au formulaire 1'!AR93</f>
        <v/>
      </c>
      <c r="BY93" s="37" t="str">
        <f t="shared" si="33"/>
        <v/>
      </c>
      <c r="BZ93" s="31" t="str">
        <f>'Réponses au formulaire 1'!AS93</f>
        <v/>
      </c>
      <c r="CA93" s="37" t="str">
        <f t="shared" si="34"/>
        <v/>
      </c>
      <c r="CB93" s="31" t="str">
        <f>'Réponses au formulaire 1'!AT93</f>
        <v/>
      </c>
      <c r="CC93" s="37" t="str">
        <f t="shared" si="35"/>
        <v/>
      </c>
      <c r="CD93" s="31" t="str">
        <f>'Réponses au formulaire 1'!AU93</f>
        <v/>
      </c>
      <c r="CE93" s="37" t="str">
        <f t="shared" si="36"/>
        <v/>
      </c>
      <c r="CF93" s="9" t="str">
        <f>'Réponses au formulaire 1'!AV93</f>
        <v/>
      </c>
      <c r="CG93" s="31" t="str">
        <f>'Réponses au formulaire 1'!AW93</f>
        <v/>
      </c>
      <c r="CH93" s="31" t="str">
        <f>'Réponses au formulaire 1'!AX93</f>
        <v/>
      </c>
      <c r="CI93" s="31" t="str">
        <f>'Réponses au formulaire 1'!AY93</f>
        <v/>
      </c>
      <c r="CJ93" s="31" t="str">
        <f>'Réponses au formulaire 1'!AZ93</f>
        <v/>
      </c>
    </row>
    <row r="94" outlineLevel="1">
      <c r="A94" s="31" t="str">
        <f>'Réponses au formulaire 1'!A94</f>
        <v/>
      </c>
      <c r="B94" s="31" t="str">
        <f>'Réponses au formulaire 1'!B94</f>
        <v/>
      </c>
      <c r="C94" s="31" t="str">
        <f>'Réponses au formulaire 1'!C94</f>
        <v/>
      </c>
      <c r="D94" s="31" t="str">
        <f>'Réponses au formulaire 1'!D94</f>
        <v/>
      </c>
      <c r="E94" s="31" t="str">
        <f>'Réponses au formulaire 1'!E94</f>
        <v/>
      </c>
      <c r="F94" s="31" t="str">
        <f>'Réponses au formulaire 1'!F94</f>
        <v/>
      </c>
      <c r="G94" s="31" t="str">
        <f>'Réponses au formulaire 1'!G94</f>
        <v/>
      </c>
      <c r="H94" s="31" t="str">
        <f>'Réponses au formulaire 1'!H94</f>
        <v/>
      </c>
      <c r="I94" s="31" t="str">
        <f>'Réponses au formulaire 1'!I94</f>
        <v/>
      </c>
      <c r="J94" s="8" t="str">
        <f>'Réponses au formulaire 1'!J94</f>
        <v/>
      </c>
      <c r="K94" s="37" t="str">
        <f t="shared" si="1"/>
        <v/>
      </c>
      <c r="L94" s="31" t="str">
        <f>'Réponses au formulaire 1'!K94</f>
        <v/>
      </c>
      <c r="M94" s="37" t="str">
        <f t="shared" si="2"/>
        <v/>
      </c>
      <c r="N94" s="31" t="str">
        <f>'Réponses au formulaire 1'!L94</f>
        <v/>
      </c>
      <c r="O94" s="37" t="str">
        <f t="shared" si="3"/>
        <v/>
      </c>
      <c r="P94" s="31" t="str">
        <f>'Réponses au formulaire 1'!M94</f>
        <v/>
      </c>
      <c r="Q94" s="37" t="str">
        <f t="shared" si="4"/>
        <v/>
      </c>
      <c r="R94" s="31" t="str">
        <f>'Réponses au formulaire 1'!N94</f>
        <v/>
      </c>
      <c r="S94" s="37" t="str">
        <f t="shared" si="5"/>
        <v/>
      </c>
      <c r="T94" s="31" t="str">
        <f>'Réponses au formulaire 1'!O94</f>
        <v/>
      </c>
      <c r="U94" s="37" t="str">
        <f t="shared" si="6"/>
        <v/>
      </c>
      <c r="V94" s="31" t="str">
        <f>'Réponses au formulaire 1'!P94</f>
        <v/>
      </c>
      <c r="W94" s="37" t="str">
        <f t="shared" si="7"/>
        <v/>
      </c>
      <c r="X94" s="31" t="str">
        <f>'Réponses au formulaire 1'!Q94</f>
        <v/>
      </c>
      <c r="Y94" s="37" t="str">
        <f t="shared" si="8"/>
        <v/>
      </c>
      <c r="Z94" s="31" t="str">
        <f>'Réponses au formulaire 1'!R94</f>
        <v/>
      </c>
      <c r="AA94" s="37" t="str">
        <f t="shared" si="9"/>
        <v/>
      </c>
      <c r="AB94" s="31" t="str">
        <f>'Réponses au formulaire 1'!S94</f>
        <v/>
      </c>
      <c r="AC94" s="37" t="str">
        <f t="shared" si="10"/>
        <v/>
      </c>
      <c r="AD94" s="31" t="str">
        <f>'Réponses au formulaire 1'!T94</f>
        <v/>
      </c>
      <c r="AE94" s="31" t="str">
        <f t="shared" si="11"/>
        <v/>
      </c>
      <c r="AF94" s="31" t="str">
        <f>'Réponses au formulaire 1'!U94</f>
        <v/>
      </c>
      <c r="AG94" s="37" t="str">
        <f t="shared" si="12"/>
        <v/>
      </c>
      <c r="AH94" s="9" t="str">
        <f>'Réponses au formulaire 1'!V94</f>
        <v/>
      </c>
      <c r="AI94" s="31" t="str">
        <f>'Réponses au formulaire 1'!W94</f>
        <v/>
      </c>
      <c r="AJ94" s="36" t="str">
        <f t="shared" si="13"/>
        <v/>
      </c>
      <c r="AK94" s="31" t="str">
        <f>'Réponses au formulaire 1'!X94</f>
        <v/>
      </c>
      <c r="AL94" s="37" t="str">
        <f t="shared" si="14"/>
        <v/>
      </c>
      <c r="AM94" s="31" t="str">
        <f>'Réponses au formulaire 1'!Y94</f>
        <v/>
      </c>
      <c r="AN94" s="37" t="str">
        <f t="shared" si="15"/>
        <v/>
      </c>
      <c r="AO94" s="31" t="str">
        <f>'Réponses au formulaire 1'!Z94</f>
        <v/>
      </c>
      <c r="AP94" s="37" t="str">
        <f t="shared" si="16"/>
        <v/>
      </c>
      <c r="AQ94" s="31" t="str">
        <f>'Réponses au formulaire 1'!AA94</f>
        <v/>
      </c>
      <c r="AR94" s="37" t="str">
        <f t="shared" si="17"/>
        <v/>
      </c>
      <c r="AS94" s="31" t="str">
        <f>'Réponses au formulaire 1'!AB94</f>
        <v/>
      </c>
      <c r="AT94" s="37" t="str">
        <f t="shared" si="18"/>
        <v/>
      </c>
      <c r="AU94" s="31" t="str">
        <f>'Réponses au formulaire 1'!AC94</f>
        <v/>
      </c>
      <c r="AV94" s="37" t="str">
        <f t="shared" si="19"/>
        <v/>
      </c>
      <c r="AW94" s="31" t="str">
        <f>'Réponses au formulaire 1'!AD94</f>
        <v/>
      </c>
      <c r="AX94" s="37" t="str">
        <f t="shared" si="20"/>
        <v/>
      </c>
      <c r="AY94" s="31" t="str">
        <f>'Réponses au formulaire 1'!AE94</f>
        <v/>
      </c>
      <c r="AZ94" s="37" t="str">
        <f t="shared" si="21"/>
        <v/>
      </c>
      <c r="BA94" s="31" t="str">
        <f>'Réponses au formulaire 1'!AF94</f>
        <v/>
      </c>
      <c r="BB94" s="37" t="str">
        <f t="shared" si="22"/>
        <v/>
      </c>
      <c r="BC94" s="31" t="str">
        <f>'Réponses au formulaire 1'!AG94</f>
        <v/>
      </c>
      <c r="BD94" s="37" t="str">
        <f t="shared" si="23"/>
        <v/>
      </c>
      <c r="BE94" s="31" t="str">
        <f>'Réponses au formulaire 1'!AH94</f>
        <v/>
      </c>
      <c r="BF94" s="37" t="str">
        <f t="shared" si="24"/>
        <v/>
      </c>
      <c r="BG94" s="9" t="str">
        <f>'Réponses au formulaire 1'!AI94</f>
        <v/>
      </c>
      <c r="BH94" s="8" t="str">
        <f>'Réponses au formulaire 1'!AJ94</f>
        <v/>
      </c>
      <c r="BI94" s="37" t="str">
        <f t="shared" si="25"/>
        <v/>
      </c>
      <c r="BJ94" s="31" t="str">
        <f>'Réponses au formulaire 1'!AK94</f>
        <v/>
      </c>
      <c r="BK94" s="37" t="str">
        <f t="shared" si="26"/>
        <v/>
      </c>
      <c r="BL94" s="31" t="str">
        <f>'Réponses au formulaire 1'!AL94</f>
        <v/>
      </c>
      <c r="BM94" s="37" t="str">
        <f t="shared" si="27"/>
        <v/>
      </c>
      <c r="BN94" s="31" t="str">
        <f>'Réponses au formulaire 1'!AM94</f>
        <v/>
      </c>
      <c r="BO94" s="37" t="str">
        <f t="shared" si="28"/>
        <v/>
      </c>
      <c r="BP94" s="31" t="str">
        <f>'Réponses au formulaire 1'!AN94</f>
        <v/>
      </c>
      <c r="BQ94" s="37" t="str">
        <f t="shared" si="29"/>
        <v/>
      </c>
      <c r="BR94" s="31" t="str">
        <f>'Réponses au formulaire 1'!AO94</f>
        <v/>
      </c>
      <c r="BS94" s="37" t="str">
        <f t="shared" si="30"/>
        <v/>
      </c>
      <c r="BT94" s="31" t="str">
        <f>'Réponses au formulaire 1'!AP94</f>
        <v/>
      </c>
      <c r="BU94" s="37" t="str">
        <f t="shared" si="31"/>
        <v/>
      </c>
      <c r="BV94" s="31" t="str">
        <f>'Réponses au formulaire 1'!AQ94</f>
        <v/>
      </c>
      <c r="BW94" s="37" t="str">
        <f t="shared" si="32"/>
        <v/>
      </c>
      <c r="BX94" s="31" t="str">
        <f>'Réponses au formulaire 1'!AR94</f>
        <v/>
      </c>
      <c r="BY94" s="37" t="str">
        <f t="shared" si="33"/>
        <v/>
      </c>
      <c r="BZ94" s="31" t="str">
        <f>'Réponses au formulaire 1'!AS94</f>
        <v/>
      </c>
      <c r="CA94" s="37" t="str">
        <f t="shared" si="34"/>
        <v/>
      </c>
      <c r="CB94" s="31" t="str">
        <f>'Réponses au formulaire 1'!AT94</f>
        <v/>
      </c>
      <c r="CC94" s="37" t="str">
        <f t="shared" si="35"/>
        <v/>
      </c>
      <c r="CD94" s="31" t="str">
        <f>'Réponses au formulaire 1'!AU94</f>
        <v/>
      </c>
      <c r="CE94" s="37" t="str">
        <f t="shared" si="36"/>
        <v/>
      </c>
      <c r="CF94" s="9" t="str">
        <f>'Réponses au formulaire 1'!AV94</f>
        <v/>
      </c>
      <c r="CG94" s="31" t="str">
        <f>'Réponses au formulaire 1'!AW94</f>
        <v/>
      </c>
      <c r="CH94" s="31" t="str">
        <f>'Réponses au formulaire 1'!AX94</f>
        <v/>
      </c>
      <c r="CI94" s="31" t="str">
        <f>'Réponses au formulaire 1'!AY94</f>
        <v/>
      </c>
      <c r="CJ94" s="31" t="str">
        <f>'Réponses au formulaire 1'!AZ94</f>
        <v/>
      </c>
    </row>
    <row r="95" outlineLevel="1">
      <c r="A95" s="31" t="str">
        <f>'Réponses au formulaire 1'!A95</f>
        <v/>
      </c>
      <c r="B95" s="31" t="str">
        <f>'Réponses au formulaire 1'!B95</f>
        <v/>
      </c>
      <c r="C95" s="31" t="str">
        <f>'Réponses au formulaire 1'!C95</f>
        <v/>
      </c>
      <c r="D95" s="31" t="str">
        <f>'Réponses au formulaire 1'!D95</f>
        <v/>
      </c>
      <c r="E95" s="31" t="str">
        <f>'Réponses au formulaire 1'!E95</f>
        <v/>
      </c>
      <c r="F95" s="31" t="str">
        <f>'Réponses au formulaire 1'!F95</f>
        <v/>
      </c>
      <c r="G95" s="31" t="str">
        <f>'Réponses au formulaire 1'!G95</f>
        <v/>
      </c>
      <c r="H95" s="31" t="str">
        <f>'Réponses au formulaire 1'!H95</f>
        <v/>
      </c>
      <c r="I95" s="31" t="str">
        <f>'Réponses au formulaire 1'!I95</f>
        <v/>
      </c>
      <c r="J95" s="8" t="str">
        <f>'Réponses au formulaire 1'!J95</f>
        <v/>
      </c>
      <c r="K95" s="37" t="str">
        <f t="shared" si="1"/>
        <v/>
      </c>
      <c r="L95" s="31" t="str">
        <f>'Réponses au formulaire 1'!K95</f>
        <v/>
      </c>
      <c r="M95" s="37" t="str">
        <f t="shared" si="2"/>
        <v/>
      </c>
      <c r="N95" s="31" t="str">
        <f>'Réponses au formulaire 1'!L95</f>
        <v/>
      </c>
      <c r="O95" s="37" t="str">
        <f t="shared" si="3"/>
        <v/>
      </c>
      <c r="P95" s="31" t="str">
        <f>'Réponses au formulaire 1'!M95</f>
        <v/>
      </c>
      <c r="Q95" s="37" t="str">
        <f t="shared" si="4"/>
        <v/>
      </c>
      <c r="R95" s="31" t="str">
        <f>'Réponses au formulaire 1'!N95</f>
        <v/>
      </c>
      <c r="S95" s="37" t="str">
        <f t="shared" si="5"/>
        <v/>
      </c>
      <c r="T95" s="31" t="str">
        <f>'Réponses au formulaire 1'!O95</f>
        <v/>
      </c>
      <c r="U95" s="37" t="str">
        <f t="shared" si="6"/>
        <v/>
      </c>
      <c r="V95" s="31" t="str">
        <f>'Réponses au formulaire 1'!P95</f>
        <v/>
      </c>
      <c r="W95" s="37" t="str">
        <f t="shared" si="7"/>
        <v/>
      </c>
      <c r="X95" s="31" t="str">
        <f>'Réponses au formulaire 1'!Q95</f>
        <v/>
      </c>
      <c r="Y95" s="37" t="str">
        <f t="shared" si="8"/>
        <v/>
      </c>
      <c r="Z95" s="31" t="str">
        <f>'Réponses au formulaire 1'!R95</f>
        <v/>
      </c>
      <c r="AA95" s="37" t="str">
        <f t="shared" si="9"/>
        <v/>
      </c>
      <c r="AB95" s="31" t="str">
        <f>'Réponses au formulaire 1'!S95</f>
        <v/>
      </c>
      <c r="AC95" s="37" t="str">
        <f t="shared" si="10"/>
        <v/>
      </c>
      <c r="AD95" s="31" t="str">
        <f>'Réponses au formulaire 1'!T95</f>
        <v/>
      </c>
      <c r="AE95" s="31" t="str">
        <f t="shared" si="11"/>
        <v/>
      </c>
      <c r="AF95" s="31" t="str">
        <f>'Réponses au formulaire 1'!U95</f>
        <v/>
      </c>
      <c r="AG95" s="37" t="str">
        <f t="shared" si="12"/>
        <v/>
      </c>
      <c r="AH95" s="9" t="str">
        <f>'Réponses au formulaire 1'!V95</f>
        <v/>
      </c>
      <c r="AI95" s="31" t="str">
        <f>'Réponses au formulaire 1'!W95</f>
        <v/>
      </c>
      <c r="AJ95" s="36" t="str">
        <f t="shared" si="13"/>
        <v/>
      </c>
      <c r="AK95" s="31" t="str">
        <f>'Réponses au formulaire 1'!X95</f>
        <v/>
      </c>
      <c r="AL95" s="37" t="str">
        <f t="shared" si="14"/>
        <v/>
      </c>
      <c r="AM95" s="31" t="str">
        <f>'Réponses au formulaire 1'!Y95</f>
        <v/>
      </c>
      <c r="AN95" s="37" t="str">
        <f t="shared" si="15"/>
        <v/>
      </c>
      <c r="AO95" s="31" t="str">
        <f>'Réponses au formulaire 1'!Z95</f>
        <v/>
      </c>
      <c r="AP95" s="37" t="str">
        <f t="shared" si="16"/>
        <v/>
      </c>
      <c r="AQ95" s="31" t="str">
        <f>'Réponses au formulaire 1'!AA95</f>
        <v/>
      </c>
      <c r="AR95" s="37" t="str">
        <f t="shared" si="17"/>
        <v/>
      </c>
      <c r="AS95" s="31" t="str">
        <f>'Réponses au formulaire 1'!AB95</f>
        <v/>
      </c>
      <c r="AT95" s="37" t="str">
        <f t="shared" si="18"/>
        <v/>
      </c>
      <c r="AU95" s="31" t="str">
        <f>'Réponses au formulaire 1'!AC95</f>
        <v/>
      </c>
      <c r="AV95" s="37" t="str">
        <f t="shared" si="19"/>
        <v/>
      </c>
      <c r="AW95" s="31" t="str">
        <f>'Réponses au formulaire 1'!AD95</f>
        <v/>
      </c>
      <c r="AX95" s="37" t="str">
        <f t="shared" si="20"/>
        <v/>
      </c>
      <c r="AY95" s="31" t="str">
        <f>'Réponses au formulaire 1'!AE95</f>
        <v/>
      </c>
      <c r="AZ95" s="37" t="str">
        <f t="shared" si="21"/>
        <v/>
      </c>
      <c r="BA95" s="31" t="str">
        <f>'Réponses au formulaire 1'!AF95</f>
        <v/>
      </c>
      <c r="BB95" s="37" t="str">
        <f t="shared" si="22"/>
        <v/>
      </c>
      <c r="BC95" s="31" t="str">
        <f>'Réponses au formulaire 1'!AG95</f>
        <v/>
      </c>
      <c r="BD95" s="37" t="str">
        <f t="shared" si="23"/>
        <v/>
      </c>
      <c r="BE95" s="31" t="str">
        <f>'Réponses au formulaire 1'!AH95</f>
        <v/>
      </c>
      <c r="BF95" s="37" t="str">
        <f t="shared" si="24"/>
        <v/>
      </c>
      <c r="BG95" s="9" t="str">
        <f>'Réponses au formulaire 1'!AI95</f>
        <v/>
      </c>
      <c r="BH95" s="8" t="str">
        <f>'Réponses au formulaire 1'!AJ95</f>
        <v/>
      </c>
      <c r="BI95" s="37" t="str">
        <f t="shared" si="25"/>
        <v/>
      </c>
      <c r="BJ95" s="31" t="str">
        <f>'Réponses au formulaire 1'!AK95</f>
        <v/>
      </c>
      <c r="BK95" s="37" t="str">
        <f t="shared" si="26"/>
        <v/>
      </c>
      <c r="BL95" s="31" t="str">
        <f>'Réponses au formulaire 1'!AL95</f>
        <v/>
      </c>
      <c r="BM95" s="37" t="str">
        <f t="shared" si="27"/>
        <v/>
      </c>
      <c r="BN95" s="31" t="str">
        <f>'Réponses au formulaire 1'!AM95</f>
        <v/>
      </c>
      <c r="BO95" s="37" t="str">
        <f t="shared" si="28"/>
        <v/>
      </c>
      <c r="BP95" s="31" t="str">
        <f>'Réponses au formulaire 1'!AN95</f>
        <v/>
      </c>
      <c r="BQ95" s="37" t="str">
        <f t="shared" si="29"/>
        <v/>
      </c>
      <c r="BR95" s="31" t="str">
        <f>'Réponses au formulaire 1'!AO95</f>
        <v/>
      </c>
      <c r="BS95" s="37" t="str">
        <f t="shared" si="30"/>
        <v/>
      </c>
      <c r="BT95" s="31" t="str">
        <f>'Réponses au formulaire 1'!AP95</f>
        <v/>
      </c>
      <c r="BU95" s="37" t="str">
        <f t="shared" si="31"/>
        <v/>
      </c>
      <c r="BV95" s="31" t="str">
        <f>'Réponses au formulaire 1'!AQ95</f>
        <v/>
      </c>
      <c r="BW95" s="37" t="str">
        <f t="shared" si="32"/>
        <v/>
      </c>
      <c r="BX95" s="31" t="str">
        <f>'Réponses au formulaire 1'!AR95</f>
        <v/>
      </c>
      <c r="BY95" s="37" t="str">
        <f t="shared" si="33"/>
        <v/>
      </c>
      <c r="BZ95" s="31" t="str">
        <f>'Réponses au formulaire 1'!AS95</f>
        <v/>
      </c>
      <c r="CA95" s="37" t="str">
        <f t="shared" si="34"/>
        <v/>
      </c>
      <c r="CB95" s="31" t="str">
        <f>'Réponses au formulaire 1'!AT95</f>
        <v/>
      </c>
      <c r="CC95" s="37" t="str">
        <f t="shared" si="35"/>
        <v/>
      </c>
      <c r="CD95" s="31" t="str">
        <f>'Réponses au formulaire 1'!AU95</f>
        <v/>
      </c>
      <c r="CE95" s="37" t="str">
        <f t="shared" si="36"/>
        <v/>
      </c>
      <c r="CF95" s="9" t="str">
        <f>'Réponses au formulaire 1'!AV95</f>
        <v/>
      </c>
      <c r="CG95" s="31" t="str">
        <f>'Réponses au formulaire 1'!AW95</f>
        <v/>
      </c>
      <c r="CH95" s="31" t="str">
        <f>'Réponses au formulaire 1'!AX95</f>
        <v/>
      </c>
      <c r="CI95" s="31" t="str">
        <f>'Réponses au formulaire 1'!AY95</f>
        <v/>
      </c>
      <c r="CJ95" s="31" t="str">
        <f>'Réponses au formulaire 1'!AZ95</f>
        <v/>
      </c>
    </row>
    <row r="96" outlineLevel="1">
      <c r="A96" s="31" t="str">
        <f>'Réponses au formulaire 1'!A96</f>
        <v/>
      </c>
      <c r="B96" s="31" t="str">
        <f>'Réponses au formulaire 1'!B96</f>
        <v/>
      </c>
      <c r="C96" s="31" t="str">
        <f>'Réponses au formulaire 1'!C96</f>
        <v/>
      </c>
      <c r="D96" s="31" t="str">
        <f>'Réponses au formulaire 1'!D96</f>
        <v/>
      </c>
      <c r="E96" s="31" t="str">
        <f>'Réponses au formulaire 1'!E96</f>
        <v/>
      </c>
      <c r="F96" s="31" t="str">
        <f>'Réponses au formulaire 1'!F96</f>
        <v/>
      </c>
      <c r="G96" s="31" t="str">
        <f>'Réponses au formulaire 1'!G96</f>
        <v/>
      </c>
      <c r="H96" s="31" t="str">
        <f>'Réponses au formulaire 1'!H96</f>
        <v/>
      </c>
      <c r="I96" s="31" t="str">
        <f>'Réponses au formulaire 1'!I96</f>
        <v/>
      </c>
      <c r="J96" s="8" t="str">
        <f>'Réponses au formulaire 1'!J96</f>
        <v/>
      </c>
      <c r="K96" s="37" t="str">
        <f t="shared" si="1"/>
        <v/>
      </c>
      <c r="L96" s="31" t="str">
        <f>'Réponses au formulaire 1'!K96</f>
        <v/>
      </c>
      <c r="M96" s="37" t="str">
        <f t="shared" si="2"/>
        <v/>
      </c>
      <c r="N96" s="31" t="str">
        <f>'Réponses au formulaire 1'!L96</f>
        <v/>
      </c>
      <c r="O96" s="37" t="str">
        <f t="shared" si="3"/>
        <v/>
      </c>
      <c r="P96" s="31" t="str">
        <f>'Réponses au formulaire 1'!M96</f>
        <v/>
      </c>
      <c r="Q96" s="37" t="str">
        <f t="shared" si="4"/>
        <v/>
      </c>
      <c r="R96" s="31" t="str">
        <f>'Réponses au formulaire 1'!N96</f>
        <v/>
      </c>
      <c r="S96" s="37" t="str">
        <f t="shared" si="5"/>
        <v/>
      </c>
      <c r="T96" s="31" t="str">
        <f>'Réponses au formulaire 1'!O96</f>
        <v/>
      </c>
      <c r="U96" s="37" t="str">
        <f t="shared" si="6"/>
        <v/>
      </c>
      <c r="V96" s="31" t="str">
        <f>'Réponses au formulaire 1'!P96</f>
        <v/>
      </c>
      <c r="W96" s="37" t="str">
        <f t="shared" si="7"/>
        <v/>
      </c>
      <c r="X96" s="31" t="str">
        <f>'Réponses au formulaire 1'!Q96</f>
        <v/>
      </c>
      <c r="Y96" s="37" t="str">
        <f t="shared" si="8"/>
        <v/>
      </c>
      <c r="Z96" s="31" t="str">
        <f>'Réponses au formulaire 1'!R96</f>
        <v/>
      </c>
      <c r="AA96" s="37" t="str">
        <f t="shared" si="9"/>
        <v/>
      </c>
      <c r="AB96" s="31" t="str">
        <f>'Réponses au formulaire 1'!S96</f>
        <v/>
      </c>
      <c r="AC96" s="37" t="str">
        <f t="shared" si="10"/>
        <v/>
      </c>
      <c r="AD96" s="31" t="str">
        <f>'Réponses au formulaire 1'!T96</f>
        <v/>
      </c>
      <c r="AE96" s="31" t="str">
        <f t="shared" si="11"/>
        <v/>
      </c>
      <c r="AF96" s="31" t="str">
        <f>'Réponses au formulaire 1'!U96</f>
        <v/>
      </c>
      <c r="AG96" s="37" t="str">
        <f t="shared" si="12"/>
        <v/>
      </c>
      <c r="AH96" s="9" t="str">
        <f>'Réponses au formulaire 1'!V96</f>
        <v/>
      </c>
      <c r="AI96" s="31" t="str">
        <f>'Réponses au formulaire 1'!W96</f>
        <v/>
      </c>
      <c r="AJ96" s="36" t="str">
        <f t="shared" si="13"/>
        <v/>
      </c>
      <c r="AK96" s="31" t="str">
        <f>'Réponses au formulaire 1'!X96</f>
        <v/>
      </c>
      <c r="AL96" s="37" t="str">
        <f t="shared" si="14"/>
        <v/>
      </c>
      <c r="AM96" s="31" t="str">
        <f>'Réponses au formulaire 1'!Y96</f>
        <v/>
      </c>
      <c r="AN96" s="37" t="str">
        <f t="shared" si="15"/>
        <v/>
      </c>
      <c r="AO96" s="31" t="str">
        <f>'Réponses au formulaire 1'!Z96</f>
        <v/>
      </c>
      <c r="AP96" s="37" t="str">
        <f t="shared" si="16"/>
        <v/>
      </c>
      <c r="AQ96" s="31" t="str">
        <f>'Réponses au formulaire 1'!AA96</f>
        <v/>
      </c>
      <c r="AR96" s="37" t="str">
        <f t="shared" si="17"/>
        <v/>
      </c>
      <c r="AS96" s="31" t="str">
        <f>'Réponses au formulaire 1'!AB96</f>
        <v/>
      </c>
      <c r="AT96" s="37" t="str">
        <f t="shared" si="18"/>
        <v/>
      </c>
      <c r="AU96" s="31" t="str">
        <f>'Réponses au formulaire 1'!AC96</f>
        <v/>
      </c>
      <c r="AV96" s="37" t="str">
        <f t="shared" si="19"/>
        <v/>
      </c>
      <c r="AW96" s="31" t="str">
        <f>'Réponses au formulaire 1'!AD96</f>
        <v/>
      </c>
      <c r="AX96" s="37" t="str">
        <f t="shared" si="20"/>
        <v/>
      </c>
      <c r="AY96" s="31" t="str">
        <f>'Réponses au formulaire 1'!AE96</f>
        <v/>
      </c>
      <c r="AZ96" s="37" t="str">
        <f t="shared" si="21"/>
        <v/>
      </c>
      <c r="BA96" s="31" t="str">
        <f>'Réponses au formulaire 1'!AF96</f>
        <v/>
      </c>
      <c r="BB96" s="37" t="str">
        <f t="shared" si="22"/>
        <v/>
      </c>
      <c r="BC96" s="31" t="str">
        <f>'Réponses au formulaire 1'!AG96</f>
        <v/>
      </c>
      <c r="BD96" s="37" t="str">
        <f t="shared" si="23"/>
        <v/>
      </c>
      <c r="BE96" s="31" t="str">
        <f>'Réponses au formulaire 1'!AH96</f>
        <v/>
      </c>
      <c r="BF96" s="37" t="str">
        <f t="shared" si="24"/>
        <v/>
      </c>
      <c r="BG96" s="9" t="str">
        <f>'Réponses au formulaire 1'!AI96</f>
        <v/>
      </c>
      <c r="BH96" s="8" t="str">
        <f>'Réponses au formulaire 1'!AJ96</f>
        <v/>
      </c>
      <c r="BI96" s="37" t="str">
        <f t="shared" si="25"/>
        <v/>
      </c>
      <c r="BJ96" s="31" t="str">
        <f>'Réponses au formulaire 1'!AK96</f>
        <v/>
      </c>
      <c r="BK96" s="37" t="str">
        <f t="shared" si="26"/>
        <v/>
      </c>
      <c r="BL96" s="31" t="str">
        <f>'Réponses au formulaire 1'!AL96</f>
        <v/>
      </c>
      <c r="BM96" s="37" t="str">
        <f t="shared" si="27"/>
        <v/>
      </c>
      <c r="BN96" s="31" t="str">
        <f>'Réponses au formulaire 1'!AM96</f>
        <v/>
      </c>
      <c r="BO96" s="37" t="str">
        <f t="shared" si="28"/>
        <v/>
      </c>
      <c r="BP96" s="31" t="str">
        <f>'Réponses au formulaire 1'!AN96</f>
        <v/>
      </c>
      <c r="BQ96" s="37" t="str">
        <f t="shared" si="29"/>
        <v/>
      </c>
      <c r="BR96" s="31" t="str">
        <f>'Réponses au formulaire 1'!AO96</f>
        <v/>
      </c>
      <c r="BS96" s="37" t="str">
        <f t="shared" si="30"/>
        <v/>
      </c>
      <c r="BT96" s="31" t="str">
        <f>'Réponses au formulaire 1'!AP96</f>
        <v/>
      </c>
      <c r="BU96" s="37" t="str">
        <f t="shared" si="31"/>
        <v/>
      </c>
      <c r="BV96" s="31" t="str">
        <f>'Réponses au formulaire 1'!AQ96</f>
        <v/>
      </c>
      <c r="BW96" s="37" t="str">
        <f t="shared" si="32"/>
        <v/>
      </c>
      <c r="BX96" s="31" t="str">
        <f>'Réponses au formulaire 1'!AR96</f>
        <v/>
      </c>
      <c r="BY96" s="37" t="str">
        <f t="shared" si="33"/>
        <v/>
      </c>
      <c r="BZ96" s="31" t="str">
        <f>'Réponses au formulaire 1'!AS96</f>
        <v/>
      </c>
      <c r="CA96" s="37" t="str">
        <f t="shared" si="34"/>
        <v/>
      </c>
      <c r="CB96" s="31" t="str">
        <f>'Réponses au formulaire 1'!AT96</f>
        <v/>
      </c>
      <c r="CC96" s="37" t="str">
        <f t="shared" si="35"/>
        <v/>
      </c>
      <c r="CD96" s="31" t="str">
        <f>'Réponses au formulaire 1'!AU96</f>
        <v/>
      </c>
      <c r="CE96" s="37" t="str">
        <f t="shared" si="36"/>
        <v/>
      </c>
      <c r="CF96" s="9" t="str">
        <f>'Réponses au formulaire 1'!AV96</f>
        <v/>
      </c>
      <c r="CG96" s="31" t="str">
        <f>'Réponses au formulaire 1'!AW96</f>
        <v/>
      </c>
      <c r="CH96" s="31" t="str">
        <f>'Réponses au formulaire 1'!AX96</f>
        <v/>
      </c>
      <c r="CI96" s="31" t="str">
        <f>'Réponses au formulaire 1'!AY96</f>
        <v/>
      </c>
      <c r="CJ96" s="31" t="str">
        <f>'Réponses au formulaire 1'!AZ96</f>
        <v/>
      </c>
    </row>
    <row r="97" outlineLevel="1">
      <c r="A97" s="31" t="str">
        <f>'Réponses au formulaire 1'!A97</f>
        <v/>
      </c>
      <c r="B97" s="31" t="str">
        <f>'Réponses au formulaire 1'!B97</f>
        <v/>
      </c>
      <c r="C97" s="31" t="str">
        <f>'Réponses au formulaire 1'!C97</f>
        <v/>
      </c>
      <c r="D97" s="31" t="str">
        <f>'Réponses au formulaire 1'!D97</f>
        <v/>
      </c>
      <c r="E97" s="31" t="str">
        <f>'Réponses au formulaire 1'!E97</f>
        <v/>
      </c>
      <c r="F97" s="31" t="str">
        <f>'Réponses au formulaire 1'!F97</f>
        <v/>
      </c>
      <c r="G97" s="31" t="str">
        <f>'Réponses au formulaire 1'!G97</f>
        <v/>
      </c>
      <c r="H97" s="31" t="str">
        <f>'Réponses au formulaire 1'!H97</f>
        <v/>
      </c>
      <c r="I97" s="31" t="str">
        <f>'Réponses au formulaire 1'!I97</f>
        <v/>
      </c>
      <c r="J97" s="8" t="str">
        <f>'Réponses au formulaire 1'!J97</f>
        <v/>
      </c>
      <c r="K97" s="37" t="str">
        <f t="shared" si="1"/>
        <v/>
      </c>
      <c r="L97" s="31" t="str">
        <f>'Réponses au formulaire 1'!K97</f>
        <v/>
      </c>
      <c r="M97" s="37" t="str">
        <f t="shared" si="2"/>
        <v/>
      </c>
      <c r="N97" s="31" t="str">
        <f>'Réponses au formulaire 1'!L97</f>
        <v/>
      </c>
      <c r="O97" s="37" t="str">
        <f t="shared" si="3"/>
        <v/>
      </c>
      <c r="P97" s="31" t="str">
        <f>'Réponses au formulaire 1'!M97</f>
        <v/>
      </c>
      <c r="Q97" s="37" t="str">
        <f t="shared" si="4"/>
        <v/>
      </c>
      <c r="R97" s="31" t="str">
        <f>'Réponses au formulaire 1'!N97</f>
        <v/>
      </c>
      <c r="S97" s="37" t="str">
        <f t="shared" si="5"/>
        <v/>
      </c>
      <c r="T97" s="31" t="str">
        <f>'Réponses au formulaire 1'!O97</f>
        <v/>
      </c>
      <c r="U97" s="37" t="str">
        <f t="shared" si="6"/>
        <v/>
      </c>
      <c r="V97" s="31" t="str">
        <f>'Réponses au formulaire 1'!P97</f>
        <v/>
      </c>
      <c r="W97" s="37" t="str">
        <f t="shared" si="7"/>
        <v/>
      </c>
      <c r="X97" s="31" t="str">
        <f>'Réponses au formulaire 1'!Q97</f>
        <v/>
      </c>
      <c r="Y97" s="37" t="str">
        <f t="shared" si="8"/>
        <v/>
      </c>
      <c r="Z97" s="31" t="str">
        <f>'Réponses au formulaire 1'!R97</f>
        <v/>
      </c>
      <c r="AA97" s="37" t="str">
        <f t="shared" si="9"/>
        <v/>
      </c>
      <c r="AB97" s="31" t="str">
        <f>'Réponses au formulaire 1'!S97</f>
        <v/>
      </c>
      <c r="AC97" s="37" t="str">
        <f t="shared" si="10"/>
        <v/>
      </c>
      <c r="AD97" s="31" t="str">
        <f>'Réponses au formulaire 1'!T97</f>
        <v/>
      </c>
      <c r="AE97" s="31" t="str">
        <f t="shared" si="11"/>
        <v/>
      </c>
      <c r="AF97" s="31" t="str">
        <f>'Réponses au formulaire 1'!U97</f>
        <v/>
      </c>
      <c r="AG97" s="37" t="str">
        <f t="shared" si="12"/>
        <v/>
      </c>
      <c r="AH97" s="9" t="str">
        <f>'Réponses au formulaire 1'!V97</f>
        <v/>
      </c>
      <c r="AI97" s="31" t="str">
        <f>'Réponses au formulaire 1'!W97</f>
        <v/>
      </c>
      <c r="AJ97" s="36" t="str">
        <f t="shared" si="13"/>
        <v/>
      </c>
      <c r="AK97" s="31" t="str">
        <f>'Réponses au formulaire 1'!X97</f>
        <v/>
      </c>
      <c r="AL97" s="37" t="str">
        <f t="shared" si="14"/>
        <v/>
      </c>
      <c r="AM97" s="31" t="str">
        <f>'Réponses au formulaire 1'!Y97</f>
        <v/>
      </c>
      <c r="AN97" s="37" t="str">
        <f t="shared" si="15"/>
        <v/>
      </c>
      <c r="AO97" s="31" t="str">
        <f>'Réponses au formulaire 1'!Z97</f>
        <v/>
      </c>
      <c r="AP97" s="37" t="str">
        <f t="shared" si="16"/>
        <v/>
      </c>
      <c r="AQ97" s="31" t="str">
        <f>'Réponses au formulaire 1'!AA97</f>
        <v/>
      </c>
      <c r="AR97" s="37" t="str">
        <f t="shared" si="17"/>
        <v/>
      </c>
      <c r="AS97" s="31" t="str">
        <f>'Réponses au formulaire 1'!AB97</f>
        <v/>
      </c>
      <c r="AT97" s="37" t="str">
        <f t="shared" si="18"/>
        <v/>
      </c>
      <c r="AU97" s="31" t="str">
        <f>'Réponses au formulaire 1'!AC97</f>
        <v/>
      </c>
      <c r="AV97" s="37" t="str">
        <f t="shared" si="19"/>
        <v/>
      </c>
      <c r="AW97" s="31" t="str">
        <f>'Réponses au formulaire 1'!AD97</f>
        <v/>
      </c>
      <c r="AX97" s="37" t="str">
        <f t="shared" si="20"/>
        <v/>
      </c>
      <c r="AY97" s="31" t="str">
        <f>'Réponses au formulaire 1'!AE97</f>
        <v/>
      </c>
      <c r="AZ97" s="37" t="str">
        <f t="shared" si="21"/>
        <v/>
      </c>
      <c r="BA97" s="31" t="str">
        <f>'Réponses au formulaire 1'!AF97</f>
        <v/>
      </c>
      <c r="BB97" s="37" t="str">
        <f t="shared" si="22"/>
        <v/>
      </c>
      <c r="BC97" s="31" t="str">
        <f>'Réponses au formulaire 1'!AG97</f>
        <v/>
      </c>
      <c r="BD97" s="37" t="str">
        <f t="shared" si="23"/>
        <v/>
      </c>
      <c r="BE97" s="31" t="str">
        <f>'Réponses au formulaire 1'!AH97</f>
        <v/>
      </c>
      <c r="BF97" s="37" t="str">
        <f t="shared" si="24"/>
        <v/>
      </c>
      <c r="BG97" s="9" t="str">
        <f>'Réponses au formulaire 1'!AI97</f>
        <v/>
      </c>
      <c r="BH97" s="8" t="str">
        <f>'Réponses au formulaire 1'!AJ97</f>
        <v/>
      </c>
      <c r="BI97" s="37" t="str">
        <f t="shared" si="25"/>
        <v/>
      </c>
      <c r="BJ97" s="31" t="str">
        <f>'Réponses au formulaire 1'!AK97</f>
        <v/>
      </c>
      <c r="BK97" s="37" t="str">
        <f t="shared" si="26"/>
        <v/>
      </c>
      <c r="BL97" s="31" t="str">
        <f>'Réponses au formulaire 1'!AL97</f>
        <v/>
      </c>
      <c r="BM97" s="37" t="str">
        <f t="shared" si="27"/>
        <v/>
      </c>
      <c r="BN97" s="31" t="str">
        <f>'Réponses au formulaire 1'!AM97</f>
        <v/>
      </c>
      <c r="BO97" s="37" t="str">
        <f t="shared" si="28"/>
        <v/>
      </c>
      <c r="BP97" s="31" t="str">
        <f>'Réponses au formulaire 1'!AN97</f>
        <v/>
      </c>
      <c r="BQ97" s="37" t="str">
        <f t="shared" si="29"/>
        <v/>
      </c>
      <c r="BR97" s="31" t="str">
        <f>'Réponses au formulaire 1'!AO97</f>
        <v/>
      </c>
      <c r="BS97" s="37" t="str">
        <f t="shared" si="30"/>
        <v/>
      </c>
      <c r="BT97" s="31" t="str">
        <f>'Réponses au formulaire 1'!AP97</f>
        <v/>
      </c>
      <c r="BU97" s="37" t="str">
        <f t="shared" si="31"/>
        <v/>
      </c>
      <c r="BV97" s="31" t="str">
        <f>'Réponses au formulaire 1'!AQ97</f>
        <v/>
      </c>
      <c r="BW97" s="37" t="str">
        <f t="shared" si="32"/>
        <v/>
      </c>
      <c r="BX97" s="31" t="str">
        <f>'Réponses au formulaire 1'!AR97</f>
        <v/>
      </c>
      <c r="BY97" s="37" t="str">
        <f t="shared" si="33"/>
        <v/>
      </c>
      <c r="BZ97" s="31" t="str">
        <f>'Réponses au formulaire 1'!AS97</f>
        <v/>
      </c>
      <c r="CA97" s="37" t="str">
        <f t="shared" si="34"/>
        <v/>
      </c>
      <c r="CB97" s="31" t="str">
        <f>'Réponses au formulaire 1'!AT97</f>
        <v/>
      </c>
      <c r="CC97" s="37" t="str">
        <f t="shared" si="35"/>
        <v/>
      </c>
      <c r="CD97" s="31" t="str">
        <f>'Réponses au formulaire 1'!AU97</f>
        <v/>
      </c>
      <c r="CE97" s="37" t="str">
        <f t="shared" si="36"/>
        <v/>
      </c>
      <c r="CF97" s="9" t="str">
        <f>'Réponses au formulaire 1'!AV97</f>
        <v/>
      </c>
      <c r="CG97" s="31" t="str">
        <f>'Réponses au formulaire 1'!AW97</f>
        <v/>
      </c>
      <c r="CH97" s="31" t="str">
        <f>'Réponses au formulaire 1'!AX97</f>
        <v/>
      </c>
      <c r="CI97" s="31" t="str">
        <f>'Réponses au formulaire 1'!AY97</f>
        <v/>
      </c>
      <c r="CJ97" s="31" t="str">
        <f>'Réponses au formulaire 1'!AZ97</f>
        <v/>
      </c>
    </row>
    <row r="98" outlineLevel="1">
      <c r="A98" s="31" t="str">
        <f>'Réponses au formulaire 1'!A98</f>
        <v/>
      </c>
      <c r="B98" s="31" t="str">
        <f>'Réponses au formulaire 1'!B98</f>
        <v/>
      </c>
      <c r="C98" s="31" t="str">
        <f>'Réponses au formulaire 1'!C98</f>
        <v/>
      </c>
      <c r="D98" s="31" t="str">
        <f>'Réponses au formulaire 1'!D98</f>
        <v/>
      </c>
      <c r="E98" s="31" t="str">
        <f>'Réponses au formulaire 1'!E98</f>
        <v/>
      </c>
      <c r="F98" s="31" t="str">
        <f>'Réponses au formulaire 1'!F98</f>
        <v/>
      </c>
      <c r="G98" s="31" t="str">
        <f>'Réponses au formulaire 1'!G98</f>
        <v/>
      </c>
      <c r="H98" s="31" t="str">
        <f>'Réponses au formulaire 1'!H98</f>
        <v/>
      </c>
      <c r="I98" s="31" t="str">
        <f>'Réponses au formulaire 1'!I98</f>
        <v/>
      </c>
      <c r="J98" s="8" t="str">
        <f>'Réponses au formulaire 1'!J98</f>
        <v/>
      </c>
      <c r="K98" s="37" t="str">
        <f t="shared" si="1"/>
        <v/>
      </c>
      <c r="L98" s="31" t="str">
        <f>'Réponses au formulaire 1'!K98</f>
        <v/>
      </c>
      <c r="M98" s="37" t="str">
        <f t="shared" si="2"/>
        <v/>
      </c>
      <c r="N98" s="31" t="str">
        <f>'Réponses au formulaire 1'!L98</f>
        <v/>
      </c>
      <c r="O98" s="37" t="str">
        <f t="shared" si="3"/>
        <v/>
      </c>
      <c r="P98" s="31" t="str">
        <f>'Réponses au formulaire 1'!M98</f>
        <v/>
      </c>
      <c r="Q98" s="37" t="str">
        <f t="shared" si="4"/>
        <v/>
      </c>
      <c r="R98" s="31" t="str">
        <f>'Réponses au formulaire 1'!N98</f>
        <v/>
      </c>
      <c r="S98" s="37" t="str">
        <f t="shared" si="5"/>
        <v/>
      </c>
      <c r="T98" s="31" t="str">
        <f>'Réponses au formulaire 1'!O98</f>
        <v/>
      </c>
      <c r="U98" s="37" t="str">
        <f t="shared" si="6"/>
        <v/>
      </c>
      <c r="V98" s="31" t="str">
        <f>'Réponses au formulaire 1'!P98</f>
        <v/>
      </c>
      <c r="W98" s="37" t="str">
        <f t="shared" si="7"/>
        <v/>
      </c>
      <c r="X98" s="31" t="str">
        <f>'Réponses au formulaire 1'!Q98</f>
        <v/>
      </c>
      <c r="Y98" s="37" t="str">
        <f t="shared" si="8"/>
        <v/>
      </c>
      <c r="Z98" s="31" t="str">
        <f>'Réponses au formulaire 1'!R98</f>
        <v/>
      </c>
      <c r="AA98" s="37" t="str">
        <f t="shared" si="9"/>
        <v/>
      </c>
      <c r="AB98" s="31" t="str">
        <f>'Réponses au formulaire 1'!S98</f>
        <v/>
      </c>
      <c r="AC98" s="37" t="str">
        <f t="shared" si="10"/>
        <v/>
      </c>
      <c r="AD98" s="31" t="str">
        <f>'Réponses au formulaire 1'!T98</f>
        <v/>
      </c>
      <c r="AE98" s="31" t="str">
        <f t="shared" si="11"/>
        <v/>
      </c>
      <c r="AF98" s="31" t="str">
        <f>'Réponses au formulaire 1'!U98</f>
        <v/>
      </c>
      <c r="AG98" s="37" t="str">
        <f t="shared" si="12"/>
        <v/>
      </c>
      <c r="AH98" s="9" t="str">
        <f>'Réponses au formulaire 1'!V98</f>
        <v/>
      </c>
      <c r="AI98" s="31" t="str">
        <f>'Réponses au formulaire 1'!W98</f>
        <v/>
      </c>
      <c r="AJ98" s="36" t="str">
        <f t="shared" si="13"/>
        <v/>
      </c>
      <c r="AK98" s="31" t="str">
        <f>'Réponses au formulaire 1'!X98</f>
        <v/>
      </c>
      <c r="AL98" s="37" t="str">
        <f t="shared" si="14"/>
        <v/>
      </c>
      <c r="AM98" s="31" t="str">
        <f>'Réponses au formulaire 1'!Y98</f>
        <v/>
      </c>
      <c r="AN98" s="37" t="str">
        <f t="shared" si="15"/>
        <v/>
      </c>
      <c r="AO98" s="31" t="str">
        <f>'Réponses au formulaire 1'!Z98</f>
        <v/>
      </c>
      <c r="AP98" s="37" t="str">
        <f t="shared" si="16"/>
        <v/>
      </c>
      <c r="AQ98" s="31" t="str">
        <f>'Réponses au formulaire 1'!AA98</f>
        <v/>
      </c>
      <c r="AR98" s="37" t="str">
        <f t="shared" si="17"/>
        <v/>
      </c>
      <c r="AS98" s="31" t="str">
        <f>'Réponses au formulaire 1'!AB98</f>
        <v/>
      </c>
      <c r="AT98" s="37" t="str">
        <f t="shared" si="18"/>
        <v/>
      </c>
      <c r="AU98" s="31" t="str">
        <f>'Réponses au formulaire 1'!AC98</f>
        <v/>
      </c>
      <c r="AV98" s="37" t="str">
        <f t="shared" si="19"/>
        <v/>
      </c>
      <c r="AW98" s="31" t="str">
        <f>'Réponses au formulaire 1'!AD98</f>
        <v/>
      </c>
      <c r="AX98" s="37" t="str">
        <f t="shared" si="20"/>
        <v/>
      </c>
      <c r="AY98" s="31" t="str">
        <f>'Réponses au formulaire 1'!AE98</f>
        <v/>
      </c>
      <c r="AZ98" s="37" t="str">
        <f t="shared" si="21"/>
        <v/>
      </c>
      <c r="BA98" s="31" t="str">
        <f>'Réponses au formulaire 1'!AF98</f>
        <v/>
      </c>
      <c r="BB98" s="37" t="str">
        <f t="shared" si="22"/>
        <v/>
      </c>
      <c r="BC98" s="31" t="str">
        <f>'Réponses au formulaire 1'!AG98</f>
        <v/>
      </c>
      <c r="BD98" s="37" t="str">
        <f t="shared" si="23"/>
        <v/>
      </c>
      <c r="BE98" s="31" t="str">
        <f>'Réponses au formulaire 1'!AH98</f>
        <v/>
      </c>
      <c r="BF98" s="37" t="str">
        <f t="shared" si="24"/>
        <v/>
      </c>
      <c r="BG98" s="9" t="str">
        <f>'Réponses au formulaire 1'!AI98</f>
        <v/>
      </c>
      <c r="BH98" s="8" t="str">
        <f>'Réponses au formulaire 1'!AJ98</f>
        <v/>
      </c>
      <c r="BI98" s="37" t="str">
        <f t="shared" si="25"/>
        <v/>
      </c>
      <c r="BJ98" s="31" t="str">
        <f>'Réponses au formulaire 1'!AK98</f>
        <v/>
      </c>
      <c r="BK98" s="37" t="str">
        <f t="shared" si="26"/>
        <v/>
      </c>
      <c r="BL98" s="31" t="str">
        <f>'Réponses au formulaire 1'!AL98</f>
        <v/>
      </c>
      <c r="BM98" s="37" t="str">
        <f t="shared" si="27"/>
        <v/>
      </c>
      <c r="BN98" s="31" t="str">
        <f>'Réponses au formulaire 1'!AM98</f>
        <v/>
      </c>
      <c r="BO98" s="37" t="str">
        <f t="shared" si="28"/>
        <v/>
      </c>
      <c r="BP98" s="31" t="str">
        <f>'Réponses au formulaire 1'!AN98</f>
        <v/>
      </c>
      <c r="BQ98" s="37" t="str">
        <f t="shared" si="29"/>
        <v/>
      </c>
      <c r="BR98" s="31" t="str">
        <f>'Réponses au formulaire 1'!AO98</f>
        <v/>
      </c>
      <c r="BS98" s="37" t="str">
        <f t="shared" si="30"/>
        <v/>
      </c>
      <c r="BT98" s="31" t="str">
        <f>'Réponses au formulaire 1'!AP98</f>
        <v/>
      </c>
      <c r="BU98" s="37" t="str">
        <f t="shared" si="31"/>
        <v/>
      </c>
      <c r="BV98" s="31" t="str">
        <f>'Réponses au formulaire 1'!AQ98</f>
        <v/>
      </c>
      <c r="BW98" s="37" t="str">
        <f t="shared" si="32"/>
        <v/>
      </c>
      <c r="BX98" s="31" t="str">
        <f>'Réponses au formulaire 1'!AR98</f>
        <v/>
      </c>
      <c r="BY98" s="37" t="str">
        <f t="shared" si="33"/>
        <v/>
      </c>
      <c r="BZ98" s="31" t="str">
        <f>'Réponses au formulaire 1'!AS98</f>
        <v/>
      </c>
      <c r="CA98" s="37" t="str">
        <f t="shared" si="34"/>
        <v/>
      </c>
      <c r="CB98" s="31" t="str">
        <f>'Réponses au formulaire 1'!AT98</f>
        <v/>
      </c>
      <c r="CC98" s="37" t="str">
        <f t="shared" si="35"/>
        <v/>
      </c>
      <c r="CD98" s="31" t="str">
        <f>'Réponses au formulaire 1'!AU98</f>
        <v/>
      </c>
      <c r="CE98" s="37" t="str">
        <f t="shared" si="36"/>
        <v/>
      </c>
      <c r="CF98" s="9" t="str">
        <f>'Réponses au formulaire 1'!AV98</f>
        <v/>
      </c>
      <c r="CG98" s="31" t="str">
        <f>'Réponses au formulaire 1'!AW98</f>
        <v/>
      </c>
      <c r="CH98" s="31" t="str">
        <f>'Réponses au formulaire 1'!AX98</f>
        <v/>
      </c>
      <c r="CI98" s="31" t="str">
        <f>'Réponses au formulaire 1'!AY98</f>
        <v/>
      </c>
      <c r="CJ98" s="31" t="str">
        <f>'Réponses au formulaire 1'!AZ98</f>
        <v/>
      </c>
    </row>
    <row r="99" outlineLevel="1">
      <c r="A99" s="31" t="str">
        <f>'Réponses au formulaire 1'!A99</f>
        <v/>
      </c>
      <c r="B99" s="31" t="str">
        <f>'Réponses au formulaire 1'!B99</f>
        <v/>
      </c>
      <c r="C99" s="31" t="str">
        <f>'Réponses au formulaire 1'!C99</f>
        <v/>
      </c>
      <c r="D99" s="31" t="str">
        <f>'Réponses au formulaire 1'!D99</f>
        <v/>
      </c>
      <c r="E99" s="31" t="str">
        <f>'Réponses au formulaire 1'!E99</f>
        <v/>
      </c>
      <c r="F99" s="31" t="str">
        <f>'Réponses au formulaire 1'!F99</f>
        <v/>
      </c>
      <c r="G99" s="31" t="str">
        <f>'Réponses au formulaire 1'!G99</f>
        <v/>
      </c>
      <c r="H99" s="31" t="str">
        <f>'Réponses au formulaire 1'!H99</f>
        <v/>
      </c>
      <c r="I99" s="31" t="str">
        <f>'Réponses au formulaire 1'!I99</f>
        <v/>
      </c>
      <c r="J99" s="8" t="str">
        <f>'Réponses au formulaire 1'!J99</f>
        <v/>
      </c>
      <c r="K99" s="37" t="str">
        <f t="shared" si="1"/>
        <v/>
      </c>
      <c r="L99" s="31" t="str">
        <f>'Réponses au formulaire 1'!K99</f>
        <v/>
      </c>
      <c r="M99" s="37" t="str">
        <f t="shared" si="2"/>
        <v/>
      </c>
      <c r="N99" s="31" t="str">
        <f>'Réponses au formulaire 1'!L99</f>
        <v/>
      </c>
      <c r="O99" s="37" t="str">
        <f t="shared" si="3"/>
        <v/>
      </c>
      <c r="P99" s="31" t="str">
        <f>'Réponses au formulaire 1'!M99</f>
        <v/>
      </c>
      <c r="Q99" s="37" t="str">
        <f t="shared" si="4"/>
        <v/>
      </c>
      <c r="R99" s="31" t="str">
        <f>'Réponses au formulaire 1'!N99</f>
        <v/>
      </c>
      <c r="S99" s="37" t="str">
        <f t="shared" si="5"/>
        <v/>
      </c>
      <c r="T99" s="31" t="str">
        <f>'Réponses au formulaire 1'!O99</f>
        <v/>
      </c>
      <c r="U99" s="37" t="str">
        <f t="shared" si="6"/>
        <v/>
      </c>
      <c r="V99" s="31" t="str">
        <f>'Réponses au formulaire 1'!P99</f>
        <v/>
      </c>
      <c r="W99" s="37" t="str">
        <f t="shared" si="7"/>
        <v/>
      </c>
      <c r="X99" s="31" t="str">
        <f>'Réponses au formulaire 1'!Q99</f>
        <v/>
      </c>
      <c r="Y99" s="37" t="str">
        <f t="shared" si="8"/>
        <v/>
      </c>
      <c r="Z99" s="31" t="str">
        <f>'Réponses au formulaire 1'!R99</f>
        <v/>
      </c>
      <c r="AA99" s="37" t="str">
        <f t="shared" si="9"/>
        <v/>
      </c>
      <c r="AB99" s="31" t="str">
        <f>'Réponses au formulaire 1'!S99</f>
        <v/>
      </c>
      <c r="AC99" s="37" t="str">
        <f t="shared" si="10"/>
        <v/>
      </c>
      <c r="AD99" s="31" t="str">
        <f>'Réponses au formulaire 1'!T99</f>
        <v/>
      </c>
      <c r="AE99" s="31" t="str">
        <f t="shared" si="11"/>
        <v/>
      </c>
      <c r="AF99" s="31" t="str">
        <f>'Réponses au formulaire 1'!U99</f>
        <v/>
      </c>
      <c r="AG99" s="37" t="str">
        <f t="shared" si="12"/>
        <v/>
      </c>
      <c r="AH99" s="9" t="str">
        <f>'Réponses au formulaire 1'!V99</f>
        <v/>
      </c>
      <c r="AI99" s="31" t="str">
        <f>'Réponses au formulaire 1'!W99</f>
        <v/>
      </c>
      <c r="AJ99" s="36" t="str">
        <f t="shared" si="13"/>
        <v/>
      </c>
      <c r="AK99" s="31" t="str">
        <f>'Réponses au formulaire 1'!X99</f>
        <v/>
      </c>
      <c r="AL99" s="37" t="str">
        <f t="shared" si="14"/>
        <v/>
      </c>
      <c r="AM99" s="31" t="str">
        <f>'Réponses au formulaire 1'!Y99</f>
        <v/>
      </c>
      <c r="AN99" s="37" t="str">
        <f t="shared" si="15"/>
        <v/>
      </c>
      <c r="AO99" s="31" t="str">
        <f>'Réponses au formulaire 1'!Z99</f>
        <v/>
      </c>
      <c r="AP99" s="37" t="str">
        <f t="shared" si="16"/>
        <v/>
      </c>
      <c r="AQ99" s="31" t="str">
        <f>'Réponses au formulaire 1'!AA99</f>
        <v/>
      </c>
      <c r="AR99" s="37" t="str">
        <f t="shared" si="17"/>
        <v/>
      </c>
      <c r="AS99" s="31" t="str">
        <f>'Réponses au formulaire 1'!AB99</f>
        <v/>
      </c>
      <c r="AT99" s="37" t="str">
        <f t="shared" si="18"/>
        <v/>
      </c>
      <c r="AU99" s="31" t="str">
        <f>'Réponses au formulaire 1'!AC99</f>
        <v/>
      </c>
      <c r="AV99" s="37" t="str">
        <f t="shared" si="19"/>
        <v/>
      </c>
      <c r="AW99" s="31" t="str">
        <f>'Réponses au formulaire 1'!AD99</f>
        <v/>
      </c>
      <c r="AX99" s="37" t="str">
        <f t="shared" si="20"/>
        <v/>
      </c>
      <c r="AY99" s="31" t="str">
        <f>'Réponses au formulaire 1'!AE99</f>
        <v/>
      </c>
      <c r="AZ99" s="37" t="str">
        <f t="shared" si="21"/>
        <v/>
      </c>
      <c r="BA99" s="31" t="str">
        <f>'Réponses au formulaire 1'!AF99</f>
        <v/>
      </c>
      <c r="BB99" s="37" t="str">
        <f t="shared" si="22"/>
        <v/>
      </c>
      <c r="BC99" s="31" t="str">
        <f>'Réponses au formulaire 1'!AG99</f>
        <v/>
      </c>
      <c r="BD99" s="37" t="str">
        <f t="shared" si="23"/>
        <v/>
      </c>
      <c r="BE99" s="31" t="str">
        <f>'Réponses au formulaire 1'!AH99</f>
        <v/>
      </c>
      <c r="BF99" s="37" t="str">
        <f t="shared" si="24"/>
        <v/>
      </c>
      <c r="BG99" s="9" t="str">
        <f>'Réponses au formulaire 1'!AI99</f>
        <v/>
      </c>
      <c r="BH99" s="8" t="str">
        <f>'Réponses au formulaire 1'!AJ99</f>
        <v/>
      </c>
      <c r="BI99" s="37" t="str">
        <f t="shared" si="25"/>
        <v/>
      </c>
      <c r="BJ99" s="31" t="str">
        <f>'Réponses au formulaire 1'!AK99</f>
        <v/>
      </c>
      <c r="BK99" s="37" t="str">
        <f t="shared" si="26"/>
        <v/>
      </c>
      <c r="BL99" s="31" t="str">
        <f>'Réponses au formulaire 1'!AL99</f>
        <v/>
      </c>
      <c r="BM99" s="37" t="str">
        <f t="shared" si="27"/>
        <v/>
      </c>
      <c r="BN99" s="31" t="str">
        <f>'Réponses au formulaire 1'!AM99</f>
        <v/>
      </c>
      <c r="BO99" s="37" t="str">
        <f t="shared" si="28"/>
        <v/>
      </c>
      <c r="BP99" s="31" t="str">
        <f>'Réponses au formulaire 1'!AN99</f>
        <v/>
      </c>
      <c r="BQ99" s="37" t="str">
        <f t="shared" si="29"/>
        <v/>
      </c>
      <c r="BR99" s="31" t="str">
        <f>'Réponses au formulaire 1'!AO99</f>
        <v/>
      </c>
      <c r="BS99" s="37" t="str">
        <f t="shared" si="30"/>
        <v/>
      </c>
      <c r="BT99" s="31" t="str">
        <f>'Réponses au formulaire 1'!AP99</f>
        <v/>
      </c>
      <c r="BU99" s="37" t="str">
        <f t="shared" si="31"/>
        <v/>
      </c>
      <c r="BV99" s="31" t="str">
        <f>'Réponses au formulaire 1'!AQ99</f>
        <v/>
      </c>
      <c r="BW99" s="37" t="str">
        <f t="shared" si="32"/>
        <v/>
      </c>
      <c r="BX99" s="31" t="str">
        <f>'Réponses au formulaire 1'!AR99</f>
        <v/>
      </c>
      <c r="BY99" s="37" t="str">
        <f t="shared" si="33"/>
        <v/>
      </c>
      <c r="BZ99" s="31" t="str">
        <f>'Réponses au formulaire 1'!AS99</f>
        <v/>
      </c>
      <c r="CA99" s="37" t="str">
        <f t="shared" si="34"/>
        <v/>
      </c>
      <c r="CB99" s="31" t="str">
        <f>'Réponses au formulaire 1'!AT99</f>
        <v/>
      </c>
      <c r="CC99" s="37" t="str">
        <f t="shared" si="35"/>
        <v/>
      </c>
      <c r="CD99" s="31" t="str">
        <f>'Réponses au formulaire 1'!AU99</f>
        <v/>
      </c>
      <c r="CE99" s="37" t="str">
        <f t="shared" si="36"/>
        <v/>
      </c>
      <c r="CF99" s="9" t="str">
        <f>'Réponses au formulaire 1'!AV99</f>
        <v/>
      </c>
      <c r="CG99" s="31" t="str">
        <f>'Réponses au formulaire 1'!AW99</f>
        <v/>
      </c>
      <c r="CH99" s="31" t="str">
        <f>'Réponses au formulaire 1'!AX99</f>
        <v/>
      </c>
      <c r="CI99" s="31" t="str">
        <f>'Réponses au formulaire 1'!AY99</f>
        <v/>
      </c>
      <c r="CJ99" s="31" t="str">
        <f>'Réponses au formulaire 1'!AZ99</f>
        <v/>
      </c>
    </row>
    <row r="100" outlineLevel="1">
      <c r="A100" s="31" t="str">
        <f>'Réponses au formulaire 1'!A100</f>
        <v/>
      </c>
      <c r="B100" s="31" t="str">
        <f>'Réponses au formulaire 1'!B100</f>
        <v/>
      </c>
      <c r="C100" s="31" t="str">
        <f>'Réponses au formulaire 1'!C100</f>
        <v/>
      </c>
      <c r="D100" s="31" t="str">
        <f>'Réponses au formulaire 1'!D100</f>
        <v/>
      </c>
      <c r="E100" s="31" t="str">
        <f>'Réponses au formulaire 1'!E100</f>
        <v/>
      </c>
      <c r="F100" s="31" t="str">
        <f>'Réponses au formulaire 1'!F100</f>
        <v/>
      </c>
      <c r="G100" s="31" t="str">
        <f>'Réponses au formulaire 1'!G100</f>
        <v/>
      </c>
      <c r="H100" s="31" t="str">
        <f>'Réponses au formulaire 1'!H100</f>
        <v/>
      </c>
      <c r="I100" s="31" t="str">
        <f>'Réponses au formulaire 1'!I100</f>
        <v/>
      </c>
      <c r="J100" s="8" t="str">
        <f>'Réponses au formulaire 1'!J100</f>
        <v/>
      </c>
      <c r="K100" s="37" t="str">
        <f t="shared" si="1"/>
        <v/>
      </c>
      <c r="L100" s="31" t="str">
        <f>'Réponses au formulaire 1'!K100</f>
        <v/>
      </c>
      <c r="M100" s="37" t="str">
        <f t="shared" si="2"/>
        <v/>
      </c>
      <c r="N100" s="31" t="str">
        <f>'Réponses au formulaire 1'!L100</f>
        <v/>
      </c>
      <c r="O100" s="37" t="str">
        <f t="shared" si="3"/>
        <v/>
      </c>
      <c r="P100" s="31" t="str">
        <f>'Réponses au formulaire 1'!M100</f>
        <v/>
      </c>
      <c r="Q100" s="37" t="str">
        <f t="shared" si="4"/>
        <v/>
      </c>
      <c r="R100" s="31" t="str">
        <f>'Réponses au formulaire 1'!N100</f>
        <v/>
      </c>
      <c r="S100" s="37" t="str">
        <f t="shared" si="5"/>
        <v/>
      </c>
      <c r="T100" s="31" t="str">
        <f>'Réponses au formulaire 1'!O100</f>
        <v/>
      </c>
      <c r="U100" s="37" t="str">
        <f t="shared" si="6"/>
        <v/>
      </c>
      <c r="V100" s="31" t="str">
        <f>'Réponses au formulaire 1'!P100</f>
        <v/>
      </c>
      <c r="W100" s="37" t="str">
        <f t="shared" si="7"/>
        <v/>
      </c>
      <c r="X100" s="31" t="str">
        <f>'Réponses au formulaire 1'!Q100</f>
        <v/>
      </c>
      <c r="Y100" s="37" t="str">
        <f t="shared" si="8"/>
        <v/>
      </c>
      <c r="Z100" s="31" t="str">
        <f>'Réponses au formulaire 1'!R100</f>
        <v/>
      </c>
      <c r="AA100" s="37" t="str">
        <f t="shared" si="9"/>
        <v/>
      </c>
      <c r="AB100" s="31" t="str">
        <f>'Réponses au formulaire 1'!S100</f>
        <v/>
      </c>
      <c r="AC100" s="37" t="str">
        <f t="shared" si="10"/>
        <v/>
      </c>
      <c r="AD100" s="31" t="str">
        <f>'Réponses au formulaire 1'!T100</f>
        <v/>
      </c>
      <c r="AE100" s="31" t="str">
        <f t="shared" si="11"/>
        <v/>
      </c>
      <c r="AF100" s="31" t="str">
        <f>'Réponses au formulaire 1'!U100</f>
        <v/>
      </c>
      <c r="AG100" s="37" t="str">
        <f t="shared" si="12"/>
        <v/>
      </c>
      <c r="AH100" s="9" t="str">
        <f>'Réponses au formulaire 1'!V100</f>
        <v/>
      </c>
      <c r="AI100" s="31" t="str">
        <f>'Réponses au formulaire 1'!W100</f>
        <v/>
      </c>
      <c r="AJ100" s="36" t="str">
        <f t="shared" si="13"/>
        <v/>
      </c>
      <c r="AK100" s="31" t="str">
        <f>'Réponses au formulaire 1'!X100</f>
        <v/>
      </c>
      <c r="AL100" s="37" t="str">
        <f t="shared" si="14"/>
        <v/>
      </c>
      <c r="AM100" s="31" t="str">
        <f>'Réponses au formulaire 1'!Y100</f>
        <v/>
      </c>
      <c r="AN100" s="37" t="str">
        <f t="shared" si="15"/>
        <v/>
      </c>
      <c r="AO100" s="31" t="str">
        <f>'Réponses au formulaire 1'!Z100</f>
        <v/>
      </c>
      <c r="AP100" s="37" t="str">
        <f t="shared" si="16"/>
        <v/>
      </c>
      <c r="AQ100" s="31" t="str">
        <f>'Réponses au formulaire 1'!AA100</f>
        <v/>
      </c>
      <c r="AR100" s="37" t="str">
        <f t="shared" si="17"/>
        <v/>
      </c>
      <c r="AS100" s="31" t="str">
        <f>'Réponses au formulaire 1'!AB100</f>
        <v/>
      </c>
      <c r="AT100" s="37" t="str">
        <f t="shared" si="18"/>
        <v/>
      </c>
      <c r="AU100" s="31" t="str">
        <f>'Réponses au formulaire 1'!AC100</f>
        <v/>
      </c>
      <c r="AV100" s="37" t="str">
        <f t="shared" si="19"/>
        <v/>
      </c>
      <c r="AW100" s="31" t="str">
        <f>'Réponses au formulaire 1'!AD100</f>
        <v/>
      </c>
      <c r="AX100" s="37" t="str">
        <f t="shared" si="20"/>
        <v/>
      </c>
      <c r="AY100" s="31" t="str">
        <f>'Réponses au formulaire 1'!AE100</f>
        <v/>
      </c>
      <c r="AZ100" s="37" t="str">
        <f t="shared" si="21"/>
        <v/>
      </c>
      <c r="BA100" s="31" t="str">
        <f>'Réponses au formulaire 1'!AF100</f>
        <v/>
      </c>
      <c r="BB100" s="37" t="str">
        <f t="shared" si="22"/>
        <v/>
      </c>
      <c r="BC100" s="31" t="str">
        <f>'Réponses au formulaire 1'!AG100</f>
        <v/>
      </c>
      <c r="BD100" s="37" t="str">
        <f t="shared" si="23"/>
        <v/>
      </c>
      <c r="BE100" s="31" t="str">
        <f>'Réponses au formulaire 1'!AH100</f>
        <v/>
      </c>
      <c r="BF100" s="37" t="str">
        <f t="shared" si="24"/>
        <v/>
      </c>
      <c r="BG100" s="9" t="str">
        <f>'Réponses au formulaire 1'!AI100</f>
        <v/>
      </c>
      <c r="BH100" s="8" t="str">
        <f>'Réponses au formulaire 1'!AJ100</f>
        <v/>
      </c>
      <c r="BI100" s="37" t="str">
        <f t="shared" si="25"/>
        <v/>
      </c>
      <c r="BJ100" s="31" t="str">
        <f>'Réponses au formulaire 1'!AK100</f>
        <v/>
      </c>
      <c r="BK100" s="37" t="str">
        <f t="shared" si="26"/>
        <v/>
      </c>
      <c r="BL100" s="31" t="str">
        <f>'Réponses au formulaire 1'!AL100</f>
        <v/>
      </c>
      <c r="BM100" s="37" t="str">
        <f t="shared" si="27"/>
        <v/>
      </c>
      <c r="BN100" s="31" t="str">
        <f>'Réponses au formulaire 1'!AM100</f>
        <v/>
      </c>
      <c r="BO100" s="37" t="str">
        <f t="shared" si="28"/>
        <v/>
      </c>
      <c r="BP100" s="31" t="str">
        <f>'Réponses au formulaire 1'!AN100</f>
        <v/>
      </c>
      <c r="BQ100" s="37" t="str">
        <f t="shared" si="29"/>
        <v/>
      </c>
      <c r="BR100" s="31" t="str">
        <f>'Réponses au formulaire 1'!AO100</f>
        <v/>
      </c>
      <c r="BS100" s="37" t="str">
        <f t="shared" si="30"/>
        <v/>
      </c>
      <c r="BT100" s="31" t="str">
        <f>'Réponses au formulaire 1'!AP100</f>
        <v/>
      </c>
      <c r="BU100" s="37" t="str">
        <f t="shared" si="31"/>
        <v/>
      </c>
      <c r="BV100" s="31" t="str">
        <f>'Réponses au formulaire 1'!AQ100</f>
        <v/>
      </c>
      <c r="BW100" s="37" t="str">
        <f t="shared" si="32"/>
        <v/>
      </c>
      <c r="BX100" s="31" t="str">
        <f>'Réponses au formulaire 1'!AR100</f>
        <v/>
      </c>
      <c r="BY100" s="37" t="str">
        <f t="shared" si="33"/>
        <v/>
      </c>
      <c r="BZ100" s="31" t="str">
        <f>'Réponses au formulaire 1'!AS100</f>
        <v/>
      </c>
      <c r="CA100" s="37" t="str">
        <f t="shared" si="34"/>
        <v/>
      </c>
      <c r="CB100" s="31" t="str">
        <f>'Réponses au formulaire 1'!AT100</f>
        <v/>
      </c>
      <c r="CC100" s="37" t="str">
        <f t="shared" si="35"/>
        <v/>
      </c>
      <c r="CD100" s="31" t="str">
        <f>'Réponses au formulaire 1'!AU100</f>
        <v/>
      </c>
      <c r="CE100" s="37" t="str">
        <f t="shared" si="36"/>
        <v/>
      </c>
      <c r="CF100" s="9" t="str">
        <f>'Réponses au formulaire 1'!AV100</f>
        <v/>
      </c>
      <c r="CG100" s="31" t="str">
        <f>'Réponses au formulaire 1'!AW100</f>
        <v/>
      </c>
      <c r="CH100" s="31" t="str">
        <f>'Réponses au formulaire 1'!AX100</f>
        <v/>
      </c>
      <c r="CI100" s="31" t="str">
        <f>'Réponses au formulaire 1'!AY100</f>
        <v/>
      </c>
      <c r="CJ100" s="31" t="str">
        <f>'Réponses au formulaire 1'!AZ100</f>
        <v/>
      </c>
    </row>
    <row r="101" outlineLevel="1">
      <c r="A101" s="31" t="str">
        <f>'Réponses au formulaire 1'!A101</f>
        <v/>
      </c>
      <c r="B101" s="31" t="str">
        <f>'Réponses au formulaire 1'!B101</f>
        <v/>
      </c>
      <c r="C101" s="31" t="str">
        <f>'Réponses au formulaire 1'!C101</f>
        <v/>
      </c>
      <c r="D101" s="31" t="str">
        <f>'Réponses au formulaire 1'!D101</f>
        <v/>
      </c>
      <c r="E101" s="31" t="str">
        <f>'Réponses au formulaire 1'!E101</f>
        <v/>
      </c>
      <c r="F101" s="31" t="str">
        <f>'Réponses au formulaire 1'!F101</f>
        <v/>
      </c>
      <c r="G101" s="31" t="str">
        <f>'Réponses au formulaire 1'!G101</f>
        <v/>
      </c>
      <c r="H101" s="31" t="str">
        <f>'Réponses au formulaire 1'!H101</f>
        <v/>
      </c>
      <c r="I101" s="31" t="str">
        <f>'Réponses au formulaire 1'!I101</f>
        <v/>
      </c>
      <c r="J101" s="8" t="str">
        <f>'Réponses au formulaire 1'!J101</f>
        <v/>
      </c>
      <c r="K101" s="37" t="str">
        <f t="shared" si="1"/>
        <v/>
      </c>
      <c r="L101" s="31" t="str">
        <f>'Réponses au formulaire 1'!K101</f>
        <v/>
      </c>
      <c r="M101" s="37" t="str">
        <f t="shared" si="2"/>
        <v/>
      </c>
      <c r="N101" s="31" t="str">
        <f>'Réponses au formulaire 1'!L101</f>
        <v/>
      </c>
      <c r="O101" s="37" t="str">
        <f t="shared" si="3"/>
        <v/>
      </c>
      <c r="P101" s="31" t="str">
        <f>'Réponses au formulaire 1'!M101</f>
        <v/>
      </c>
      <c r="Q101" s="37" t="str">
        <f t="shared" si="4"/>
        <v/>
      </c>
      <c r="R101" s="31" t="str">
        <f>'Réponses au formulaire 1'!N101</f>
        <v/>
      </c>
      <c r="S101" s="37" t="str">
        <f t="shared" si="5"/>
        <v/>
      </c>
      <c r="T101" s="31" t="str">
        <f>'Réponses au formulaire 1'!O101</f>
        <v/>
      </c>
      <c r="U101" s="37" t="str">
        <f t="shared" si="6"/>
        <v/>
      </c>
      <c r="V101" s="31" t="str">
        <f>'Réponses au formulaire 1'!P101</f>
        <v/>
      </c>
      <c r="W101" s="37" t="str">
        <f t="shared" si="7"/>
        <v/>
      </c>
      <c r="X101" s="31" t="str">
        <f>'Réponses au formulaire 1'!Q101</f>
        <v/>
      </c>
      <c r="Y101" s="37" t="str">
        <f t="shared" si="8"/>
        <v/>
      </c>
      <c r="Z101" s="31" t="str">
        <f>'Réponses au formulaire 1'!R101</f>
        <v/>
      </c>
      <c r="AA101" s="37" t="str">
        <f t="shared" si="9"/>
        <v/>
      </c>
      <c r="AB101" s="31" t="str">
        <f>'Réponses au formulaire 1'!S101</f>
        <v/>
      </c>
      <c r="AC101" s="37" t="str">
        <f t="shared" si="10"/>
        <v/>
      </c>
      <c r="AD101" s="31" t="str">
        <f>'Réponses au formulaire 1'!T101</f>
        <v/>
      </c>
      <c r="AE101" s="31" t="str">
        <f t="shared" si="11"/>
        <v/>
      </c>
      <c r="AF101" s="31" t="str">
        <f>'Réponses au formulaire 1'!U101</f>
        <v/>
      </c>
      <c r="AG101" s="37" t="str">
        <f t="shared" si="12"/>
        <v/>
      </c>
      <c r="AH101" s="9" t="str">
        <f>'Réponses au formulaire 1'!V101</f>
        <v/>
      </c>
      <c r="AI101" s="31" t="str">
        <f>'Réponses au formulaire 1'!W101</f>
        <v/>
      </c>
      <c r="AJ101" s="36" t="str">
        <f t="shared" si="13"/>
        <v/>
      </c>
      <c r="AK101" s="31" t="str">
        <f>'Réponses au formulaire 1'!X101</f>
        <v/>
      </c>
      <c r="AL101" s="37" t="str">
        <f t="shared" si="14"/>
        <v/>
      </c>
      <c r="AM101" s="31" t="str">
        <f>'Réponses au formulaire 1'!Y101</f>
        <v/>
      </c>
      <c r="AN101" s="37" t="str">
        <f t="shared" si="15"/>
        <v/>
      </c>
      <c r="AO101" s="31" t="str">
        <f>'Réponses au formulaire 1'!Z101</f>
        <v/>
      </c>
      <c r="AP101" s="37" t="str">
        <f t="shared" si="16"/>
        <v/>
      </c>
      <c r="AQ101" s="31" t="str">
        <f>'Réponses au formulaire 1'!AA101</f>
        <v/>
      </c>
      <c r="AR101" s="37" t="str">
        <f t="shared" si="17"/>
        <v/>
      </c>
      <c r="AS101" s="31" t="str">
        <f>'Réponses au formulaire 1'!AB101</f>
        <v/>
      </c>
      <c r="AT101" s="37" t="str">
        <f t="shared" si="18"/>
        <v/>
      </c>
      <c r="AU101" s="31" t="str">
        <f>'Réponses au formulaire 1'!AC101</f>
        <v/>
      </c>
      <c r="AV101" s="37" t="str">
        <f t="shared" si="19"/>
        <v/>
      </c>
      <c r="AW101" s="31" t="str">
        <f>'Réponses au formulaire 1'!AD101</f>
        <v/>
      </c>
      <c r="AX101" s="37" t="str">
        <f t="shared" si="20"/>
        <v/>
      </c>
      <c r="AY101" s="31" t="str">
        <f>'Réponses au formulaire 1'!AE101</f>
        <v/>
      </c>
      <c r="AZ101" s="37" t="str">
        <f t="shared" si="21"/>
        <v/>
      </c>
      <c r="BA101" s="31" t="str">
        <f>'Réponses au formulaire 1'!AF101</f>
        <v/>
      </c>
      <c r="BB101" s="37" t="str">
        <f t="shared" si="22"/>
        <v/>
      </c>
      <c r="BC101" s="31" t="str">
        <f>'Réponses au formulaire 1'!AG101</f>
        <v/>
      </c>
      <c r="BD101" s="37" t="str">
        <f t="shared" si="23"/>
        <v/>
      </c>
      <c r="BE101" s="31" t="str">
        <f>'Réponses au formulaire 1'!AH101</f>
        <v/>
      </c>
      <c r="BF101" s="37" t="str">
        <f t="shared" si="24"/>
        <v/>
      </c>
      <c r="BG101" s="9" t="str">
        <f>'Réponses au formulaire 1'!AI101</f>
        <v/>
      </c>
      <c r="BH101" s="8" t="str">
        <f>'Réponses au formulaire 1'!AJ101</f>
        <v/>
      </c>
      <c r="BI101" s="37" t="str">
        <f t="shared" si="25"/>
        <v/>
      </c>
      <c r="BJ101" s="31" t="str">
        <f>'Réponses au formulaire 1'!AK101</f>
        <v/>
      </c>
      <c r="BK101" s="37" t="str">
        <f t="shared" si="26"/>
        <v/>
      </c>
      <c r="BL101" s="31" t="str">
        <f>'Réponses au formulaire 1'!AL101</f>
        <v/>
      </c>
      <c r="BM101" s="37" t="str">
        <f t="shared" si="27"/>
        <v/>
      </c>
      <c r="BN101" s="31" t="str">
        <f>'Réponses au formulaire 1'!AM101</f>
        <v/>
      </c>
      <c r="BO101" s="37" t="str">
        <f t="shared" si="28"/>
        <v/>
      </c>
      <c r="BP101" s="31" t="str">
        <f>'Réponses au formulaire 1'!AN101</f>
        <v/>
      </c>
      <c r="BQ101" s="37" t="str">
        <f t="shared" si="29"/>
        <v/>
      </c>
      <c r="BR101" s="31" t="str">
        <f>'Réponses au formulaire 1'!AO101</f>
        <v/>
      </c>
      <c r="BS101" s="37" t="str">
        <f t="shared" si="30"/>
        <v/>
      </c>
      <c r="BT101" s="31" t="str">
        <f>'Réponses au formulaire 1'!AP101</f>
        <v/>
      </c>
      <c r="BU101" s="37" t="str">
        <f t="shared" si="31"/>
        <v/>
      </c>
      <c r="BV101" s="31" t="str">
        <f>'Réponses au formulaire 1'!AQ101</f>
        <v/>
      </c>
      <c r="BW101" s="37" t="str">
        <f t="shared" si="32"/>
        <v/>
      </c>
      <c r="BX101" s="31" t="str">
        <f>'Réponses au formulaire 1'!AR101</f>
        <v/>
      </c>
      <c r="BY101" s="37" t="str">
        <f t="shared" si="33"/>
        <v/>
      </c>
      <c r="BZ101" s="31" t="str">
        <f>'Réponses au formulaire 1'!AS101</f>
        <v/>
      </c>
      <c r="CA101" s="37" t="str">
        <f t="shared" si="34"/>
        <v/>
      </c>
      <c r="CB101" s="31" t="str">
        <f>'Réponses au formulaire 1'!AT101</f>
        <v/>
      </c>
      <c r="CC101" s="37" t="str">
        <f t="shared" si="35"/>
        <v/>
      </c>
      <c r="CD101" s="31" t="str">
        <f>'Réponses au formulaire 1'!AU101</f>
        <v/>
      </c>
      <c r="CE101" s="37" t="str">
        <f t="shared" si="36"/>
        <v/>
      </c>
      <c r="CF101" s="9" t="str">
        <f>'Réponses au formulaire 1'!AV101</f>
        <v/>
      </c>
      <c r="CG101" s="31" t="str">
        <f>'Réponses au formulaire 1'!AW101</f>
        <v/>
      </c>
      <c r="CH101" s="31" t="str">
        <f>'Réponses au formulaire 1'!AX101</f>
        <v/>
      </c>
      <c r="CI101" s="31" t="str">
        <f>'Réponses au formulaire 1'!AY101</f>
        <v/>
      </c>
      <c r="CJ101" s="31" t="str">
        <f>'Réponses au formulaire 1'!AZ101</f>
        <v/>
      </c>
    </row>
    <row r="102" outlineLevel="1">
      <c r="A102" s="31" t="str">
        <f>'Réponses au formulaire 1'!A102</f>
        <v/>
      </c>
      <c r="B102" s="31" t="str">
        <f>'Réponses au formulaire 1'!B102</f>
        <v/>
      </c>
      <c r="C102" s="31" t="str">
        <f>'Réponses au formulaire 1'!C102</f>
        <v/>
      </c>
      <c r="D102" s="31" t="str">
        <f>'Réponses au formulaire 1'!D102</f>
        <v/>
      </c>
      <c r="E102" s="31" t="str">
        <f>'Réponses au formulaire 1'!E102</f>
        <v/>
      </c>
      <c r="F102" s="31" t="str">
        <f>'Réponses au formulaire 1'!F102</f>
        <v/>
      </c>
      <c r="G102" s="31" t="str">
        <f>'Réponses au formulaire 1'!G102</f>
        <v/>
      </c>
      <c r="H102" s="31" t="str">
        <f>'Réponses au formulaire 1'!H102</f>
        <v/>
      </c>
      <c r="I102" s="31" t="str">
        <f>'Réponses au formulaire 1'!I102</f>
        <v/>
      </c>
      <c r="J102" s="8" t="str">
        <f>'Réponses au formulaire 1'!J102</f>
        <v/>
      </c>
      <c r="K102" s="37" t="str">
        <f t="shared" si="1"/>
        <v/>
      </c>
      <c r="L102" s="31" t="str">
        <f>'Réponses au formulaire 1'!K102</f>
        <v/>
      </c>
      <c r="M102" s="37" t="str">
        <f t="shared" si="2"/>
        <v/>
      </c>
      <c r="N102" s="31" t="str">
        <f>'Réponses au formulaire 1'!L102</f>
        <v/>
      </c>
      <c r="O102" s="37" t="str">
        <f t="shared" si="3"/>
        <v/>
      </c>
      <c r="P102" s="31" t="str">
        <f>'Réponses au formulaire 1'!M102</f>
        <v/>
      </c>
      <c r="Q102" s="37" t="str">
        <f t="shared" si="4"/>
        <v/>
      </c>
      <c r="R102" s="31" t="str">
        <f>'Réponses au formulaire 1'!N102</f>
        <v/>
      </c>
      <c r="S102" s="37" t="str">
        <f t="shared" si="5"/>
        <v/>
      </c>
      <c r="T102" s="31" t="str">
        <f>'Réponses au formulaire 1'!O102</f>
        <v/>
      </c>
      <c r="U102" s="37" t="str">
        <f t="shared" si="6"/>
        <v/>
      </c>
      <c r="V102" s="31" t="str">
        <f>'Réponses au formulaire 1'!P102</f>
        <v/>
      </c>
      <c r="W102" s="37" t="str">
        <f t="shared" si="7"/>
        <v/>
      </c>
      <c r="X102" s="31" t="str">
        <f>'Réponses au formulaire 1'!Q102</f>
        <v/>
      </c>
      <c r="Y102" s="37" t="str">
        <f t="shared" si="8"/>
        <v/>
      </c>
      <c r="Z102" s="31" t="str">
        <f>'Réponses au formulaire 1'!R102</f>
        <v/>
      </c>
      <c r="AA102" s="37" t="str">
        <f t="shared" si="9"/>
        <v/>
      </c>
      <c r="AB102" s="31" t="str">
        <f>'Réponses au formulaire 1'!S102</f>
        <v/>
      </c>
      <c r="AC102" s="37" t="str">
        <f t="shared" si="10"/>
        <v/>
      </c>
      <c r="AD102" s="31" t="str">
        <f>'Réponses au formulaire 1'!T102</f>
        <v/>
      </c>
      <c r="AE102" s="31" t="str">
        <f t="shared" si="11"/>
        <v/>
      </c>
      <c r="AF102" s="31" t="str">
        <f>'Réponses au formulaire 1'!U102</f>
        <v/>
      </c>
      <c r="AG102" s="37" t="str">
        <f t="shared" si="12"/>
        <v/>
      </c>
      <c r="AH102" s="9" t="str">
        <f>'Réponses au formulaire 1'!V102</f>
        <v/>
      </c>
      <c r="AI102" s="31" t="str">
        <f>'Réponses au formulaire 1'!W102</f>
        <v/>
      </c>
      <c r="AJ102" s="36" t="str">
        <f t="shared" si="13"/>
        <v/>
      </c>
      <c r="AK102" s="31" t="str">
        <f>'Réponses au formulaire 1'!X102</f>
        <v/>
      </c>
      <c r="AL102" s="37" t="str">
        <f t="shared" si="14"/>
        <v/>
      </c>
      <c r="AM102" s="31" t="str">
        <f>'Réponses au formulaire 1'!Y102</f>
        <v/>
      </c>
      <c r="AN102" s="37" t="str">
        <f t="shared" si="15"/>
        <v/>
      </c>
      <c r="AO102" s="31" t="str">
        <f>'Réponses au formulaire 1'!Z102</f>
        <v/>
      </c>
      <c r="AP102" s="37" t="str">
        <f t="shared" si="16"/>
        <v/>
      </c>
      <c r="AQ102" s="31" t="str">
        <f>'Réponses au formulaire 1'!AA102</f>
        <v/>
      </c>
      <c r="AR102" s="37" t="str">
        <f t="shared" si="17"/>
        <v/>
      </c>
      <c r="AS102" s="31" t="str">
        <f>'Réponses au formulaire 1'!AB102</f>
        <v/>
      </c>
      <c r="AT102" s="37" t="str">
        <f t="shared" si="18"/>
        <v/>
      </c>
      <c r="AU102" s="31" t="str">
        <f>'Réponses au formulaire 1'!AC102</f>
        <v/>
      </c>
      <c r="AV102" s="37" t="str">
        <f t="shared" si="19"/>
        <v/>
      </c>
      <c r="AW102" s="31" t="str">
        <f>'Réponses au formulaire 1'!AD102</f>
        <v/>
      </c>
      <c r="AX102" s="37" t="str">
        <f t="shared" si="20"/>
        <v/>
      </c>
      <c r="AY102" s="31" t="str">
        <f>'Réponses au formulaire 1'!AE102</f>
        <v/>
      </c>
      <c r="AZ102" s="37" t="str">
        <f t="shared" si="21"/>
        <v/>
      </c>
      <c r="BA102" s="31" t="str">
        <f>'Réponses au formulaire 1'!AF102</f>
        <v/>
      </c>
      <c r="BB102" s="37" t="str">
        <f t="shared" si="22"/>
        <v/>
      </c>
      <c r="BC102" s="31" t="str">
        <f>'Réponses au formulaire 1'!AG102</f>
        <v/>
      </c>
      <c r="BD102" s="37" t="str">
        <f t="shared" si="23"/>
        <v/>
      </c>
      <c r="BE102" s="31" t="str">
        <f>'Réponses au formulaire 1'!AH102</f>
        <v/>
      </c>
      <c r="BF102" s="37" t="str">
        <f t="shared" si="24"/>
        <v/>
      </c>
      <c r="BG102" s="9" t="str">
        <f>'Réponses au formulaire 1'!AI102</f>
        <v/>
      </c>
      <c r="BH102" s="8" t="str">
        <f>'Réponses au formulaire 1'!AJ102</f>
        <v/>
      </c>
      <c r="BI102" s="37" t="str">
        <f t="shared" si="25"/>
        <v/>
      </c>
      <c r="BJ102" s="31" t="str">
        <f>'Réponses au formulaire 1'!AK102</f>
        <v/>
      </c>
      <c r="BK102" s="37" t="str">
        <f t="shared" si="26"/>
        <v/>
      </c>
      <c r="BL102" s="31" t="str">
        <f>'Réponses au formulaire 1'!AL102</f>
        <v/>
      </c>
      <c r="BM102" s="37" t="str">
        <f t="shared" si="27"/>
        <v/>
      </c>
      <c r="BN102" s="31" t="str">
        <f>'Réponses au formulaire 1'!AM102</f>
        <v/>
      </c>
      <c r="BO102" s="37" t="str">
        <f t="shared" si="28"/>
        <v/>
      </c>
      <c r="BP102" s="31" t="str">
        <f>'Réponses au formulaire 1'!AN102</f>
        <v/>
      </c>
      <c r="BQ102" s="37" t="str">
        <f t="shared" si="29"/>
        <v/>
      </c>
      <c r="BR102" s="31" t="str">
        <f>'Réponses au formulaire 1'!AO102</f>
        <v/>
      </c>
      <c r="BS102" s="37" t="str">
        <f t="shared" si="30"/>
        <v/>
      </c>
      <c r="BT102" s="31" t="str">
        <f>'Réponses au formulaire 1'!AP102</f>
        <v/>
      </c>
      <c r="BU102" s="37" t="str">
        <f t="shared" si="31"/>
        <v/>
      </c>
      <c r="BV102" s="31" t="str">
        <f>'Réponses au formulaire 1'!AQ102</f>
        <v/>
      </c>
      <c r="BW102" s="37" t="str">
        <f t="shared" si="32"/>
        <v/>
      </c>
      <c r="BX102" s="31" t="str">
        <f>'Réponses au formulaire 1'!AR102</f>
        <v/>
      </c>
      <c r="BY102" s="37" t="str">
        <f t="shared" si="33"/>
        <v/>
      </c>
      <c r="BZ102" s="31" t="str">
        <f>'Réponses au formulaire 1'!AS102</f>
        <v/>
      </c>
      <c r="CA102" s="37" t="str">
        <f t="shared" si="34"/>
        <v/>
      </c>
      <c r="CB102" s="31" t="str">
        <f>'Réponses au formulaire 1'!AT102</f>
        <v/>
      </c>
      <c r="CC102" s="37" t="str">
        <f t="shared" si="35"/>
        <v/>
      </c>
      <c r="CD102" s="31" t="str">
        <f>'Réponses au formulaire 1'!AU102</f>
        <v/>
      </c>
      <c r="CE102" s="37" t="str">
        <f t="shared" si="36"/>
        <v/>
      </c>
      <c r="CF102" s="9" t="str">
        <f>'Réponses au formulaire 1'!AV102</f>
        <v/>
      </c>
      <c r="CG102" s="31" t="str">
        <f>'Réponses au formulaire 1'!AW102</f>
        <v/>
      </c>
      <c r="CH102" s="31" t="str">
        <f>'Réponses au formulaire 1'!AX102</f>
        <v/>
      </c>
      <c r="CI102" s="31" t="str">
        <f>'Réponses au formulaire 1'!AY102</f>
        <v/>
      </c>
      <c r="CJ102" s="31" t="str">
        <f>'Réponses au formulaire 1'!AZ102</f>
        <v/>
      </c>
    </row>
    <row r="103" outlineLevel="1">
      <c r="A103" s="31" t="str">
        <f>'Réponses au formulaire 1'!A103</f>
        <v/>
      </c>
      <c r="B103" s="31" t="str">
        <f>'Réponses au formulaire 1'!B103</f>
        <v/>
      </c>
      <c r="C103" s="31" t="str">
        <f>'Réponses au formulaire 1'!C103</f>
        <v/>
      </c>
      <c r="D103" s="31" t="str">
        <f>'Réponses au formulaire 1'!D103</f>
        <v/>
      </c>
      <c r="E103" s="31" t="str">
        <f>'Réponses au formulaire 1'!E103</f>
        <v/>
      </c>
      <c r="F103" s="31" t="str">
        <f>'Réponses au formulaire 1'!F103</f>
        <v/>
      </c>
      <c r="G103" s="31" t="str">
        <f>'Réponses au formulaire 1'!G103</f>
        <v/>
      </c>
      <c r="H103" s="31" t="str">
        <f>'Réponses au formulaire 1'!H103</f>
        <v/>
      </c>
      <c r="I103" s="31" t="str">
        <f>'Réponses au formulaire 1'!I103</f>
        <v/>
      </c>
      <c r="J103" s="8" t="str">
        <f>'Réponses au formulaire 1'!J103</f>
        <v/>
      </c>
      <c r="K103" s="37" t="str">
        <f t="shared" si="1"/>
        <v/>
      </c>
      <c r="L103" s="31" t="str">
        <f>'Réponses au formulaire 1'!K103</f>
        <v/>
      </c>
      <c r="M103" s="37" t="str">
        <f t="shared" si="2"/>
        <v/>
      </c>
      <c r="N103" s="31" t="str">
        <f>'Réponses au formulaire 1'!L103</f>
        <v/>
      </c>
      <c r="O103" s="37" t="str">
        <f t="shared" si="3"/>
        <v/>
      </c>
      <c r="P103" s="31" t="str">
        <f>'Réponses au formulaire 1'!M103</f>
        <v/>
      </c>
      <c r="Q103" s="37" t="str">
        <f t="shared" si="4"/>
        <v/>
      </c>
      <c r="R103" s="31" t="str">
        <f>'Réponses au formulaire 1'!N103</f>
        <v/>
      </c>
      <c r="S103" s="37" t="str">
        <f t="shared" si="5"/>
        <v/>
      </c>
      <c r="T103" s="31" t="str">
        <f>'Réponses au formulaire 1'!O103</f>
        <v/>
      </c>
      <c r="U103" s="37" t="str">
        <f t="shared" si="6"/>
        <v/>
      </c>
      <c r="V103" s="31" t="str">
        <f>'Réponses au formulaire 1'!P103</f>
        <v/>
      </c>
      <c r="W103" s="37" t="str">
        <f t="shared" si="7"/>
        <v/>
      </c>
      <c r="X103" s="31" t="str">
        <f>'Réponses au formulaire 1'!Q103</f>
        <v/>
      </c>
      <c r="Y103" s="37" t="str">
        <f t="shared" si="8"/>
        <v/>
      </c>
      <c r="Z103" s="31" t="str">
        <f>'Réponses au formulaire 1'!R103</f>
        <v/>
      </c>
      <c r="AA103" s="37" t="str">
        <f t="shared" si="9"/>
        <v/>
      </c>
      <c r="AB103" s="31" t="str">
        <f>'Réponses au formulaire 1'!S103</f>
        <v/>
      </c>
      <c r="AC103" s="37" t="str">
        <f t="shared" si="10"/>
        <v/>
      </c>
      <c r="AD103" s="31" t="str">
        <f>'Réponses au formulaire 1'!T103</f>
        <v/>
      </c>
      <c r="AE103" s="31" t="str">
        <f t="shared" si="11"/>
        <v/>
      </c>
      <c r="AF103" s="31" t="str">
        <f>'Réponses au formulaire 1'!U103</f>
        <v/>
      </c>
      <c r="AG103" s="37" t="str">
        <f t="shared" si="12"/>
        <v/>
      </c>
      <c r="AH103" s="9" t="str">
        <f>'Réponses au formulaire 1'!V103</f>
        <v/>
      </c>
      <c r="AI103" s="31" t="str">
        <f>'Réponses au formulaire 1'!W103</f>
        <v/>
      </c>
      <c r="AJ103" s="36" t="str">
        <f t="shared" si="13"/>
        <v/>
      </c>
      <c r="AK103" s="31" t="str">
        <f>'Réponses au formulaire 1'!X103</f>
        <v/>
      </c>
      <c r="AL103" s="37" t="str">
        <f t="shared" si="14"/>
        <v/>
      </c>
      <c r="AM103" s="31" t="str">
        <f>'Réponses au formulaire 1'!Y103</f>
        <v/>
      </c>
      <c r="AN103" s="37" t="str">
        <f t="shared" si="15"/>
        <v/>
      </c>
      <c r="AO103" s="31" t="str">
        <f>'Réponses au formulaire 1'!Z103</f>
        <v/>
      </c>
      <c r="AP103" s="37" t="str">
        <f t="shared" si="16"/>
        <v/>
      </c>
      <c r="AQ103" s="31" t="str">
        <f>'Réponses au formulaire 1'!AA103</f>
        <v/>
      </c>
      <c r="AR103" s="37" t="str">
        <f t="shared" si="17"/>
        <v/>
      </c>
      <c r="AS103" s="31" t="str">
        <f>'Réponses au formulaire 1'!AB103</f>
        <v/>
      </c>
      <c r="AT103" s="37" t="str">
        <f t="shared" si="18"/>
        <v/>
      </c>
      <c r="AU103" s="31" t="str">
        <f>'Réponses au formulaire 1'!AC103</f>
        <v/>
      </c>
      <c r="AV103" s="37" t="str">
        <f t="shared" si="19"/>
        <v/>
      </c>
      <c r="AW103" s="31" t="str">
        <f>'Réponses au formulaire 1'!AD103</f>
        <v/>
      </c>
      <c r="AX103" s="37" t="str">
        <f t="shared" si="20"/>
        <v/>
      </c>
      <c r="AY103" s="31" t="str">
        <f>'Réponses au formulaire 1'!AE103</f>
        <v/>
      </c>
      <c r="AZ103" s="37" t="str">
        <f t="shared" si="21"/>
        <v/>
      </c>
      <c r="BA103" s="31" t="str">
        <f>'Réponses au formulaire 1'!AF103</f>
        <v/>
      </c>
      <c r="BB103" s="37" t="str">
        <f t="shared" si="22"/>
        <v/>
      </c>
      <c r="BC103" s="31" t="str">
        <f>'Réponses au formulaire 1'!AG103</f>
        <v/>
      </c>
      <c r="BD103" s="37" t="str">
        <f t="shared" si="23"/>
        <v/>
      </c>
      <c r="BE103" s="31" t="str">
        <f>'Réponses au formulaire 1'!AH103</f>
        <v/>
      </c>
      <c r="BF103" s="37" t="str">
        <f t="shared" si="24"/>
        <v/>
      </c>
      <c r="BG103" s="9" t="str">
        <f>'Réponses au formulaire 1'!AI103</f>
        <v/>
      </c>
      <c r="BH103" s="8" t="str">
        <f>'Réponses au formulaire 1'!AJ103</f>
        <v/>
      </c>
      <c r="BI103" s="37" t="str">
        <f t="shared" si="25"/>
        <v/>
      </c>
      <c r="BJ103" s="31" t="str">
        <f>'Réponses au formulaire 1'!AK103</f>
        <v/>
      </c>
      <c r="BK103" s="37" t="str">
        <f t="shared" si="26"/>
        <v/>
      </c>
      <c r="BL103" s="31" t="str">
        <f>'Réponses au formulaire 1'!AL103</f>
        <v/>
      </c>
      <c r="BM103" s="37" t="str">
        <f t="shared" si="27"/>
        <v/>
      </c>
      <c r="BN103" s="31" t="str">
        <f>'Réponses au formulaire 1'!AM103</f>
        <v/>
      </c>
      <c r="BO103" s="37" t="str">
        <f t="shared" si="28"/>
        <v/>
      </c>
      <c r="BP103" s="31" t="str">
        <f>'Réponses au formulaire 1'!AN103</f>
        <v/>
      </c>
      <c r="BQ103" s="37" t="str">
        <f t="shared" si="29"/>
        <v/>
      </c>
      <c r="BR103" s="31" t="str">
        <f>'Réponses au formulaire 1'!AO103</f>
        <v/>
      </c>
      <c r="BS103" s="37" t="str">
        <f t="shared" si="30"/>
        <v/>
      </c>
      <c r="BT103" s="31" t="str">
        <f>'Réponses au formulaire 1'!AP103</f>
        <v/>
      </c>
      <c r="BU103" s="37" t="str">
        <f t="shared" si="31"/>
        <v/>
      </c>
      <c r="BV103" s="31" t="str">
        <f>'Réponses au formulaire 1'!AQ103</f>
        <v/>
      </c>
      <c r="BW103" s="37" t="str">
        <f t="shared" si="32"/>
        <v/>
      </c>
      <c r="BX103" s="31" t="str">
        <f>'Réponses au formulaire 1'!AR103</f>
        <v/>
      </c>
      <c r="BY103" s="37" t="str">
        <f t="shared" si="33"/>
        <v/>
      </c>
      <c r="BZ103" s="31" t="str">
        <f>'Réponses au formulaire 1'!AS103</f>
        <v/>
      </c>
      <c r="CA103" s="37" t="str">
        <f t="shared" si="34"/>
        <v/>
      </c>
      <c r="CB103" s="31" t="str">
        <f>'Réponses au formulaire 1'!AT103</f>
        <v/>
      </c>
      <c r="CC103" s="37" t="str">
        <f t="shared" si="35"/>
        <v/>
      </c>
      <c r="CD103" s="31" t="str">
        <f>'Réponses au formulaire 1'!AU103</f>
        <v/>
      </c>
      <c r="CE103" s="37" t="str">
        <f t="shared" si="36"/>
        <v/>
      </c>
      <c r="CF103" s="9" t="str">
        <f>'Réponses au formulaire 1'!AV103</f>
        <v/>
      </c>
      <c r="CG103" s="31" t="str">
        <f>'Réponses au formulaire 1'!AW103</f>
        <v/>
      </c>
      <c r="CH103" s="31" t="str">
        <f>'Réponses au formulaire 1'!AX103</f>
        <v/>
      </c>
      <c r="CI103" s="31" t="str">
        <f>'Réponses au formulaire 1'!AY103</f>
        <v/>
      </c>
      <c r="CJ103" s="31" t="str">
        <f>'Réponses au formulaire 1'!AZ103</f>
        <v/>
      </c>
    </row>
    <row r="104" outlineLevel="1">
      <c r="A104" s="31" t="str">
        <f>'Réponses au formulaire 1'!A104</f>
        <v/>
      </c>
      <c r="B104" s="31" t="str">
        <f>'Réponses au formulaire 1'!B104</f>
        <v/>
      </c>
      <c r="C104" s="31" t="str">
        <f>'Réponses au formulaire 1'!C104</f>
        <v/>
      </c>
      <c r="D104" s="31" t="str">
        <f>'Réponses au formulaire 1'!D104</f>
        <v/>
      </c>
      <c r="E104" s="31" t="str">
        <f>'Réponses au formulaire 1'!E104</f>
        <v/>
      </c>
      <c r="F104" s="31" t="str">
        <f>'Réponses au formulaire 1'!F104</f>
        <v/>
      </c>
      <c r="G104" s="31" t="str">
        <f>'Réponses au formulaire 1'!G104</f>
        <v/>
      </c>
      <c r="H104" s="31" t="str">
        <f>'Réponses au formulaire 1'!H104</f>
        <v/>
      </c>
      <c r="I104" s="31" t="str">
        <f>'Réponses au formulaire 1'!I104</f>
        <v/>
      </c>
      <c r="J104" s="8" t="str">
        <f>'Réponses au formulaire 1'!J104</f>
        <v/>
      </c>
      <c r="K104" s="37" t="str">
        <f t="shared" si="1"/>
        <v/>
      </c>
      <c r="L104" s="31" t="str">
        <f>'Réponses au formulaire 1'!K104</f>
        <v/>
      </c>
      <c r="M104" s="37" t="str">
        <f t="shared" si="2"/>
        <v/>
      </c>
      <c r="N104" s="31" t="str">
        <f>'Réponses au formulaire 1'!L104</f>
        <v/>
      </c>
      <c r="O104" s="37" t="str">
        <f t="shared" si="3"/>
        <v/>
      </c>
      <c r="P104" s="31" t="str">
        <f>'Réponses au formulaire 1'!M104</f>
        <v/>
      </c>
      <c r="Q104" s="37" t="str">
        <f t="shared" si="4"/>
        <v/>
      </c>
      <c r="R104" s="31" t="str">
        <f>'Réponses au formulaire 1'!N104</f>
        <v/>
      </c>
      <c r="S104" s="37" t="str">
        <f t="shared" si="5"/>
        <v/>
      </c>
      <c r="T104" s="31" t="str">
        <f>'Réponses au formulaire 1'!O104</f>
        <v/>
      </c>
      <c r="U104" s="37" t="str">
        <f t="shared" si="6"/>
        <v/>
      </c>
      <c r="V104" s="31" t="str">
        <f>'Réponses au formulaire 1'!P104</f>
        <v/>
      </c>
      <c r="W104" s="37" t="str">
        <f t="shared" si="7"/>
        <v/>
      </c>
      <c r="X104" s="31" t="str">
        <f>'Réponses au formulaire 1'!Q104</f>
        <v/>
      </c>
      <c r="Y104" s="37" t="str">
        <f t="shared" si="8"/>
        <v/>
      </c>
      <c r="Z104" s="31" t="str">
        <f>'Réponses au formulaire 1'!R104</f>
        <v/>
      </c>
      <c r="AA104" s="37" t="str">
        <f t="shared" si="9"/>
        <v/>
      </c>
      <c r="AB104" s="31" t="str">
        <f>'Réponses au formulaire 1'!S104</f>
        <v/>
      </c>
      <c r="AC104" s="37" t="str">
        <f t="shared" si="10"/>
        <v/>
      </c>
      <c r="AD104" s="31" t="str">
        <f>'Réponses au formulaire 1'!T104</f>
        <v/>
      </c>
      <c r="AE104" s="31" t="str">
        <f t="shared" si="11"/>
        <v/>
      </c>
      <c r="AF104" s="31" t="str">
        <f>'Réponses au formulaire 1'!U104</f>
        <v/>
      </c>
      <c r="AG104" s="37" t="str">
        <f t="shared" si="12"/>
        <v/>
      </c>
      <c r="AH104" s="9" t="str">
        <f>'Réponses au formulaire 1'!V104</f>
        <v/>
      </c>
      <c r="AI104" s="31" t="str">
        <f>'Réponses au formulaire 1'!W104</f>
        <v/>
      </c>
      <c r="AJ104" s="36" t="str">
        <f t="shared" si="13"/>
        <v/>
      </c>
      <c r="AK104" s="31" t="str">
        <f>'Réponses au formulaire 1'!X104</f>
        <v/>
      </c>
      <c r="AL104" s="37" t="str">
        <f t="shared" si="14"/>
        <v/>
      </c>
      <c r="AM104" s="31" t="str">
        <f>'Réponses au formulaire 1'!Y104</f>
        <v/>
      </c>
      <c r="AN104" s="37" t="str">
        <f t="shared" si="15"/>
        <v/>
      </c>
      <c r="AO104" s="31" t="str">
        <f>'Réponses au formulaire 1'!Z104</f>
        <v/>
      </c>
      <c r="AP104" s="37" t="str">
        <f t="shared" si="16"/>
        <v/>
      </c>
      <c r="AQ104" s="31" t="str">
        <f>'Réponses au formulaire 1'!AA104</f>
        <v/>
      </c>
      <c r="AR104" s="37" t="str">
        <f t="shared" si="17"/>
        <v/>
      </c>
      <c r="AS104" s="31" t="str">
        <f>'Réponses au formulaire 1'!AB104</f>
        <v/>
      </c>
      <c r="AT104" s="37" t="str">
        <f t="shared" si="18"/>
        <v/>
      </c>
      <c r="AU104" s="31" t="str">
        <f>'Réponses au formulaire 1'!AC104</f>
        <v/>
      </c>
      <c r="AV104" s="37" t="str">
        <f t="shared" si="19"/>
        <v/>
      </c>
      <c r="AW104" s="31" t="str">
        <f>'Réponses au formulaire 1'!AD104</f>
        <v/>
      </c>
      <c r="AX104" s="37" t="str">
        <f t="shared" si="20"/>
        <v/>
      </c>
      <c r="AY104" s="31" t="str">
        <f>'Réponses au formulaire 1'!AE104</f>
        <v/>
      </c>
      <c r="AZ104" s="37" t="str">
        <f t="shared" si="21"/>
        <v/>
      </c>
      <c r="BA104" s="31" t="str">
        <f>'Réponses au formulaire 1'!AF104</f>
        <v/>
      </c>
      <c r="BB104" s="37" t="str">
        <f t="shared" si="22"/>
        <v/>
      </c>
      <c r="BC104" s="31" t="str">
        <f>'Réponses au formulaire 1'!AG104</f>
        <v/>
      </c>
      <c r="BD104" s="37" t="str">
        <f t="shared" si="23"/>
        <v/>
      </c>
      <c r="BE104" s="31" t="str">
        <f>'Réponses au formulaire 1'!AH104</f>
        <v/>
      </c>
      <c r="BF104" s="37" t="str">
        <f t="shared" si="24"/>
        <v/>
      </c>
      <c r="BG104" s="9" t="str">
        <f>'Réponses au formulaire 1'!AI104</f>
        <v/>
      </c>
      <c r="BH104" s="8" t="str">
        <f>'Réponses au formulaire 1'!AJ104</f>
        <v/>
      </c>
      <c r="BI104" s="37" t="str">
        <f t="shared" si="25"/>
        <v/>
      </c>
      <c r="BJ104" s="31" t="str">
        <f>'Réponses au formulaire 1'!AK104</f>
        <v/>
      </c>
      <c r="BK104" s="37" t="str">
        <f t="shared" si="26"/>
        <v/>
      </c>
      <c r="BL104" s="31" t="str">
        <f>'Réponses au formulaire 1'!AL104</f>
        <v/>
      </c>
      <c r="BM104" s="37" t="str">
        <f t="shared" si="27"/>
        <v/>
      </c>
      <c r="BN104" s="31" t="str">
        <f>'Réponses au formulaire 1'!AM104</f>
        <v/>
      </c>
      <c r="BO104" s="37" t="str">
        <f t="shared" si="28"/>
        <v/>
      </c>
      <c r="BP104" s="31" t="str">
        <f>'Réponses au formulaire 1'!AN104</f>
        <v/>
      </c>
      <c r="BQ104" s="37" t="str">
        <f t="shared" si="29"/>
        <v/>
      </c>
      <c r="BR104" s="31" t="str">
        <f>'Réponses au formulaire 1'!AO104</f>
        <v/>
      </c>
      <c r="BS104" s="37" t="str">
        <f t="shared" si="30"/>
        <v/>
      </c>
      <c r="BT104" s="31" t="str">
        <f>'Réponses au formulaire 1'!AP104</f>
        <v/>
      </c>
      <c r="BU104" s="37" t="str">
        <f t="shared" si="31"/>
        <v/>
      </c>
      <c r="BV104" s="31" t="str">
        <f>'Réponses au formulaire 1'!AQ104</f>
        <v/>
      </c>
      <c r="BW104" s="37" t="str">
        <f t="shared" si="32"/>
        <v/>
      </c>
      <c r="BX104" s="31" t="str">
        <f>'Réponses au formulaire 1'!AR104</f>
        <v/>
      </c>
      <c r="BY104" s="37" t="str">
        <f t="shared" si="33"/>
        <v/>
      </c>
      <c r="BZ104" s="31" t="str">
        <f>'Réponses au formulaire 1'!AS104</f>
        <v/>
      </c>
      <c r="CA104" s="37" t="str">
        <f t="shared" si="34"/>
        <v/>
      </c>
      <c r="CB104" s="31" t="str">
        <f>'Réponses au formulaire 1'!AT104</f>
        <v/>
      </c>
      <c r="CC104" s="37" t="str">
        <f t="shared" si="35"/>
        <v/>
      </c>
      <c r="CD104" s="31" t="str">
        <f>'Réponses au formulaire 1'!AU104</f>
        <v/>
      </c>
      <c r="CE104" s="37" t="str">
        <f t="shared" si="36"/>
        <v/>
      </c>
      <c r="CF104" s="9" t="str">
        <f>'Réponses au formulaire 1'!AV104</f>
        <v/>
      </c>
      <c r="CG104" s="31" t="str">
        <f>'Réponses au formulaire 1'!AW104</f>
        <v/>
      </c>
      <c r="CH104" s="31" t="str">
        <f>'Réponses au formulaire 1'!AX104</f>
        <v/>
      </c>
      <c r="CI104" s="31" t="str">
        <f>'Réponses au formulaire 1'!AY104</f>
        <v/>
      </c>
      <c r="CJ104" s="31" t="str">
        <f>'Réponses au formulaire 1'!AZ104</f>
        <v/>
      </c>
    </row>
    <row r="105" outlineLevel="1">
      <c r="A105" s="31" t="str">
        <f>'Réponses au formulaire 1'!A105</f>
        <v/>
      </c>
      <c r="B105" s="31" t="str">
        <f>'Réponses au formulaire 1'!B105</f>
        <v/>
      </c>
      <c r="C105" s="31" t="str">
        <f>'Réponses au formulaire 1'!C105</f>
        <v/>
      </c>
      <c r="D105" s="31" t="str">
        <f>'Réponses au formulaire 1'!D105</f>
        <v/>
      </c>
      <c r="E105" s="31" t="str">
        <f>'Réponses au formulaire 1'!E105</f>
        <v/>
      </c>
      <c r="F105" s="31" t="str">
        <f>'Réponses au formulaire 1'!F105</f>
        <v/>
      </c>
      <c r="G105" s="31" t="str">
        <f>'Réponses au formulaire 1'!G105</f>
        <v/>
      </c>
      <c r="H105" s="31" t="str">
        <f>'Réponses au formulaire 1'!H105</f>
        <v/>
      </c>
      <c r="I105" s="31" t="str">
        <f>'Réponses au formulaire 1'!I105</f>
        <v/>
      </c>
      <c r="J105" s="8" t="str">
        <f>'Réponses au formulaire 1'!J105</f>
        <v/>
      </c>
      <c r="K105" s="37" t="str">
        <f t="shared" si="1"/>
        <v/>
      </c>
      <c r="L105" s="31" t="str">
        <f>'Réponses au formulaire 1'!K105</f>
        <v/>
      </c>
      <c r="M105" s="37" t="str">
        <f t="shared" si="2"/>
        <v/>
      </c>
      <c r="N105" s="31" t="str">
        <f>'Réponses au formulaire 1'!L105</f>
        <v/>
      </c>
      <c r="O105" s="37" t="str">
        <f t="shared" si="3"/>
        <v/>
      </c>
      <c r="P105" s="31" t="str">
        <f>'Réponses au formulaire 1'!M105</f>
        <v/>
      </c>
      <c r="Q105" s="37" t="str">
        <f t="shared" si="4"/>
        <v/>
      </c>
      <c r="R105" s="31" t="str">
        <f>'Réponses au formulaire 1'!N105</f>
        <v/>
      </c>
      <c r="S105" s="37" t="str">
        <f t="shared" si="5"/>
        <v/>
      </c>
      <c r="T105" s="31" t="str">
        <f>'Réponses au formulaire 1'!O105</f>
        <v/>
      </c>
      <c r="U105" s="37" t="str">
        <f t="shared" si="6"/>
        <v/>
      </c>
      <c r="V105" s="31" t="str">
        <f>'Réponses au formulaire 1'!P105</f>
        <v/>
      </c>
      <c r="W105" s="37" t="str">
        <f t="shared" si="7"/>
        <v/>
      </c>
      <c r="X105" s="31" t="str">
        <f>'Réponses au formulaire 1'!Q105</f>
        <v/>
      </c>
      <c r="Y105" s="37" t="str">
        <f t="shared" si="8"/>
        <v/>
      </c>
      <c r="Z105" s="31" t="str">
        <f>'Réponses au formulaire 1'!R105</f>
        <v/>
      </c>
      <c r="AA105" s="37" t="str">
        <f t="shared" si="9"/>
        <v/>
      </c>
      <c r="AB105" s="31" t="str">
        <f>'Réponses au formulaire 1'!S105</f>
        <v/>
      </c>
      <c r="AC105" s="37" t="str">
        <f t="shared" si="10"/>
        <v/>
      </c>
      <c r="AD105" s="31" t="str">
        <f>'Réponses au formulaire 1'!T105</f>
        <v/>
      </c>
      <c r="AE105" s="31" t="str">
        <f t="shared" si="11"/>
        <v/>
      </c>
      <c r="AF105" s="31" t="str">
        <f>'Réponses au formulaire 1'!U105</f>
        <v/>
      </c>
      <c r="AG105" s="37" t="str">
        <f t="shared" si="12"/>
        <v/>
      </c>
      <c r="AH105" s="9" t="str">
        <f>'Réponses au formulaire 1'!V105</f>
        <v/>
      </c>
      <c r="AI105" s="31" t="str">
        <f>'Réponses au formulaire 1'!W105</f>
        <v/>
      </c>
      <c r="AJ105" s="36" t="str">
        <f t="shared" si="13"/>
        <v/>
      </c>
      <c r="AK105" s="31" t="str">
        <f>'Réponses au formulaire 1'!X105</f>
        <v/>
      </c>
      <c r="AL105" s="37" t="str">
        <f t="shared" si="14"/>
        <v/>
      </c>
      <c r="AM105" s="31" t="str">
        <f>'Réponses au formulaire 1'!Y105</f>
        <v/>
      </c>
      <c r="AN105" s="37" t="str">
        <f t="shared" si="15"/>
        <v/>
      </c>
      <c r="AO105" s="31" t="str">
        <f>'Réponses au formulaire 1'!Z105</f>
        <v/>
      </c>
      <c r="AP105" s="37" t="str">
        <f t="shared" si="16"/>
        <v/>
      </c>
      <c r="AQ105" s="31" t="str">
        <f>'Réponses au formulaire 1'!AA105</f>
        <v/>
      </c>
      <c r="AR105" s="37" t="str">
        <f t="shared" si="17"/>
        <v/>
      </c>
      <c r="AS105" s="31" t="str">
        <f>'Réponses au formulaire 1'!AB105</f>
        <v/>
      </c>
      <c r="AT105" s="37" t="str">
        <f t="shared" si="18"/>
        <v/>
      </c>
      <c r="AU105" s="31" t="str">
        <f>'Réponses au formulaire 1'!AC105</f>
        <v/>
      </c>
      <c r="AV105" s="37" t="str">
        <f t="shared" si="19"/>
        <v/>
      </c>
      <c r="AW105" s="31" t="str">
        <f>'Réponses au formulaire 1'!AD105</f>
        <v/>
      </c>
      <c r="AX105" s="37" t="str">
        <f t="shared" si="20"/>
        <v/>
      </c>
      <c r="AY105" s="31" t="str">
        <f>'Réponses au formulaire 1'!AE105</f>
        <v/>
      </c>
      <c r="AZ105" s="37" t="str">
        <f t="shared" si="21"/>
        <v/>
      </c>
      <c r="BA105" s="31" t="str">
        <f>'Réponses au formulaire 1'!AF105</f>
        <v/>
      </c>
      <c r="BB105" s="37" t="str">
        <f t="shared" si="22"/>
        <v/>
      </c>
      <c r="BC105" s="31" t="str">
        <f>'Réponses au formulaire 1'!AG105</f>
        <v/>
      </c>
      <c r="BD105" s="37" t="str">
        <f t="shared" si="23"/>
        <v/>
      </c>
      <c r="BE105" s="31" t="str">
        <f>'Réponses au formulaire 1'!AH105</f>
        <v/>
      </c>
      <c r="BF105" s="37" t="str">
        <f t="shared" si="24"/>
        <v/>
      </c>
      <c r="BG105" s="9" t="str">
        <f>'Réponses au formulaire 1'!AI105</f>
        <v/>
      </c>
      <c r="BH105" s="8" t="str">
        <f>'Réponses au formulaire 1'!AJ105</f>
        <v/>
      </c>
      <c r="BI105" s="37" t="str">
        <f t="shared" si="25"/>
        <v/>
      </c>
      <c r="BJ105" s="31" t="str">
        <f>'Réponses au formulaire 1'!AK105</f>
        <v/>
      </c>
      <c r="BK105" s="37" t="str">
        <f t="shared" si="26"/>
        <v/>
      </c>
      <c r="BL105" s="31" t="str">
        <f>'Réponses au formulaire 1'!AL105</f>
        <v/>
      </c>
      <c r="BM105" s="37" t="str">
        <f t="shared" si="27"/>
        <v/>
      </c>
      <c r="BN105" s="31" t="str">
        <f>'Réponses au formulaire 1'!AM105</f>
        <v/>
      </c>
      <c r="BO105" s="37" t="str">
        <f t="shared" si="28"/>
        <v/>
      </c>
      <c r="BP105" s="31" t="str">
        <f>'Réponses au formulaire 1'!AN105</f>
        <v/>
      </c>
      <c r="BQ105" s="37" t="str">
        <f t="shared" si="29"/>
        <v/>
      </c>
      <c r="BR105" s="31" t="str">
        <f>'Réponses au formulaire 1'!AO105</f>
        <v/>
      </c>
      <c r="BS105" s="37" t="str">
        <f t="shared" si="30"/>
        <v/>
      </c>
      <c r="BT105" s="31" t="str">
        <f>'Réponses au formulaire 1'!AP105</f>
        <v/>
      </c>
      <c r="BU105" s="37" t="str">
        <f t="shared" si="31"/>
        <v/>
      </c>
      <c r="BV105" s="31" t="str">
        <f>'Réponses au formulaire 1'!AQ105</f>
        <v/>
      </c>
      <c r="BW105" s="37" t="str">
        <f t="shared" si="32"/>
        <v/>
      </c>
      <c r="BX105" s="31" t="str">
        <f>'Réponses au formulaire 1'!AR105</f>
        <v/>
      </c>
      <c r="BY105" s="37" t="str">
        <f t="shared" si="33"/>
        <v/>
      </c>
      <c r="BZ105" s="31" t="str">
        <f>'Réponses au formulaire 1'!AS105</f>
        <v/>
      </c>
      <c r="CA105" s="37" t="str">
        <f t="shared" si="34"/>
        <v/>
      </c>
      <c r="CB105" s="31" t="str">
        <f>'Réponses au formulaire 1'!AT105</f>
        <v/>
      </c>
      <c r="CC105" s="37" t="str">
        <f t="shared" si="35"/>
        <v/>
      </c>
      <c r="CD105" s="31" t="str">
        <f>'Réponses au formulaire 1'!AU105</f>
        <v/>
      </c>
      <c r="CE105" s="37" t="str">
        <f t="shared" si="36"/>
        <v/>
      </c>
      <c r="CF105" s="9" t="str">
        <f>'Réponses au formulaire 1'!AV105</f>
        <v/>
      </c>
      <c r="CG105" s="31" t="str">
        <f>'Réponses au formulaire 1'!AW105</f>
        <v/>
      </c>
      <c r="CH105" s="31" t="str">
        <f>'Réponses au formulaire 1'!AX105</f>
        <v/>
      </c>
      <c r="CI105" s="31" t="str">
        <f>'Réponses au formulaire 1'!AY105</f>
        <v/>
      </c>
      <c r="CJ105" s="31" t="str">
        <f>'Réponses au formulaire 1'!AZ105</f>
        <v/>
      </c>
    </row>
    <row r="106" outlineLevel="1">
      <c r="A106" s="31" t="str">
        <f>'Réponses au formulaire 1'!A106</f>
        <v/>
      </c>
      <c r="B106" s="31" t="str">
        <f>'Réponses au formulaire 1'!B106</f>
        <v/>
      </c>
      <c r="C106" s="31" t="str">
        <f>'Réponses au formulaire 1'!C106</f>
        <v/>
      </c>
      <c r="D106" s="31" t="str">
        <f>'Réponses au formulaire 1'!D106</f>
        <v/>
      </c>
      <c r="E106" s="31" t="str">
        <f>'Réponses au formulaire 1'!E106</f>
        <v/>
      </c>
      <c r="F106" s="31" t="str">
        <f>'Réponses au formulaire 1'!F106</f>
        <v/>
      </c>
      <c r="G106" s="31" t="str">
        <f>'Réponses au formulaire 1'!G106</f>
        <v/>
      </c>
      <c r="H106" s="31" t="str">
        <f>'Réponses au formulaire 1'!H106</f>
        <v/>
      </c>
      <c r="I106" s="31" t="str">
        <f>'Réponses au formulaire 1'!I106</f>
        <v/>
      </c>
      <c r="J106" s="8" t="str">
        <f>'Réponses au formulaire 1'!J106</f>
        <v/>
      </c>
      <c r="K106" s="37" t="str">
        <f t="shared" si="1"/>
        <v/>
      </c>
      <c r="L106" s="31" t="str">
        <f>'Réponses au formulaire 1'!K106</f>
        <v/>
      </c>
      <c r="M106" s="37" t="str">
        <f t="shared" si="2"/>
        <v/>
      </c>
      <c r="N106" s="31" t="str">
        <f>'Réponses au formulaire 1'!L106</f>
        <v/>
      </c>
      <c r="O106" s="37" t="str">
        <f t="shared" si="3"/>
        <v/>
      </c>
      <c r="P106" s="31" t="str">
        <f>'Réponses au formulaire 1'!M106</f>
        <v/>
      </c>
      <c r="Q106" s="37" t="str">
        <f t="shared" si="4"/>
        <v/>
      </c>
      <c r="R106" s="31" t="str">
        <f>'Réponses au formulaire 1'!N106</f>
        <v/>
      </c>
      <c r="S106" s="37" t="str">
        <f t="shared" si="5"/>
        <v/>
      </c>
      <c r="T106" s="31" t="str">
        <f>'Réponses au formulaire 1'!O106</f>
        <v/>
      </c>
      <c r="U106" s="37" t="str">
        <f t="shared" si="6"/>
        <v/>
      </c>
      <c r="V106" s="31" t="str">
        <f>'Réponses au formulaire 1'!P106</f>
        <v/>
      </c>
      <c r="W106" s="37" t="str">
        <f t="shared" si="7"/>
        <v/>
      </c>
      <c r="X106" s="31" t="str">
        <f>'Réponses au formulaire 1'!Q106</f>
        <v/>
      </c>
      <c r="Y106" s="37" t="str">
        <f t="shared" si="8"/>
        <v/>
      </c>
      <c r="Z106" s="31" t="str">
        <f>'Réponses au formulaire 1'!R106</f>
        <v/>
      </c>
      <c r="AA106" s="37" t="str">
        <f t="shared" si="9"/>
        <v/>
      </c>
      <c r="AB106" s="31" t="str">
        <f>'Réponses au formulaire 1'!S106</f>
        <v/>
      </c>
      <c r="AC106" s="37" t="str">
        <f t="shared" si="10"/>
        <v/>
      </c>
      <c r="AD106" s="31" t="str">
        <f>'Réponses au formulaire 1'!T106</f>
        <v/>
      </c>
      <c r="AE106" s="31" t="str">
        <f t="shared" si="11"/>
        <v/>
      </c>
      <c r="AF106" s="31" t="str">
        <f>'Réponses au formulaire 1'!U106</f>
        <v/>
      </c>
      <c r="AG106" s="37" t="str">
        <f t="shared" si="12"/>
        <v/>
      </c>
      <c r="AH106" s="9" t="str">
        <f>'Réponses au formulaire 1'!V106</f>
        <v/>
      </c>
      <c r="AI106" s="31" t="str">
        <f>'Réponses au formulaire 1'!W106</f>
        <v/>
      </c>
      <c r="AJ106" s="36" t="str">
        <f t="shared" si="13"/>
        <v/>
      </c>
      <c r="AK106" s="31" t="str">
        <f>'Réponses au formulaire 1'!X106</f>
        <v/>
      </c>
      <c r="AL106" s="37" t="str">
        <f t="shared" si="14"/>
        <v/>
      </c>
      <c r="AM106" s="31" t="str">
        <f>'Réponses au formulaire 1'!Y106</f>
        <v/>
      </c>
      <c r="AN106" s="37" t="str">
        <f t="shared" si="15"/>
        <v/>
      </c>
      <c r="AO106" s="31" t="str">
        <f>'Réponses au formulaire 1'!Z106</f>
        <v/>
      </c>
      <c r="AP106" s="37" t="str">
        <f t="shared" si="16"/>
        <v/>
      </c>
      <c r="AQ106" s="31" t="str">
        <f>'Réponses au formulaire 1'!AA106</f>
        <v/>
      </c>
      <c r="AR106" s="37" t="str">
        <f t="shared" si="17"/>
        <v/>
      </c>
      <c r="AS106" s="31" t="str">
        <f>'Réponses au formulaire 1'!AB106</f>
        <v/>
      </c>
      <c r="AT106" s="37" t="str">
        <f t="shared" si="18"/>
        <v/>
      </c>
      <c r="AU106" s="31" t="str">
        <f>'Réponses au formulaire 1'!AC106</f>
        <v/>
      </c>
      <c r="AV106" s="37" t="str">
        <f t="shared" si="19"/>
        <v/>
      </c>
      <c r="AW106" s="31" t="str">
        <f>'Réponses au formulaire 1'!AD106</f>
        <v/>
      </c>
      <c r="AX106" s="37" t="str">
        <f t="shared" si="20"/>
        <v/>
      </c>
      <c r="AY106" s="31" t="str">
        <f>'Réponses au formulaire 1'!AE106</f>
        <v/>
      </c>
      <c r="AZ106" s="37" t="str">
        <f t="shared" si="21"/>
        <v/>
      </c>
      <c r="BA106" s="31" t="str">
        <f>'Réponses au formulaire 1'!AF106</f>
        <v/>
      </c>
      <c r="BB106" s="37" t="str">
        <f t="shared" si="22"/>
        <v/>
      </c>
      <c r="BC106" s="31" t="str">
        <f>'Réponses au formulaire 1'!AG106</f>
        <v/>
      </c>
      <c r="BD106" s="37" t="str">
        <f t="shared" si="23"/>
        <v/>
      </c>
      <c r="BE106" s="31" t="str">
        <f>'Réponses au formulaire 1'!AH106</f>
        <v/>
      </c>
      <c r="BF106" s="37" t="str">
        <f t="shared" si="24"/>
        <v/>
      </c>
      <c r="BG106" s="9" t="str">
        <f>'Réponses au formulaire 1'!AI106</f>
        <v/>
      </c>
      <c r="BH106" s="8" t="str">
        <f>'Réponses au formulaire 1'!AJ106</f>
        <v/>
      </c>
      <c r="BI106" s="37" t="str">
        <f t="shared" si="25"/>
        <v/>
      </c>
      <c r="BJ106" s="31" t="str">
        <f>'Réponses au formulaire 1'!AK106</f>
        <v/>
      </c>
      <c r="BK106" s="37" t="str">
        <f t="shared" si="26"/>
        <v/>
      </c>
      <c r="BL106" s="31" t="str">
        <f>'Réponses au formulaire 1'!AL106</f>
        <v/>
      </c>
      <c r="BM106" s="37" t="str">
        <f t="shared" si="27"/>
        <v/>
      </c>
      <c r="BN106" s="31" t="str">
        <f>'Réponses au formulaire 1'!AM106</f>
        <v/>
      </c>
      <c r="BO106" s="37" t="str">
        <f t="shared" si="28"/>
        <v/>
      </c>
      <c r="BP106" s="31" t="str">
        <f>'Réponses au formulaire 1'!AN106</f>
        <v/>
      </c>
      <c r="BQ106" s="37" t="str">
        <f t="shared" si="29"/>
        <v/>
      </c>
      <c r="BR106" s="31" t="str">
        <f>'Réponses au formulaire 1'!AO106</f>
        <v/>
      </c>
      <c r="BS106" s="37" t="str">
        <f t="shared" si="30"/>
        <v/>
      </c>
      <c r="BT106" s="31" t="str">
        <f>'Réponses au formulaire 1'!AP106</f>
        <v/>
      </c>
      <c r="BU106" s="37" t="str">
        <f t="shared" si="31"/>
        <v/>
      </c>
      <c r="BV106" s="31" t="str">
        <f>'Réponses au formulaire 1'!AQ106</f>
        <v/>
      </c>
      <c r="BW106" s="37" t="str">
        <f t="shared" si="32"/>
        <v/>
      </c>
      <c r="BX106" s="31" t="str">
        <f>'Réponses au formulaire 1'!AR106</f>
        <v/>
      </c>
      <c r="BY106" s="37" t="str">
        <f t="shared" si="33"/>
        <v/>
      </c>
      <c r="BZ106" s="31" t="str">
        <f>'Réponses au formulaire 1'!AS106</f>
        <v/>
      </c>
      <c r="CA106" s="37" t="str">
        <f t="shared" si="34"/>
        <v/>
      </c>
      <c r="CB106" s="31" t="str">
        <f>'Réponses au formulaire 1'!AT106</f>
        <v/>
      </c>
      <c r="CC106" s="37" t="str">
        <f t="shared" si="35"/>
        <v/>
      </c>
      <c r="CD106" s="31" t="str">
        <f>'Réponses au formulaire 1'!AU106</f>
        <v/>
      </c>
      <c r="CE106" s="37" t="str">
        <f t="shared" si="36"/>
        <v/>
      </c>
      <c r="CF106" s="9" t="str">
        <f>'Réponses au formulaire 1'!AV106</f>
        <v/>
      </c>
      <c r="CG106" s="31" t="str">
        <f>'Réponses au formulaire 1'!AW106</f>
        <v/>
      </c>
      <c r="CH106" s="31" t="str">
        <f>'Réponses au formulaire 1'!AX106</f>
        <v/>
      </c>
      <c r="CI106" s="31" t="str">
        <f>'Réponses au formulaire 1'!AY106</f>
        <v/>
      </c>
      <c r="CJ106" s="31" t="str">
        <f>'Réponses au formulaire 1'!AZ106</f>
        <v/>
      </c>
    </row>
    <row r="107" outlineLevel="1">
      <c r="A107" s="31" t="str">
        <f>'Réponses au formulaire 1'!A107</f>
        <v/>
      </c>
      <c r="B107" s="31" t="str">
        <f>'Réponses au formulaire 1'!B107</f>
        <v/>
      </c>
      <c r="C107" s="31" t="str">
        <f>'Réponses au formulaire 1'!C107</f>
        <v/>
      </c>
      <c r="D107" s="31" t="str">
        <f>'Réponses au formulaire 1'!D107</f>
        <v/>
      </c>
      <c r="E107" s="31" t="str">
        <f>'Réponses au formulaire 1'!E107</f>
        <v/>
      </c>
      <c r="F107" s="31" t="str">
        <f>'Réponses au formulaire 1'!F107</f>
        <v/>
      </c>
      <c r="G107" s="31" t="str">
        <f>'Réponses au formulaire 1'!G107</f>
        <v/>
      </c>
      <c r="H107" s="31" t="str">
        <f>'Réponses au formulaire 1'!H107</f>
        <v/>
      </c>
      <c r="I107" s="31" t="str">
        <f>'Réponses au formulaire 1'!I107</f>
        <v/>
      </c>
      <c r="J107" s="8" t="str">
        <f>'Réponses au formulaire 1'!J107</f>
        <v/>
      </c>
      <c r="K107" s="37" t="str">
        <f t="shared" si="1"/>
        <v/>
      </c>
      <c r="L107" s="31" t="str">
        <f>'Réponses au formulaire 1'!K107</f>
        <v/>
      </c>
      <c r="M107" s="37" t="str">
        <f t="shared" si="2"/>
        <v/>
      </c>
      <c r="N107" s="31" t="str">
        <f>'Réponses au formulaire 1'!L107</f>
        <v/>
      </c>
      <c r="O107" s="37" t="str">
        <f t="shared" si="3"/>
        <v/>
      </c>
      <c r="P107" s="31" t="str">
        <f>'Réponses au formulaire 1'!M107</f>
        <v/>
      </c>
      <c r="Q107" s="37" t="str">
        <f t="shared" si="4"/>
        <v/>
      </c>
      <c r="R107" s="31" t="str">
        <f>'Réponses au formulaire 1'!N107</f>
        <v/>
      </c>
      <c r="S107" s="37" t="str">
        <f t="shared" si="5"/>
        <v/>
      </c>
      <c r="T107" s="31" t="str">
        <f>'Réponses au formulaire 1'!O107</f>
        <v/>
      </c>
      <c r="U107" s="37" t="str">
        <f t="shared" si="6"/>
        <v/>
      </c>
      <c r="V107" s="31" t="str">
        <f>'Réponses au formulaire 1'!P107</f>
        <v/>
      </c>
      <c r="W107" s="37" t="str">
        <f t="shared" si="7"/>
        <v/>
      </c>
      <c r="X107" s="31" t="str">
        <f>'Réponses au formulaire 1'!Q107</f>
        <v/>
      </c>
      <c r="Y107" s="37" t="str">
        <f t="shared" si="8"/>
        <v/>
      </c>
      <c r="Z107" s="31" t="str">
        <f>'Réponses au formulaire 1'!R107</f>
        <v/>
      </c>
      <c r="AA107" s="37" t="str">
        <f t="shared" si="9"/>
        <v/>
      </c>
      <c r="AB107" s="31" t="str">
        <f>'Réponses au formulaire 1'!S107</f>
        <v/>
      </c>
      <c r="AC107" s="37" t="str">
        <f t="shared" si="10"/>
        <v/>
      </c>
      <c r="AD107" s="31" t="str">
        <f>'Réponses au formulaire 1'!T107</f>
        <v/>
      </c>
      <c r="AE107" s="31" t="str">
        <f t="shared" si="11"/>
        <v/>
      </c>
      <c r="AF107" s="31" t="str">
        <f>'Réponses au formulaire 1'!U107</f>
        <v/>
      </c>
      <c r="AG107" s="37" t="str">
        <f t="shared" si="12"/>
        <v/>
      </c>
      <c r="AH107" s="9" t="str">
        <f>'Réponses au formulaire 1'!V107</f>
        <v/>
      </c>
      <c r="AI107" s="31" t="str">
        <f>'Réponses au formulaire 1'!W107</f>
        <v/>
      </c>
      <c r="AJ107" s="36" t="str">
        <f t="shared" si="13"/>
        <v/>
      </c>
      <c r="AK107" s="31" t="str">
        <f>'Réponses au formulaire 1'!X107</f>
        <v/>
      </c>
      <c r="AL107" s="37" t="str">
        <f t="shared" si="14"/>
        <v/>
      </c>
      <c r="AM107" s="31" t="str">
        <f>'Réponses au formulaire 1'!Y107</f>
        <v/>
      </c>
      <c r="AN107" s="37" t="str">
        <f t="shared" si="15"/>
        <v/>
      </c>
      <c r="AO107" s="31" t="str">
        <f>'Réponses au formulaire 1'!Z107</f>
        <v/>
      </c>
      <c r="AP107" s="37" t="str">
        <f t="shared" si="16"/>
        <v/>
      </c>
      <c r="AQ107" s="31" t="str">
        <f>'Réponses au formulaire 1'!AA107</f>
        <v/>
      </c>
      <c r="AR107" s="37" t="str">
        <f t="shared" si="17"/>
        <v/>
      </c>
      <c r="AS107" s="31" t="str">
        <f>'Réponses au formulaire 1'!AB107</f>
        <v/>
      </c>
      <c r="AT107" s="37" t="str">
        <f t="shared" si="18"/>
        <v/>
      </c>
      <c r="AU107" s="31" t="str">
        <f>'Réponses au formulaire 1'!AC107</f>
        <v/>
      </c>
      <c r="AV107" s="37" t="str">
        <f t="shared" si="19"/>
        <v/>
      </c>
      <c r="AW107" s="31" t="str">
        <f>'Réponses au formulaire 1'!AD107</f>
        <v/>
      </c>
      <c r="AX107" s="37" t="str">
        <f t="shared" si="20"/>
        <v/>
      </c>
      <c r="AY107" s="31" t="str">
        <f>'Réponses au formulaire 1'!AE107</f>
        <v/>
      </c>
      <c r="AZ107" s="37" t="str">
        <f t="shared" si="21"/>
        <v/>
      </c>
      <c r="BA107" s="31" t="str">
        <f>'Réponses au formulaire 1'!AF107</f>
        <v/>
      </c>
      <c r="BB107" s="37" t="str">
        <f t="shared" si="22"/>
        <v/>
      </c>
      <c r="BC107" s="31" t="str">
        <f>'Réponses au formulaire 1'!AG107</f>
        <v/>
      </c>
      <c r="BD107" s="37" t="str">
        <f t="shared" si="23"/>
        <v/>
      </c>
      <c r="BE107" s="31" t="str">
        <f>'Réponses au formulaire 1'!AH107</f>
        <v/>
      </c>
      <c r="BF107" s="37" t="str">
        <f t="shared" si="24"/>
        <v/>
      </c>
      <c r="BG107" s="9" t="str">
        <f>'Réponses au formulaire 1'!AI107</f>
        <v/>
      </c>
      <c r="BH107" s="8" t="str">
        <f>'Réponses au formulaire 1'!AJ107</f>
        <v/>
      </c>
      <c r="BI107" s="37" t="str">
        <f t="shared" si="25"/>
        <v/>
      </c>
      <c r="BJ107" s="31" t="str">
        <f>'Réponses au formulaire 1'!AK107</f>
        <v/>
      </c>
      <c r="BK107" s="37" t="str">
        <f t="shared" si="26"/>
        <v/>
      </c>
      <c r="BL107" s="31" t="str">
        <f>'Réponses au formulaire 1'!AL107</f>
        <v/>
      </c>
      <c r="BM107" s="37" t="str">
        <f t="shared" si="27"/>
        <v/>
      </c>
      <c r="BN107" s="31" t="str">
        <f>'Réponses au formulaire 1'!AM107</f>
        <v/>
      </c>
      <c r="BO107" s="37" t="str">
        <f t="shared" si="28"/>
        <v/>
      </c>
      <c r="BP107" s="31" t="str">
        <f>'Réponses au formulaire 1'!AN107</f>
        <v/>
      </c>
      <c r="BQ107" s="37" t="str">
        <f t="shared" si="29"/>
        <v/>
      </c>
      <c r="BR107" s="31" t="str">
        <f>'Réponses au formulaire 1'!AO107</f>
        <v/>
      </c>
      <c r="BS107" s="37" t="str">
        <f t="shared" si="30"/>
        <v/>
      </c>
      <c r="BT107" s="31" t="str">
        <f>'Réponses au formulaire 1'!AP107</f>
        <v/>
      </c>
      <c r="BU107" s="37" t="str">
        <f t="shared" si="31"/>
        <v/>
      </c>
      <c r="BV107" s="31" t="str">
        <f>'Réponses au formulaire 1'!AQ107</f>
        <v/>
      </c>
      <c r="BW107" s="37" t="str">
        <f t="shared" si="32"/>
        <v/>
      </c>
      <c r="BX107" s="31" t="str">
        <f>'Réponses au formulaire 1'!AR107</f>
        <v/>
      </c>
      <c r="BY107" s="37" t="str">
        <f t="shared" si="33"/>
        <v/>
      </c>
      <c r="BZ107" s="31" t="str">
        <f>'Réponses au formulaire 1'!AS107</f>
        <v/>
      </c>
      <c r="CA107" s="37" t="str">
        <f t="shared" si="34"/>
        <v/>
      </c>
      <c r="CB107" s="31" t="str">
        <f>'Réponses au formulaire 1'!AT107</f>
        <v/>
      </c>
      <c r="CC107" s="37" t="str">
        <f t="shared" si="35"/>
        <v/>
      </c>
      <c r="CD107" s="31" t="str">
        <f>'Réponses au formulaire 1'!AU107</f>
        <v/>
      </c>
      <c r="CE107" s="37" t="str">
        <f t="shared" si="36"/>
        <v/>
      </c>
      <c r="CF107" s="9" t="str">
        <f>'Réponses au formulaire 1'!AV107</f>
        <v/>
      </c>
      <c r="CG107" s="31" t="str">
        <f>'Réponses au formulaire 1'!AW107</f>
        <v/>
      </c>
      <c r="CH107" s="31" t="str">
        <f>'Réponses au formulaire 1'!AX107</f>
        <v/>
      </c>
      <c r="CI107" s="31" t="str">
        <f>'Réponses au formulaire 1'!AY107</f>
        <v/>
      </c>
      <c r="CJ107" s="31" t="str">
        <f>'Réponses au formulaire 1'!AZ107</f>
        <v/>
      </c>
    </row>
    <row r="108" outlineLevel="1">
      <c r="A108" s="31" t="str">
        <f>'Réponses au formulaire 1'!A108</f>
        <v/>
      </c>
      <c r="B108" s="31" t="str">
        <f>'Réponses au formulaire 1'!B108</f>
        <v/>
      </c>
      <c r="C108" s="31" t="str">
        <f>'Réponses au formulaire 1'!C108</f>
        <v/>
      </c>
      <c r="D108" s="31" t="str">
        <f>'Réponses au formulaire 1'!D108</f>
        <v/>
      </c>
      <c r="E108" s="31" t="str">
        <f>'Réponses au formulaire 1'!E108</f>
        <v/>
      </c>
      <c r="F108" s="31" t="str">
        <f>'Réponses au formulaire 1'!F108</f>
        <v/>
      </c>
      <c r="G108" s="31" t="str">
        <f>'Réponses au formulaire 1'!G108</f>
        <v/>
      </c>
      <c r="H108" s="31" t="str">
        <f>'Réponses au formulaire 1'!H108</f>
        <v/>
      </c>
      <c r="I108" s="31" t="str">
        <f>'Réponses au formulaire 1'!I108</f>
        <v/>
      </c>
      <c r="J108" s="8" t="str">
        <f>'Réponses au formulaire 1'!J108</f>
        <v/>
      </c>
      <c r="K108" s="37" t="str">
        <f t="shared" si="1"/>
        <v/>
      </c>
      <c r="L108" s="31" t="str">
        <f>'Réponses au formulaire 1'!K108</f>
        <v/>
      </c>
      <c r="M108" s="37" t="str">
        <f t="shared" si="2"/>
        <v/>
      </c>
      <c r="N108" s="31" t="str">
        <f>'Réponses au formulaire 1'!L108</f>
        <v/>
      </c>
      <c r="O108" s="37" t="str">
        <f t="shared" si="3"/>
        <v/>
      </c>
      <c r="P108" s="31" t="str">
        <f>'Réponses au formulaire 1'!M108</f>
        <v/>
      </c>
      <c r="Q108" s="37" t="str">
        <f t="shared" si="4"/>
        <v/>
      </c>
      <c r="R108" s="31" t="str">
        <f>'Réponses au formulaire 1'!N108</f>
        <v/>
      </c>
      <c r="S108" s="37" t="str">
        <f t="shared" si="5"/>
        <v/>
      </c>
      <c r="T108" s="31" t="str">
        <f>'Réponses au formulaire 1'!O108</f>
        <v/>
      </c>
      <c r="U108" s="37" t="str">
        <f t="shared" si="6"/>
        <v/>
      </c>
      <c r="V108" s="31" t="str">
        <f>'Réponses au formulaire 1'!P108</f>
        <v/>
      </c>
      <c r="W108" s="37" t="str">
        <f t="shared" si="7"/>
        <v/>
      </c>
      <c r="X108" s="31" t="str">
        <f>'Réponses au formulaire 1'!Q108</f>
        <v/>
      </c>
      <c r="Y108" s="37" t="str">
        <f t="shared" si="8"/>
        <v/>
      </c>
      <c r="Z108" s="31" t="str">
        <f>'Réponses au formulaire 1'!R108</f>
        <v/>
      </c>
      <c r="AA108" s="37" t="str">
        <f t="shared" si="9"/>
        <v/>
      </c>
      <c r="AB108" s="31" t="str">
        <f>'Réponses au formulaire 1'!S108</f>
        <v/>
      </c>
      <c r="AC108" s="37" t="str">
        <f t="shared" si="10"/>
        <v/>
      </c>
      <c r="AD108" s="31" t="str">
        <f>'Réponses au formulaire 1'!T108</f>
        <v/>
      </c>
      <c r="AE108" s="31" t="str">
        <f t="shared" si="11"/>
        <v/>
      </c>
      <c r="AF108" s="31" t="str">
        <f>'Réponses au formulaire 1'!U108</f>
        <v/>
      </c>
      <c r="AG108" s="37" t="str">
        <f t="shared" si="12"/>
        <v/>
      </c>
      <c r="AH108" s="9" t="str">
        <f>'Réponses au formulaire 1'!V108</f>
        <v/>
      </c>
      <c r="AI108" s="31" t="str">
        <f>'Réponses au formulaire 1'!W108</f>
        <v/>
      </c>
      <c r="AJ108" s="36" t="str">
        <f t="shared" si="13"/>
        <v/>
      </c>
      <c r="AK108" s="31" t="str">
        <f>'Réponses au formulaire 1'!X108</f>
        <v/>
      </c>
      <c r="AL108" s="37" t="str">
        <f t="shared" si="14"/>
        <v/>
      </c>
      <c r="AM108" s="31" t="str">
        <f>'Réponses au formulaire 1'!Y108</f>
        <v/>
      </c>
      <c r="AN108" s="37" t="str">
        <f t="shared" si="15"/>
        <v/>
      </c>
      <c r="AO108" s="31" t="str">
        <f>'Réponses au formulaire 1'!Z108</f>
        <v/>
      </c>
      <c r="AP108" s="37" t="str">
        <f t="shared" si="16"/>
        <v/>
      </c>
      <c r="AQ108" s="31" t="str">
        <f>'Réponses au formulaire 1'!AA108</f>
        <v/>
      </c>
      <c r="AR108" s="37" t="str">
        <f t="shared" si="17"/>
        <v/>
      </c>
      <c r="AS108" s="31" t="str">
        <f>'Réponses au formulaire 1'!AB108</f>
        <v/>
      </c>
      <c r="AT108" s="37" t="str">
        <f t="shared" si="18"/>
        <v/>
      </c>
      <c r="AU108" s="31" t="str">
        <f>'Réponses au formulaire 1'!AC108</f>
        <v/>
      </c>
      <c r="AV108" s="37" t="str">
        <f t="shared" si="19"/>
        <v/>
      </c>
      <c r="AW108" s="31" t="str">
        <f>'Réponses au formulaire 1'!AD108</f>
        <v/>
      </c>
      <c r="AX108" s="37" t="str">
        <f t="shared" si="20"/>
        <v/>
      </c>
      <c r="AY108" s="31" t="str">
        <f>'Réponses au formulaire 1'!AE108</f>
        <v/>
      </c>
      <c r="AZ108" s="37" t="str">
        <f t="shared" si="21"/>
        <v/>
      </c>
      <c r="BA108" s="31" t="str">
        <f>'Réponses au formulaire 1'!AF108</f>
        <v/>
      </c>
      <c r="BB108" s="37" t="str">
        <f t="shared" si="22"/>
        <v/>
      </c>
      <c r="BC108" s="31" t="str">
        <f>'Réponses au formulaire 1'!AG108</f>
        <v/>
      </c>
      <c r="BD108" s="37" t="str">
        <f t="shared" si="23"/>
        <v/>
      </c>
      <c r="BE108" s="31" t="str">
        <f>'Réponses au formulaire 1'!AH108</f>
        <v/>
      </c>
      <c r="BF108" s="37" t="str">
        <f t="shared" si="24"/>
        <v/>
      </c>
      <c r="BG108" s="9" t="str">
        <f>'Réponses au formulaire 1'!AI108</f>
        <v/>
      </c>
      <c r="BH108" s="8" t="str">
        <f>'Réponses au formulaire 1'!AJ108</f>
        <v/>
      </c>
      <c r="BI108" s="37" t="str">
        <f t="shared" si="25"/>
        <v/>
      </c>
      <c r="BJ108" s="31" t="str">
        <f>'Réponses au formulaire 1'!AK108</f>
        <v/>
      </c>
      <c r="BK108" s="37" t="str">
        <f t="shared" si="26"/>
        <v/>
      </c>
      <c r="BL108" s="31" t="str">
        <f>'Réponses au formulaire 1'!AL108</f>
        <v/>
      </c>
      <c r="BM108" s="37" t="str">
        <f t="shared" si="27"/>
        <v/>
      </c>
      <c r="BN108" s="31" t="str">
        <f>'Réponses au formulaire 1'!AM108</f>
        <v/>
      </c>
      <c r="BO108" s="37" t="str">
        <f t="shared" si="28"/>
        <v/>
      </c>
      <c r="BP108" s="31" t="str">
        <f>'Réponses au formulaire 1'!AN108</f>
        <v/>
      </c>
      <c r="BQ108" s="37" t="str">
        <f t="shared" si="29"/>
        <v/>
      </c>
      <c r="BR108" s="31" t="str">
        <f>'Réponses au formulaire 1'!AO108</f>
        <v/>
      </c>
      <c r="BS108" s="37" t="str">
        <f t="shared" si="30"/>
        <v/>
      </c>
      <c r="BT108" s="31" t="str">
        <f>'Réponses au formulaire 1'!AP108</f>
        <v/>
      </c>
      <c r="BU108" s="37" t="str">
        <f t="shared" si="31"/>
        <v/>
      </c>
      <c r="BV108" s="31" t="str">
        <f>'Réponses au formulaire 1'!AQ108</f>
        <v/>
      </c>
      <c r="BW108" s="37" t="str">
        <f t="shared" si="32"/>
        <v/>
      </c>
      <c r="BX108" s="31" t="str">
        <f>'Réponses au formulaire 1'!AR108</f>
        <v/>
      </c>
      <c r="BY108" s="37" t="str">
        <f t="shared" si="33"/>
        <v/>
      </c>
      <c r="BZ108" s="31" t="str">
        <f>'Réponses au formulaire 1'!AS108</f>
        <v/>
      </c>
      <c r="CA108" s="37" t="str">
        <f t="shared" si="34"/>
        <v/>
      </c>
      <c r="CB108" s="31" t="str">
        <f>'Réponses au formulaire 1'!AT108</f>
        <v/>
      </c>
      <c r="CC108" s="37" t="str">
        <f t="shared" si="35"/>
        <v/>
      </c>
      <c r="CD108" s="31" t="str">
        <f>'Réponses au formulaire 1'!AU108</f>
        <v/>
      </c>
      <c r="CE108" s="37" t="str">
        <f t="shared" si="36"/>
        <v/>
      </c>
      <c r="CF108" s="9" t="str">
        <f>'Réponses au formulaire 1'!AV108</f>
        <v/>
      </c>
      <c r="CG108" s="31" t="str">
        <f>'Réponses au formulaire 1'!AW108</f>
        <v/>
      </c>
      <c r="CH108" s="31" t="str">
        <f>'Réponses au formulaire 1'!AX108</f>
        <v/>
      </c>
      <c r="CI108" s="31" t="str">
        <f>'Réponses au formulaire 1'!AY108</f>
        <v/>
      </c>
      <c r="CJ108" s="31" t="str">
        <f>'Réponses au formulaire 1'!AZ108</f>
        <v/>
      </c>
    </row>
    <row r="109" outlineLevel="1">
      <c r="A109" s="31" t="str">
        <f>'Réponses au formulaire 1'!A109</f>
        <v/>
      </c>
      <c r="B109" s="31" t="str">
        <f>'Réponses au formulaire 1'!B109</f>
        <v/>
      </c>
      <c r="C109" s="31" t="str">
        <f>'Réponses au formulaire 1'!C109</f>
        <v/>
      </c>
      <c r="D109" s="31" t="str">
        <f>'Réponses au formulaire 1'!D109</f>
        <v/>
      </c>
      <c r="E109" s="31" t="str">
        <f>'Réponses au formulaire 1'!E109</f>
        <v/>
      </c>
      <c r="F109" s="31" t="str">
        <f>'Réponses au formulaire 1'!F109</f>
        <v/>
      </c>
      <c r="G109" s="31" t="str">
        <f>'Réponses au formulaire 1'!G109</f>
        <v/>
      </c>
      <c r="H109" s="31" t="str">
        <f>'Réponses au formulaire 1'!H109</f>
        <v/>
      </c>
      <c r="I109" s="31" t="str">
        <f>'Réponses au formulaire 1'!I109</f>
        <v/>
      </c>
      <c r="J109" s="8" t="str">
        <f>'Réponses au formulaire 1'!J109</f>
        <v/>
      </c>
      <c r="K109" s="37" t="str">
        <f t="shared" si="1"/>
        <v/>
      </c>
      <c r="L109" s="31" t="str">
        <f>'Réponses au formulaire 1'!K109</f>
        <v/>
      </c>
      <c r="M109" s="37" t="str">
        <f t="shared" si="2"/>
        <v/>
      </c>
      <c r="N109" s="31" t="str">
        <f>'Réponses au formulaire 1'!L109</f>
        <v/>
      </c>
      <c r="O109" s="37" t="str">
        <f t="shared" si="3"/>
        <v/>
      </c>
      <c r="P109" s="31" t="str">
        <f>'Réponses au formulaire 1'!M109</f>
        <v/>
      </c>
      <c r="Q109" s="37" t="str">
        <f t="shared" si="4"/>
        <v/>
      </c>
      <c r="R109" s="31" t="str">
        <f>'Réponses au formulaire 1'!N109</f>
        <v/>
      </c>
      <c r="S109" s="37" t="str">
        <f t="shared" si="5"/>
        <v/>
      </c>
      <c r="T109" s="31" t="str">
        <f>'Réponses au formulaire 1'!O109</f>
        <v/>
      </c>
      <c r="U109" s="37" t="str">
        <f t="shared" si="6"/>
        <v/>
      </c>
      <c r="V109" s="31" t="str">
        <f>'Réponses au formulaire 1'!P109</f>
        <v/>
      </c>
      <c r="W109" s="37" t="str">
        <f t="shared" si="7"/>
        <v/>
      </c>
      <c r="X109" s="31" t="str">
        <f>'Réponses au formulaire 1'!Q109</f>
        <v/>
      </c>
      <c r="Y109" s="37" t="str">
        <f t="shared" si="8"/>
        <v/>
      </c>
      <c r="Z109" s="31" t="str">
        <f>'Réponses au formulaire 1'!R109</f>
        <v/>
      </c>
      <c r="AA109" s="37" t="str">
        <f t="shared" si="9"/>
        <v/>
      </c>
      <c r="AB109" s="31" t="str">
        <f>'Réponses au formulaire 1'!S109</f>
        <v/>
      </c>
      <c r="AC109" s="37" t="str">
        <f t="shared" si="10"/>
        <v/>
      </c>
      <c r="AD109" s="31" t="str">
        <f>'Réponses au formulaire 1'!T109</f>
        <v/>
      </c>
      <c r="AE109" s="31" t="str">
        <f t="shared" si="11"/>
        <v/>
      </c>
      <c r="AF109" s="31" t="str">
        <f>'Réponses au formulaire 1'!U109</f>
        <v/>
      </c>
      <c r="AG109" s="37" t="str">
        <f t="shared" si="12"/>
        <v/>
      </c>
      <c r="AH109" s="9" t="str">
        <f>'Réponses au formulaire 1'!V109</f>
        <v/>
      </c>
      <c r="AI109" s="31" t="str">
        <f>'Réponses au formulaire 1'!W109</f>
        <v/>
      </c>
      <c r="AJ109" s="36" t="str">
        <f t="shared" si="13"/>
        <v/>
      </c>
      <c r="AK109" s="31" t="str">
        <f>'Réponses au formulaire 1'!X109</f>
        <v/>
      </c>
      <c r="AL109" s="37" t="str">
        <f t="shared" si="14"/>
        <v/>
      </c>
      <c r="AM109" s="31" t="str">
        <f>'Réponses au formulaire 1'!Y109</f>
        <v/>
      </c>
      <c r="AN109" s="37" t="str">
        <f t="shared" si="15"/>
        <v/>
      </c>
      <c r="AO109" s="31" t="str">
        <f>'Réponses au formulaire 1'!Z109</f>
        <v/>
      </c>
      <c r="AP109" s="37" t="str">
        <f t="shared" si="16"/>
        <v/>
      </c>
      <c r="AQ109" s="31" t="str">
        <f>'Réponses au formulaire 1'!AA109</f>
        <v/>
      </c>
      <c r="AR109" s="37" t="str">
        <f t="shared" si="17"/>
        <v/>
      </c>
      <c r="AS109" s="31" t="str">
        <f>'Réponses au formulaire 1'!AB109</f>
        <v/>
      </c>
      <c r="AT109" s="37" t="str">
        <f t="shared" si="18"/>
        <v/>
      </c>
      <c r="AU109" s="31" t="str">
        <f>'Réponses au formulaire 1'!AC109</f>
        <v/>
      </c>
      <c r="AV109" s="37" t="str">
        <f t="shared" si="19"/>
        <v/>
      </c>
      <c r="AW109" s="31" t="str">
        <f>'Réponses au formulaire 1'!AD109</f>
        <v/>
      </c>
      <c r="AX109" s="37" t="str">
        <f t="shared" si="20"/>
        <v/>
      </c>
      <c r="AY109" s="31" t="str">
        <f>'Réponses au formulaire 1'!AE109</f>
        <v/>
      </c>
      <c r="AZ109" s="37" t="str">
        <f t="shared" si="21"/>
        <v/>
      </c>
      <c r="BA109" s="31" t="str">
        <f>'Réponses au formulaire 1'!AF109</f>
        <v/>
      </c>
      <c r="BB109" s="37" t="str">
        <f t="shared" si="22"/>
        <v/>
      </c>
      <c r="BC109" s="31" t="str">
        <f>'Réponses au formulaire 1'!AG109</f>
        <v/>
      </c>
      <c r="BD109" s="37" t="str">
        <f t="shared" si="23"/>
        <v/>
      </c>
      <c r="BE109" s="31" t="str">
        <f>'Réponses au formulaire 1'!AH109</f>
        <v/>
      </c>
      <c r="BF109" s="37" t="str">
        <f t="shared" si="24"/>
        <v/>
      </c>
      <c r="BG109" s="9" t="str">
        <f>'Réponses au formulaire 1'!AI109</f>
        <v/>
      </c>
      <c r="BH109" s="8" t="str">
        <f>'Réponses au formulaire 1'!AJ109</f>
        <v/>
      </c>
      <c r="BI109" s="37" t="str">
        <f t="shared" si="25"/>
        <v/>
      </c>
      <c r="BJ109" s="31" t="str">
        <f>'Réponses au formulaire 1'!AK109</f>
        <v/>
      </c>
      <c r="BK109" s="37" t="str">
        <f t="shared" si="26"/>
        <v/>
      </c>
      <c r="BL109" s="31" t="str">
        <f>'Réponses au formulaire 1'!AL109</f>
        <v/>
      </c>
      <c r="BM109" s="37" t="str">
        <f t="shared" si="27"/>
        <v/>
      </c>
      <c r="BN109" s="31" t="str">
        <f>'Réponses au formulaire 1'!AM109</f>
        <v/>
      </c>
      <c r="BO109" s="37" t="str">
        <f t="shared" si="28"/>
        <v/>
      </c>
      <c r="BP109" s="31" t="str">
        <f>'Réponses au formulaire 1'!AN109</f>
        <v/>
      </c>
      <c r="BQ109" s="37" t="str">
        <f t="shared" si="29"/>
        <v/>
      </c>
      <c r="BR109" s="31" t="str">
        <f>'Réponses au formulaire 1'!AO109</f>
        <v/>
      </c>
      <c r="BS109" s="37" t="str">
        <f t="shared" si="30"/>
        <v/>
      </c>
      <c r="BT109" s="31" t="str">
        <f>'Réponses au formulaire 1'!AP109</f>
        <v/>
      </c>
      <c r="BU109" s="37" t="str">
        <f t="shared" si="31"/>
        <v/>
      </c>
      <c r="BV109" s="31" t="str">
        <f>'Réponses au formulaire 1'!AQ109</f>
        <v/>
      </c>
      <c r="BW109" s="37" t="str">
        <f t="shared" si="32"/>
        <v/>
      </c>
      <c r="BX109" s="31" t="str">
        <f>'Réponses au formulaire 1'!AR109</f>
        <v/>
      </c>
      <c r="BY109" s="37" t="str">
        <f t="shared" si="33"/>
        <v/>
      </c>
      <c r="BZ109" s="31" t="str">
        <f>'Réponses au formulaire 1'!AS109</f>
        <v/>
      </c>
      <c r="CA109" s="37" t="str">
        <f t="shared" si="34"/>
        <v/>
      </c>
      <c r="CB109" s="31" t="str">
        <f>'Réponses au formulaire 1'!AT109</f>
        <v/>
      </c>
      <c r="CC109" s="37" t="str">
        <f t="shared" si="35"/>
        <v/>
      </c>
      <c r="CD109" s="31" t="str">
        <f>'Réponses au formulaire 1'!AU109</f>
        <v/>
      </c>
      <c r="CE109" s="37" t="str">
        <f t="shared" si="36"/>
        <v/>
      </c>
      <c r="CF109" s="9" t="str">
        <f>'Réponses au formulaire 1'!AV109</f>
        <v/>
      </c>
      <c r="CG109" s="31" t="str">
        <f>'Réponses au formulaire 1'!AW109</f>
        <v/>
      </c>
      <c r="CH109" s="31" t="str">
        <f>'Réponses au formulaire 1'!AX109</f>
        <v/>
      </c>
      <c r="CI109" s="31" t="str">
        <f>'Réponses au formulaire 1'!AY109</f>
        <v/>
      </c>
      <c r="CJ109" s="31" t="str">
        <f>'Réponses au formulaire 1'!AZ109</f>
        <v/>
      </c>
    </row>
    <row r="110" outlineLevel="1">
      <c r="A110" s="31" t="str">
        <f>'Réponses au formulaire 1'!A110</f>
        <v/>
      </c>
      <c r="B110" s="31" t="str">
        <f>'Réponses au formulaire 1'!B110</f>
        <v/>
      </c>
      <c r="C110" s="31" t="str">
        <f>'Réponses au formulaire 1'!C110</f>
        <v/>
      </c>
      <c r="D110" s="31" t="str">
        <f>'Réponses au formulaire 1'!D110</f>
        <v/>
      </c>
      <c r="E110" s="31" t="str">
        <f>'Réponses au formulaire 1'!E110</f>
        <v/>
      </c>
      <c r="F110" s="31" t="str">
        <f>'Réponses au formulaire 1'!F110</f>
        <v/>
      </c>
      <c r="G110" s="31" t="str">
        <f>'Réponses au formulaire 1'!G110</f>
        <v/>
      </c>
      <c r="H110" s="31" t="str">
        <f>'Réponses au formulaire 1'!H110</f>
        <v/>
      </c>
      <c r="I110" s="31" t="str">
        <f>'Réponses au formulaire 1'!I110</f>
        <v/>
      </c>
      <c r="J110" s="8" t="str">
        <f>'Réponses au formulaire 1'!J110</f>
        <v/>
      </c>
      <c r="K110" s="37" t="str">
        <f t="shared" si="1"/>
        <v/>
      </c>
      <c r="L110" s="31" t="str">
        <f>'Réponses au formulaire 1'!K110</f>
        <v/>
      </c>
      <c r="M110" s="37" t="str">
        <f t="shared" si="2"/>
        <v/>
      </c>
      <c r="N110" s="31" t="str">
        <f>'Réponses au formulaire 1'!L110</f>
        <v/>
      </c>
      <c r="O110" s="37" t="str">
        <f t="shared" si="3"/>
        <v/>
      </c>
      <c r="P110" s="31" t="str">
        <f>'Réponses au formulaire 1'!M110</f>
        <v/>
      </c>
      <c r="Q110" s="37" t="str">
        <f t="shared" si="4"/>
        <v/>
      </c>
      <c r="R110" s="31" t="str">
        <f>'Réponses au formulaire 1'!N110</f>
        <v/>
      </c>
      <c r="S110" s="37" t="str">
        <f t="shared" si="5"/>
        <v/>
      </c>
      <c r="T110" s="31" t="str">
        <f>'Réponses au formulaire 1'!O110</f>
        <v/>
      </c>
      <c r="U110" s="37" t="str">
        <f t="shared" si="6"/>
        <v/>
      </c>
      <c r="V110" s="31" t="str">
        <f>'Réponses au formulaire 1'!P110</f>
        <v/>
      </c>
      <c r="W110" s="37" t="str">
        <f t="shared" si="7"/>
        <v/>
      </c>
      <c r="X110" s="31" t="str">
        <f>'Réponses au formulaire 1'!Q110</f>
        <v/>
      </c>
      <c r="Y110" s="37" t="str">
        <f t="shared" si="8"/>
        <v/>
      </c>
      <c r="Z110" s="31" t="str">
        <f>'Réponses au formulaire 1'!R110</f>
        <v/>
      </c>
      <c r="AA110" s="37" t="str">
        <f t="shared" si="9"/>
        <v/>
      </c>
      <c r="AB110" s="31" t="str">
        <f>'Réponses au formulaire 1'!S110</f>
        <v/>
      </c>
      <c r="AC110" s="37" t="str">
        <f t="shared" si="10"/>
        <v/>
      </c>
      <c r="AD110" s="31" t="str">
        <f>'Réponses au formulaire 1'!T110</f>
        <v/>
      </c>
      <c r="AE110" s="31" t="str">
        <f t="shared" si="11"/>
        <v/>
      </c>
      <c r="AF110" s="31" t="str">
        <f>'Réponses au formulaire 1'!U110</f>
        <v/>
      </c>
      <c r="AG110" s="37" t="str">
        <f t="shared" si="12"/>
        <v/>
      </c>
      <c r="AH110" s="9" t="str">
        <f>'Réponses au formulaire 1'!V110</f>
        <v/>
      </c>
      <c r="AI110" s="31" t="str">
        <f>'Réponses au formulaire 1'!W110</f>
        <v/>
      </c>
      <c r="AJ110" s="36" t="str">
        <f t="shared" si="13"/>
        <v/>
      </c>
      <c r="AK110" s="31" t="str">
        <f>'Réponses au formulaire 1'!X110</f>
        <v/>
      </c>
      <c r="AL110" s="37" t="str">
        <f t="shared" si="14"/>
        <v/>
      </c>
      <c r="AM110" s="31" t="str">
        <f>'Réponses au formulaire 1'!Y110</f>
        <v/>
      </c>
      <c r="AN110" s="37" t="str">
        <f t="shared" si="15"/>
        <v/>
      </c>
      <c r="AO110" s="31" t="str">
        <f>'Réponses au formulaire 1'!Z110</f>
        <v/>
      </c>
      <c r="AP110" s="37" t="str">
        <f t="shared" si="16"/>
        <v/>
      </c>
      <c r="AQ110" s="31" t="str">
        <f>'Réponses au formulaire 1'!AA110</f>
        <v/>
      </c>
      <c r="AR110" s="37" t="str">
        <f t="shared" si="17"/>
        <v/>
      </c>
      <c r="AS110" s="31" t="str">
        <f>'Réponses au formulaire 1'!AB110</f>
        <v/>
      </c>
      <c r="AT110" s="37" t="str">
        <f t="shared" si="18"/>
        <v/>
      </c>
      <c r="AU110" s="31" t="str">
        <f>'Réponses au formulaire 1'!AC110</f>
        <v/>
      </c>
      <c r="AV110" s="37" t="str">
        <f t="shared" si="19"/>
        <v/>
      </c>
      <c r="AW110" s="31" t="str">
        <f>'Réponses au formulaire 1'!AD110</f>
        <v/>
      </c>
      <c r="AX110" s="37" t="str">
        <f t="shared" si="20"/>
        <v/>
      </c>
      <c r="AY110" s="31" t="str">
        <f>'Réponses au formulaire 1'!AE110</f>
        <v/>
      </c>
      <c r="AZ110" s="37" t="str">
        <f t="shared" si="21"/>
        <v/>
      </c>
      <c r="BA110" s="31" t="str">
        <f>'Réponses au formulaire 1'!AF110</f>
        <v/>
      </c>
      <c r="BB110" s="37" t="str">
        <f t="shared" si="22"/>
        <v/>
      </c>
      <c r="BC110" s="31" t="str">
        <f>'Réponses au formulaire 1'!AG110</f>
        <v/>
      </c>
      <c r="BD110" s="37" t="str">
        <f t="shared" si="23"/>
        <v/>
      </c>
      <c r="BE110" s="31" t="str">
        <f>'Réponses au formulaire 1'!AH110</f>
        <v/>
      </c>
      <c r="BF110" s="37" t="str">
        <f t="shared" si="24"/>
        <v/>
      </c>
      <c r="BG110" s="9" t="str">
        <f>'Réponses au formulaire 1'!AI110</f>
        <v/>
      </c>
      <c r="BH110" s="8" t="str">
        <f>'Réponses au formulaire 1'!AJ110</f>
        <v/>
      </c>
      <c r="BI110" s="37" t="str">
        <f t="shared" si="25"/>
        <v/>
      </c>
      <c r="BJ110" s="31" t="str">
        <f>'Réponses au formulaire 1'!AK110</f>
        <v/>
      </c>
      <c r="BK110" s="37" t="str">
        <f t="shared" si="26"/>
        <v/>
      </c>
      <c r="BL110" s="31" t="str">
        <f>'Réponses au formulaire 1'!AL110</f>
        <v/>
      </c>
      <c r="BM110" s="37" t="str">
        <f t="shared" si="27"/>
        <v/>
      </c>
      <c r="BN110" s="31" t="str">
        <f>'Réponses au formulaire 1'!AM110</f>
        <v/>
      </c>
      <c r="BO110" s="37" t="str">
        <f t="shared" si="28"/>
        <v/>
      </c>
      <c r="BP110" s="31" t="str">
        <f>'Réponses au formulaire 1'!AN110</f>
        <v/>
      </c>
      <c r="BQ110" s="37" t="str">
        <f t="shared" si="29"/>
        <v/>
      </c>
      <c r="BR110" s="31" t="str">
        <f>'Réponses au formulaire 1'!AO110</f>
        <v/>
      </c>
      <c r="BS110" s="37" t="str">
        <f t="shared" si="30"/>
        <v/>
      </c>
      <c r="BT110" s="31" t="str">
        <f>'Réponses au formulaire 1'!AP110</f>
        <v/>
      </c>
      <c r="BU110" s="37" t="str">
        <f t="shared" si="31"/>
        <v/>
      </c>
      <c r="BV110" s="31" t="str">
        <f>'Réponses au formulaire 1'!AQ110</f>
        <v/>
      </c>
      <c r="BW110" s="37" t="str">
        <f t="shared" si="32"/>
        <v/>
      </c>
      <c r="BX110" s="31" t="str">
        <f>'Réponses au formulaire 1'!AR110</f>
        <v/>
      </c>
      <c r="BY110" s="37" t="str">
        <f t="shared" si="33"/>
        <v/>
      </c>
      <c r="BZ110" s="31" t="str">
        <f>'Réponses au formulaire 1'!AS110</f>
        <v/>
      </c>
      <c r="CA110" s="37" t="str">
        <f t="shared" si="34"/>
        <v/>
      </c>
      <c r="CB110" s="31" t="str">
        <f>'Réponses au formulaire 1'!AT110</f>
        <v/>
      </c>
      <c r="CC110" s="37" t="str">
        <f t="shared" si="35"/>
        <v/>
      </c>
      <c r="CD110" s="31" t="str">
        <f>'Réponses au formulaire 1'!AU110</f>
        <v/>
      </c>
      <c r="CE110" s="37" t="str">
        <f t="shared" si="36"/>
        <v/>
      </c>
      <c r="CF110" s="9" t="str">
        <f>'Réponses au formulaire 1'!AV110</f>
        <v/>
      </c>
      <c r="CG110" s="31" t="str">
        <f>'Réponses au formulaire 1'!AW110</f>
        <v/>
      </c>
      <c r="CH110" s="31" t="str">
        <f>'Réponses au formulaire 1'!AX110</f>
        <v/>
      </c>
      <c r="CI110" s="31" t="str">
        <f>'Réponses au formulaire 1'!AY110</f>
        <v/>
      </c>
      <c r="CJ110" s="31" t="str">
        <f>'Réponses au formulaire 1'!AZ110</f>
        <v/>
      </c>
    </row>
    <row r="111" outlineLevel="1">
      <c r="A111" s="31" t="str">
        <f>'Réponses au formulaire 1'!A111</f>
        <v/>
      </c>
      <c r="B111" s="31" t="str">
        <f>'Réponses au formulaire 1'!B111</f>
        <v/>
      </c>
      <c r="C111" s="31" t="str">
        <f>'Réponses au formulaire 1'!C111</f>
        <v/>
      </c>
      <c r="D111" s="31" t="str">
        <f>'Réponses au formulaire 1'!D111</f>
        <v/>
      </c>
      <c r="E111" s="31" t="str">
        <f>'Réponses au formulaire 1'!E111</f>
        <v/>
      </c>
      <c r="F111" s="31" t="str">
        <f>'Réponses au formulaire 1'!F111</f>
        <v/>
      </c>
      <c r="G111" s="31" t="str">
        <f>'Réponses au formulaire 1'!G111</f>
        <v/>
      </c>
      <c r="H111" s="31" t="str">
        <f>'Réponses au formulaire 1'!H111</f>
        <v/>
      </c>
      <c r="I111" s="31" t="str">
        <f>'Réponses au formulaire 1'!I111</f>
        <v/>
      </c>
      <c r="J111" s="8" t="str">
        <f>'Réponses au formulaire 1'!J111</f>
        <v/>
      </c>
      <c r="K111" s="37" t="str">
        <f t="shared" si="1"/>
        <v/>
      </c>
      <c r="L111" s="31" t="str">
        <f>'Réponses au formulaire 1'!K111</f>
        <v/>
      </c>
      <c r="M111" s="37" t="str">
        <f t="shared" si="2"/>
        <v/>
      </c>
      <c r="N111" s="31" t="str">
        <f>'Réponses au formulaire 1'!L111</f>
        <v/>
      </c>
      <c r="O111" s="37" t="str">
        <f t="shared" si="3"/>
        <v/>
      </c>
      <c r="P111" s="31" t="str">
        <f>'Réponses au formulaire 1'!M111</f>
        <v/>
      </c>
      <c r="Q111" s="37" t="str">
        <f t="shared" si="4"/>
        <v/>
      </c>
      <c r="R111" s="31" t="str">
        <f>'Réponses au formulaire 1'!N111</f>
        <v/>
      </c>
      <c r="S111" s="37" t="str">
        <f t="shared" si="5"/>
        <v/>
      </c>
      <c r="T111" s="31" t="str">
        <f>'Réponses au formulaire 1'!O111</f>
        <v/>
      </c>
      <c r="U111" s="37" t="str">
        <f t="shared" si="6"/>
        <v/>
      </c>
      <c r="V111" s="31" t="str">
        <f>'Réponses au formulaire 1'!P111</f>
        <v/>
      </c>
      <c r="W111" s="37" t="str">
        <f t="shared" si="7"/>
        <v/>
      </c>
      <c r="X111" s="31" t="str">
        <f>'Réponses au formulaire 1'!Q111</f>
        <v/>
      </c>
      <c r="Y111" s="37" t="str">
        <f t="shared" si="8"/>
        <v/>
      </c>
      <c r="Z111" s="31" t="str">
        <f>'Réponses au formulaire 1'!R111</f>
        <v/>
      </c>
      <c r="AA111" s="37" t="str">
        <f t="shared" si="9"/>
        <v/>
      </c>
      <c r="AB111" s="31" t="str">
        <f>'Réponses au formulaire 1'!S111</f>
        <v/>
      </c>
      <c r="AC111" s="37" t="str">
        <f t="shared" si="10"/>
        <v/>
      </c>
      <c r="AD111" s="31" t="str">
        <f>'Réponses au formulaire 1'!T111</f>
        <v/>
      </c>
      <c r="AE111" s="31" t="str">
        <f t="shared" si="11"/>
        <v/>
      </c>
      <c r="AF111" s="31" t="str">
        <f>'Réponses au formulaire 1'!U111</f>
        <v/>
      </c>
      <c r="AG111" s="37" t="str">
        <f t="shared" si="12"/>
        <v/>
      </c>
      <c r="AH111" s="9" t="str">
        <f>'Réponses au formulaire 1'!V111</f>
        <v/>
      </c>
      <c r="AI111" s="31" t="str">
        <f>'Réponses au formulaire 1'!W111</f>
        <v/>
      </c>
      <c r="AJ111" s="36" t="str">
        <f t="shared" si="13"/>
        <v/>
      </c>
      <c r="AK111" s="31" t="str">
        <f>'Réponses au formulaire 1'!X111</f>
        <v/>
      </c>
      <c r="AL111" s="37" t="str">
        <f t="shared" si="14"/>
        <v/>
      </c>
      <c r="AM111" s="31" t="str">
        <f>'Réponses au formulaire 1'!Y111</f>
        <v/>
      </c>
      <c r="AN111" s="37" t="str">
        <f t="shared" si="15"/>
        <v/>
      </c>
      <c r="AO111" s="31" t="str">
        <f>'Réponses au formulaire 1'!Z111</f>
        <v/>
      </c>
      <c r="AP111" s="37" t="str">
        <f t="shared" si="16"/>
        <v/>
      </c>
      <c r="AQ111" s="31" t="str">
        <f>'Réponses au formulaire 1'!AA111</f>
        <v/>
      </c>
      <c r="AR111" s="37" t="str">
        <f t="shared" si="17"/>
        <v/>
      </c>
      <c r="AS111" s="31" t="str">
        <f>'Réponses au formulaire 1'!AB111</f>
        <v/>
      </c>
      <c r="AT111" s="37" t="str">
        <f t="shared" si="18"/>
        <v/>
      </c>
      <c r="AU111" s="31" t="str">
        <f>'Réponses au formulaire 1'!AC111</f>
        <v/>
      </c>
      <c r="AV111" s="37" t="str">
        <f t="shared" si="19"/>
        <v/>
      </c>
      <c r="AW111" s="31" t="str">
        <f>'Réponses au formulaire 1'!AD111</f>
        <v/>
      </c>
      <c r="AX111" s="37" t="str">
        <f t="shared" si="20"/>
        <v/>
      </c>
      <c r="AY111" s="31" t="str">
        <f>'Réponses au formulaire 1'!AE111</f>
        <v/>
      </c>
      <c r="AZ111" s="37" t="str">
        <f t="shared" si="21"/>
        <v/>
      </c>
      <c r="BA111" s="31" t="str">
        <f>'Réponses au formulaire 1'!AF111</f>
        <v/>
      </c>
      <c r="BB111" s="37" t="str">
        <f t="shared" si="22"/>
        <v/>
      </c>
      <c r="BC111" s="31" t="str">
        <f>'Réponses au formulaire 1'!AG111</f>
        <v/>
      </c>
      <c r="BD111" s="37" t="str">
        <f t="shared" si="23"/>
        <v/>
      </c>
      <c r="BE111" s="31" t="str">
        <f>'Réponses au formulaire 1'!AH111</f>
        <v/>
      </c>
      <c r="BF111" s="37" t="str">
        <f t="shared" si="24"/>
        <v/>
      </c>
      <c r="BG111" s="9" t="str">
        <f>'Réponses au formulaire 1'!AI111</f>
        <v/>
      </c>
      <c r="BH111" s="8" t="str">
        <f>'Réponses au formulaire 1'!AJ111</f>
        <v/>
      </c>
      <c r="BI111" s="37" t="str">
        <f t="shared" si="25"/>
        <v/>
      </c>
      <c r="BJ111" s="31" t="str">
        <f>'Réponses au formulaire 1'!AK111</f>
        <v/>
      </c>
      <c r="BK111" s="37" t="str">
        <f t="shared" si="26"/>
        <v/>
      </c>
      <c r="BL111" s="31" t="str">
        <f>'Réponses au formulaire 1'!AL111</f>
        <v/>
      </c>
      <c r="BM111" s="37" t="str">
        <f t="shared" si="27"/>
        <v/>
      </c>
      <c r="BN111" s="31" t="str">
        <f>'Réponses au formulaire 1'!AM111</f>
        <v/>
      </c>
      <c r="BO111" s="37" t="str">
        <f t="shared" si="28"/>
        <v/>
      </c>
      <c r="BP111" s="31" t="str">
        <f>'Réponses au formulaire 1'!AN111</f>
        <v/>
      </c>
      <c r="BQ111" s="37" t="str">
        <f t="shared" si="29"/>
        <v/>
      </c>
      <c r="BR111" s="31" t="str">
        <f>'Réponses au formulaire 1'!AO111</f>
        <v/>
      </c>
      <c r="BS111" s="37" t="str">
        <f t="shared" si="30"/>
        <v/>
      </c>
      <c r="BT111" s="31" t="str">
        <f>'Réponses au formulaire 1'!AP111</f>
        <v/>
      </c>
      <c r="BU111" s="37" t="str">
        <f t="shared" si="31"/>
        <v/>
      </c>
      <c r="BV111" s="31" t="str">
        <f>'Réponses au formulaire 1'!AQ111</f>
        <v/>
      </c>
      <c r="BW111" s="37" t="str">
        <f t="shared" si="32"/>
        <v/>
      </c>
      <c r="BX111" s="31" t="str">
        <f>'Réponses au formulaire 1'!AR111</f>
        <v/>
      </c>
      <c r="BY111" s="37" t="str">
        <f t="shared" si="33"/>
        <v/>
      </c>
      <c r="BZ111" s="31" t="str">
        <f>'Réponses au formulaire 1'!AS111</f>
        <v/>
      </c>
      <c r="CA111" s="37" t="str">
        <f t="shared" si="34"/>
        <v/>
      </c>
      <c r="CB111" s="31" t="str">
        <f>'Réponses au formulaire 1'!AT111</f>
        <v/>
      </c>
      <c r="CC111" s="37" t="str">
        <f t="shared" si="35"/>
        <v/>
      </c>
      <c r="CD111" s="31" t="str">
        <f>'Réponses au formulaire 1'!AU111</f>
        <v/>
      </c>
      <c r="CE111" s="37" t="str">
        <f t="shared" si="36"/>
        <v/>
      </c>
      <c r="CF111" s="9" t="str">
        <f>'Réponses au formulaire 1'!AV111</f>
        <v/>
      </c>
      <c r="CG111" s="31" t="str">
        <f>'Réponses au formulaire 1'!AW111</f>
        <v/>
      </c>
      <c r="CH111" s="31" t="str">
        <f>'Réponses au formulaire 1'!AX111</f>
        <v/>
      </c>
      <c r="CI111" s="31" t="str">
        <f>'Réponses au formulaire 1'!AY111</f>
        <v/>
      </c>
      <c r="CJ111" s="31" t="str">
        <f>'Réponses au formulaire 1'!AZ111</f>
        <v/>
      </c>
    </row>
    <row r="112" outlineLevel="1">
      <c r="A112" s="31" t="str">
        <f>'Réponses au formulaire 1'!A112</f>
        <v/>
      </c>
      <c r="B112" s="31" t="str">
        <f>'Réponses au formulaire 1'!B112</f>
        <v/>
      </c>
      <c r="C112" s="31" t="str">
        <f>'Réponses au formulaire 1'!C112</f>
        <v/>
      </c>
      <c r="D112" s="31" t="str">
        <f>'Réponses au formulaire 1'!D112</f>
        <v/>
      </c>
      <c r="E112" s="31" t="str">
        <f>'Réponses au formulaire 1'!E112</f>
        <v/>
      </c>
      <c r="F112" s="31" t="str">
        <f>'Réponses au formulaire 1'!F112</f>
        <v/>
      </c>
      <c r="G112" s="31" t="str">
        <f>'Réponses au formulaire 1'!G112</f>
        <v/>
      </c>
      <c r="H112" s="31" t="str">
        <f>'Réponses au formulaire 1'!H112</f>
        <v/>
      </c>
      <c r="I112" s="31" t="str">
        <f>'Réponses au formulaire 1'!I112</f>
        <v/>
      </c>
      <c r="J112" s="8" t="str">
        <f>'Réponses au formulaire 1'!J112</f>
        <v/>
      </c>
      <c r="K112" s="37" t="str">
        <f t="shared" si="1"/>
        <v/>
      </c>
      <c r="L112" s="31" t="str">
        <f>'Réponses au formulaire 1'!K112</f>
        <v/>
      </c>
      <c r="M112" s="37" t="str">
        <f t="shared" si="2"/>
        <v/>
      </c>
      <c r="N112" s="31" t="str">
        <f>'Réponses au formulaire 1'!L112</f>
        <v/>
      </c>
      <c r="O112" s="37" t="str">
        <f t="shared" si="3"/>
        <v/>
      </c>
      <c r="P112" s="31" t="str">
        <f>'Réponses au formulaire 1'!M112</f>
        <v/>
      </c>
      <c r="Q112" s="37" t="str">
        <f t="shared" si="4"/>
        <v/>
      </c>
      <c r="R112" s="31" t="str">
        <f>'Réponses au formulaire 1'!N112</f>
        <v/>
      </c>
      <c r="S112" s="37" t="str">
        <f t="shared" si="5"/>
        <v/>
      </c>
      <c r="T112" s="31" t="str">
        <f>'Réponses au formulaire 1'!O112</f>
        <v/>
      </c>
      <c r="U112" s="37" t="str">
        <f t="shared" si="6"/>
        <v/>
      </c>
      <c r="V112" s="31" t="str">
        <f>'Réponses au formulaire 1'!P112</f>
        <v/>
      </c>
      <c r="W112" s="37" t="str">
        <f t="shared" si="7"/>
        <v/>
      </c>
      <c r="X112" s="31" t="str">
        <f>'Réponses au formulaire 1'!Q112</f>
        <v/>
      </c>
      <c r="Y112" s="37" t="str">
        <f t="shared" si="8"/>
        <v/>
      </c>
      <c r="Z112" s="31" t="str">
        <f>'Réponses au formulaire 1'!R112</f>
        <v/>
      </c>
      <c r="AA112" s="37" t="str">
        <f t="shared" si="9"/>
        <v/>
      </c>
      <c r="AB112" s="31" t="str">
        <f>'Réponses au formulaire 1'!S112</f>
        <v/>
      </c>
      <c r="AC112" s="37" t="str">
        <f t="shared" si="10"/>
        <v/>
      </c>
      <c r="AD112" s="31" t="str">
        <f>'Réponses au formulaire 1'!T112</f>
        <v/>
      </c>
      <c r="AE112" s="31" t="str">
        <f t="shared" si="11"/>
        <v/>
      </c>
      <c r="AF112" s="31" t="str">
        <f>'Réponses au formulaire 1'!U112</f>
        <v/>
      </c>
      <c r="AG112" s="37" t="str">
        <f t="shared" si="12"/>
        <v/>
      </c>
      <c r="AH112" s="9" t="str">
        <f>'Réponses au formulaire 1'!V112</f>
        <v/>
      </c>
      <c r="AI112" s="31" t="str">
        <f>'Réponses au formulaire 1'!W112</f>
        <v/>
      </c>
      <c r="AJ112" s="36" t="str">
        <f t="shared" si="13"/>
        <v/>
      </c>
      <c r="AK112" s="31" t="str">
        <f>'Réponses au formulaire 1'!X112</f>
        <v/>
      </c>
      <c r="AL112" s="37" t="str">
        <f t="shared" si="14"/>
        <v/>
      </c>
      <c r="AM112" s="31" t="str">
        <f>'Réponses au formulaire 1'!Y112</f>
        <v/>
      </c>
      <c r="AN112" s="37" t="str">
        <f t="shared" si="15"/>
        <v/>
      </c>
      <c r="AO112" s="31" t="str">
        <f>'Réponses au formulaire 1'!Z112</f>
        <v/>
      </c>
      <c r="AP112" s="37" t="str">
        <f t="shared" si="16"/>
        <v/>
      </c>
      <c r="AQ112" s="31" t="str">
        <f>'Réponses au formulaire 1'!AA112</f>
        <v/>
      </c>
      <c r="AR112" s="37" t="str">
        <f t="shared" si="17"/>
        <v/>
      </c>
      <c r="AS112" s="31" t="str">
        <f>'Réponses au formulaire 1'!AB112</f>
        <v/>
      </c>
      <c r="AT112" s="37" t="str">
        <f t="shared" si="18"/>
        <v/>
      </c>
      <c r="AU112" s="31" t="str">
        <f>'Réponses au formulaire 1'!AC112</f>
        <v/>
      </c>
      <c r="AV112" s="37" t="str">
        <f t="shared" si="19"/>
        <v/>
      </c>
      <c r="AW112" s="31" t="str">
        <f>'Réponses au formulaire 1'!AD112</f>
        <v/>
      </c>
      <c r="AX112" s="37" t="str">
        <f t="shared" si="20"/>
        <v/>
      </c>
      <c r="AY112" s="31" t="str">
        <f>'Réponses au formulaire 1'!AE112</f>
        <v/>
      </c>
      <c r="AZ112" s="37" t="str">
        <f t="shared" si="21"/>
        <v/>
      </c>
      <c r="BA112" s="31" t="str">
        <f>'Réponses au formulaire 1'!AF112</f>
        <v/>
      </c>
      <c r="BB112" s="37" t="str">
        <f t="shared" si="22"/>
        <v/>
      </c>
      <c r="BC112" s="31" t="str">
        <f>'Réponses au formulaire 1'!AG112</f>
        <v/>
      </c>
      <c r="BD112" s="37" t="str">
        <f t="shared" si="23"/>
        <v/>
      </c>
      <c r="BE112" s="31" t="str">
        <f>'Réponses au formulaire 1'!AH112</f>
        <v/>
      </c>
      <c r="BF112" s="37" t="str">
        <f t="shared" si="24"/>
        <v/>
      </c>
      <c r="BG112" s="9" t="str">
        <f>'Réponses au formulaire 1'!AI112</f>
        <v/>
      </c>
      <c r="BH112" s="8" t="str">
        <f>'Réponses au formulaire 1'!AJ112</f>
        <v/>
      </c>
      <c r="BI112" s="37" t="str">
        <f t="shared" si="25"/>
        <v/>
      </c>
      <c r="BJ112" s="31" t="str">
        <f>'Réponses au formulaire 1'!AK112</f>
        <v/>
      </c>
      <c r="BK112" s="37" t="str">
        <f t="shared" si="26"/>
        <v/>
      </c>
      <c r="BL112" s="31" t="str">
        <f>'Réponses au formulaire 1'!AL112</f>
        <v/>
      </c>
      <c r="BM112" s="37" t="str">
        <f t="shared" si="27"/>
        <v/>
      </c>
      <c r="BN112" s="31" t="str">
        <f>'Réponses au formulaire 1'!AM112</f>
        <v/>
      </c>
      <c r="BO112" s="37" t="str">
        <f t="shared" si="28"/>
        <v/>
      </c>
      <c r="BP112" s="31" t="str">
        <f>'Réponses au formulaire 1'!AN112</f>
        <v/>
      </c>
      <c r="BQ112" s="37" t="str">
        <f t="shared" si="29"/>
        <v/>
      </c>
      <c r="BR112" s="31" t="str">
        <f>'Réponses au formulaire 1'!AO112</f>
        <v/>
      </c>
      <c r="BS112" s="37" t="str">
        <f t="shared" si="30"/>
        <v/>
      </c>
      <c r="BT112" s="31" t="str">
        <f>'Réponses au formulaire 1'!AP112</f>
        <v/>
      </c>
      <c r="BU112" s="37" t="str">
        <f t="shared" si="31"/>
        <v/>
      </c>
      <c r="BV112" s="31" t="str">
        <f>'Réponses au formulaire 1'!AQ112</f>
        <v/>
      </c>
      <c r="BW112" s="37" t="str">
        <f t="shared" si="32"/>
        <v/>
      </c>
      <c r="BX112" s="31" t="str">
        <f>'Réponses au formulaire 1'!AR112</f>
        <v/>
      </c>
      <c r="BY112" s="37" t="str">
        <f t="shared" si="33"/>
        <v/>
      </c>
      <c r="BZ112" s="31" t="str">
        <f>'Réponses au formulaire 1'!AS112</f>
        <v/>
      </c>
      <c r="CA112" s="37" t="str">
        <f t="shared" si="34"/>
        <v/>
      </c>
      <c r="CB112" s="31" t="str">
        <f>'Réponses au formulaire 1'!AT112</f>
        <v/>
      </c>
      <c r="CC112" s="37" t="str">
        <f t="shared" si="35"/>
        <v/>
      </c>
      <c r="CD112" s="31" t="str">
        <f>'Réponses au formulaire 1'!AU112</f>
        <v/>
      </c>
      <c r="CE112" s="37" t="str">
        <f t="shared" si="36"/>
        <v/>
      </c>
      <c r="CF112" s="9" t="str">
        <f>'Réponses au formulaire 1'!AV112</f>
        <v/>
      </c>
      <c r="CG112" s="31" t="str">
        <f>'Réponses au formulaire 1'!AW112</f>
        <v/>
      </c>
      <c r="CH112" s="31" t="str">
        <f>'Réponses au formulaire 1'!AX112</f>
        <v/>
      </c>
      <c r="CI112" s="31" t="str">
        <f>'Réponses au formulaire 1'!AY112</f>
        <v/>
      </c>
      <c r="CJ112" s="31" t="str">
        <f>'Réponses au formulaire 1'!AZ112</f>
        <v/>
      </c>
    </row>
    <row r="113" outlineLevel="1">
      <c r="A113" s="31" t="str">
        <f>'Réponses au formulaire 1'!A113</f>
        <v/>
      </c>
      <c r="B113" s="31" t="str">
        <f>'Réponses au formulaire 1'!B113</f>
        <v/>
      </c>
      <c r="C113" s="31" t="str">
        <f>'Réponses au formulaire 1'!C113</f>
        <v/>
      </c>
      <c r="D113" s="31" t="str">
        <f>'Réponses au formulaire 1'!D113</f>
        <v/>
      </c>
      <c r="E113" s="31" t="str">
        <f>'Réponses au formulaire 1'!E113</f>
        <v/>
      </c>
      <c r="F113" s="31" t="str">
        <f>'Réponses au formulaire 1'!F113</f>
        <v/>
      </c>
      <c r="G113" s="31" t="str">
        <f>'Réponses au formulaire 1'!G113</f>
        <v/>
      </c>
      <c r="H113" s="31" t="str">
        <f>'Réponses au formulaire 1'!H113</f>
        <v/>
      </c>
      <c r="I113" s="31" t="str">
        <f>'Réponses au formulaire 1'!I113</f>
        <v/>
      </c>
      <c r="J113" s="8" t="str">
        <f>'Réponses au formulaire 1'!J113</f>
        <v/>
      </c>
      <c r="K113" s="37" t="str">
        <f t="shared" si="1"/>
        <v/>
      </c>
      <c r="L113" s="31" t="str">
        <f>'Réponses au formulaire 1'!K113</f>
        <v/>
      </c>
      <c r="M113" s="37" t="str">
        <f t="shared" si="2"/>
        <v/>
      </c>
      <c r="N113" s="31" t="str">
        <f>'Réponses au formulaire 1'!L113</f>
        <v/>
      </c>
      <c r="O113" s="37" t="str">
        <f t="shared" si="3"/>
        <v/>
      </c>
      <c r="P113" s="31" t="str">
        <f>'Réponses au formulaire 1'!M113</f>
        <v/>
      </c>
      <c r="Q113" s="37" t="str">
        <f t="shared" si="4"/>
        <v/>
      </c>
      <c r="R113" s="31" t="str">
        <f>'Réponses au formulaire 1'!N113</f>
        <v/>
      </c>
      <c r="S113" s="37" t="str">
        <f t="shared" si="5"/>
        <v/>
      </c>
      <c r="T113" s="31" t="str">
        <f>'Réponses au formulaire 1'!O113</f>
        <v/>
      </c>
      <c r="U113" s="37" t="str">
        <f t="shared" si="6"/>
        <v/>
      </c>
      <c r="V113" s="31" t="str">
        <f>'Réponses au formulaire 1'!P113</f>
        <v/>
      </c>
      <c r="W113" s="37" t="str">
        <f t="shared" si="7"/>
        <v/>
      </c>
      <c r="X113" s="31" t="str">
        <f>'Réponses au formulaire 1'!Q113</f>
        <v/>
      </c>
      <c r="Y113" s="37" t="str">
        <f t="shared" si="8"/>
        <v/>
      </c>
      <c r="Z113" s="31" t="str">
        <f>'Réponses au formulaire 1'!R113</f>
        <v/>
      </c>
      <c r="AA113" s="37" t="str">
        <f t="shared" si="9"/>
        <v/>
      </c>
      <c r="AB113" s="31" t="str">
        <f>'Réponses au formulaire 1'!S113</f>
        <v/>
      </c>
      <c r="AC113" s="37" t="str">
        <f t="shared" si="10"/>
        <v/>
      </c>
      <c r="AD113" s="31" t="str">
        <f>'Réponses au formulaire 1'!T113</f>
        <v/>
      </c>
      <c r="AE113" s="31" t="str">
        <f t="shared" si="11"/>
        <v/>
      </c>
      <c r="AF113" s="31" t="str">
        <f>'Réponses au formulaire 1'!U113</f>
        <v/>
      </c>
      <c r="AG113" s="37" t="str">
        <f t="shared" si="12"/>
        <v/>
      </c>
      <c r="AH113" s="9" t="str">
        <f>'Réponses au formulaire 1'!V113</f>
        <v/>
      </c>
      <c r="AI113" s="31" t="str">
        <f>'Réponses au formulaire 1'!W113</f>
        <v/>
      </c>
      <c r="AJ113" s="36" t="str">
        <f t="shared" si="13"/>
        <v/>
      </c>
      <c r="AK113" s="31" t="str">
        <f>'Réponses au formulaire 1'!X113</f>
        <v/>
      </c>
      <c r="AL113" s="37" t="str">
        <f t="shared" si="14"/>
        <v/>
      </c>
      <c r="AM113" s="31" t="str">
        <f>'Réponses au formulaire 1'!Y113</f>
        <v/>
      </c>
      <c r="AN113" s="37" t="str">
        <f t="shared" si="15"/>
        <v/>
      </c>
      <c r="AO113" s="31" t="str">
        <f>'Réponses au formulaire 1'!Z113</f>
        <v/>
      </c>
      <c r="AP113" s="37" t="str">
        <f t="shared" si="16"/>
        <v/>
      </c>
      <c r="AQ113" s="31" t="str">
        <f>'Réponses au formulaire 1'!AA113</f>
        <v/>
      </c>
      <c r="AR113" s="37" t="str">
        <f t="shared" si="17"/>
        <v/>
      </c>
      <c r="AS113" s="31" t="str">
        <f>'Réponses au formulaire 1'!AB113</f>
        <v/>
      </c>
      <c r="AT113" s="37" t="str">
        <f t="shared" si="18"/>
        <v/>
      </c>
      <c r="AU113" s="31" t="str">
        <f>'Réponses au formulaire 1'!AC113</f>
        <v/>
      </c>
      <c r="AV113" s="37" t="str">
        <f t="shared" si="19"/>
        <v/>
      </c>
      <c r="AW113" s="31" t="str">
        <f>'Réponses au formulaire 1'!AD113</f>
        <v/>
      </c>
      <c r="AX113" s="37" t="str">
        <f t="shared" si="20"/>
        <v/>
      </c>
      <c r="AY113" s="31" t="str">
        <f>'Réponses au formulaire 1'!AE113</f>
        <v/>
      </c>
      <c r="AZ113" s="37" t="str">
        <f t="shared" si="21"/>
        <v/>
      </c>
      <c r="BA113" s="31" t="str">
        <f>'Réponses au formulaire 1'!AF113</f>
        <v/>
      </c>
      <c r="BB113" s="37" t="str">
        <f t="shared" si="22"/>
        <v/>
      </c>
      <c r="BC113" s="31" t="str">
        <f>'Réponses au formulaire 1'!AG113</f>
        <v/>
      </c>
      <c r="BD113" s="37" t="str">
        <f t="shared" si="23"/>
        <v/>
      </c>
      <c r="BE113" s="31" t="str">
        <f>'Réponses au formulaire 1'!AH113</f>
        <v/>
      </c>
      <c r="BF113" s="37" t="str">
        <f t="shared" si="24"/>
        <v/>
      </c>
      <c r="BG113" s="9" t="str">
        <f>'Réponses au formulaire 1'!AI113</f>
        <v/>
      </c>
      <c r="BH113" s="8" t="str">
        <f>'Réponses au formulaire 1'!AJ113</f>
        <v/>
      </c>
      <c r="BI113" s="37" t="str">
        <f t="shared" si="25"/>
        <v/>
      </c>
      <c r="BJ113" s="31" t="str">
        <f>'Réponses au formulaire 1'!AK113</f>
        <v/>
      </c>
      <c r="BK113" s="37" t="str">
        <f t="shared" si="26"/>
        <v/>
      </c>
      <c r="BL113" s="31" t="str">
        <f>'Réponses au formulaire 1'!AL113</f>
        <v/>
      </c>
      <c r="BM113" s="37" t="str">
        <f t="shared" si="27"/>
        <v/>
      </c>
      <c r="BN113" s="31" t="str">
        <f>'Réponses au formulaire 1'!AM113</f>
        <v/>
      </c>
      <c r="BO113" s="37" t="str">
        <f t="shared" si="28"/>
        <v/>
      </c>
      <c r="BP113" s="31" t="str">
        <f>'Réponses au formulaire 1'!AN113</f>
        <v/>
      </c>
      <c r="BQ113" s="37" t="str">
        <f t="shared" si="29"/>
        <v/>
      </c>
      <c r="BR113" s="31" t="str">
        <f>'Réponses au formulaire 1'!AO113</f>
        <v/>
      </c>
      <c r="BS113" s="37" t="str">
        <f t="shared" si="30"/>
        <v/>
      </c>
      <c r="BT113" s="31" t="str">
        <f>'Réponses au formulaire 1'!AP113</f>
        <v/>
      </c>
      <c r="BU113" s="37" t="str">
        <f t="shared" si="31"/>
        <v/>
      </c>
      <c r="BV113" s="31" t="str">
        <f>'Réponses au formulaire 1'!AQ113</f>
        <v/>
      </c>
      <c r="BW113" s="37" t="str">
        <f t="shared" si="32"/>
        <v/>
      </c>
      <c r="BX113" s="31" t="str">
        <f>'Réponses au formulaire 1'!AR113</f>
        <v/>
      </c>
      <c r="BY113" s="37" t="str">
        <f t="shared" si="33"/>
        <v/>
      </c>
      <c r="BZ113" s="31" t="str">
        <f>'Réponses au formulaire 1'!AS113</f>
        <v/>
      </c>
      <c r="CA113" s="37" t="str">
        <f t="shared" si="34"/>
        <v/>
      </c>
      <c r="CB113" s="31" t="str">
        <f>'Réponses au formulaire 1'!AT113</f>
        <v/>
      </c>
      <c r="CC113" s="37" t="str">
        <f t="shared" si="35"/>
        <v/>
      </c>
      <c r="CD113" s="31" t="str">
        <f>'Réponses au formulaire 1'!AU113</f>
        <v/>
      </c>
      <c r="CE113" s="37" t="str">
        <f t="shared" si="36"/>
        <v/>
      </c>
      <c r="CF113" s="9" t="str">
        <f>'Réponses au formulaire 1'!AV113</f>
        <v/>
      </c>
      <c r="CG113" s="31" t="str">
        <f>'Réponses au formulaire 1'!AW113</f>
        <v/>
      </c>
      <c r="CH113" s="31" t="str">
        <f>'Réponses au formulaire 1'!AX113</f>
        <v/>
      </c>
      <c r="CI113" s="31" t="str">
        <f>'Réponses au formulaire 1'!AY113</f>
        <v/>
      </c>
      <c r="CJ113" s="31" t="str">
        <f>'Réponses au formulaire 1'!AZ113</f>
        <v/>
      </c>
    </row>
    <row r="114" outlineLevel="1">
      <c r="A114" s="31" t="str">
        <f>'Réponses au formulaire 1'!A114</f>
        <v/>
      </c>
      <c r="B114" s="31" t="str">
        <f>'Réponses au formulaire 1'!B114</f>
        <v/>
      </c>
      <c r="C114" s="31" t="str">
        <f>'Réponses au formulaire 1'!C114</f>
        <v/>
      </c>
      <c r="D114" s="31" t="str">
        <f>'Réponses au formulaire 1'!D114</f>
        <v/>
      </c>
      <c r="E114" s="31" t="str">
        <f>'Réponses au formulaire 1'!E114</f>
        <v/>
      </c>
      <c r="F114" s="31" t="str">
        <f>'Réponses au formulaire 1'!F114</f>
        <v/>
      </c>
      <c r="G114" s="31" t="str">
        <f>'Réponses au formulaire 1'!G114</f>
        <v/>
      </c>
      <c r="H114" s="31" t="str">
        <f>'Réponses au formulaire 1'!H114</f>
        <v/>
      </c>
      <c r="I114" s="31" t="str">
        <f>'Réponses au formulaire 1'!I114</f>
        <v/>
      </c>
      <c r="J114" s="8" t="str">
        <f>'Réponses au formulaire 1'!J114</f>
        <v/>
      </c>
      <c r="K114" s="37" t="str">
        <f t="shared" si="1"/>
        <v/>
      </c>
      <c r="L114" s="31" t="str">
        <f>'Réponses au formulaire 1'!K114</f>
        <v/>
      </c>
      <c r="M114" s="37" t="str">
        <f t="shared" si="2"/>
        <v/>
      </c>
      <c r="N114" s="31" t="str">
        <f>'Réponses au formulaire 1'!L114</f>
        <v/>
      </c>
      <c r="O114" s="37" t="str">
        <f t="shared" si="3"/>
        <v/>
      </c>
      <c r="P114" s="31" t="str">
        <f>'Réponses au formulaire 1'!M114</f>
        <v/>
      </c>
      <c r="Q114" s="37" t="str">
        <f t="shared" si="4"/>
        <v/>
      </c>
      <c r="R114" s="31" t="str">
        <f>'Réponses au formulaire 1'!N114</f>
        <v/>
      </c>
      <c r="S114" s="37" t="str">
        <f t="shared" si="5"/>
        <v/>
      </c>
      <c r="T114" s="31" t="str">
        <f>'Réponses au formulaire 1'!O114</f>
        <v/>
      </c>
      <c r="U114" s="37" t="str">
        <f t="shared" si="6"/>
        <v/>
      </c>
      <c r="V114" s="31" t="str">
        <f>'Réponses au formulaire 1'!P114</f>
        <v/>
      </c>
      <c r="W114" s="37" t="str">
        <f t="shared" si="7"/>
        <v/>
      </c>
      <c r="X114" s="31" t="str">
        <f>'Réponses au formulaire 1'!Q114</f>
        <v/>
      </c>
      <c r="Y114" s="37" t="str">
        <f t="shared" si="8"/>
        <v/>
      </c>
      <c r="Z114" s="31" t="str">
        <f>'Réponses au formulaire 1'!R114</f>
        <v/>
      </c>
      <c r="AA114" s="37" t="str">
        <f t="shared" si="9"/>
        <v/>
      </c>
      <c r="AB114" s="31" t="str">
        <f>'Réponses au formulaire 1'!S114</f>
        <v/>
      </c>
      <c r="AC114" s="37" t="str">
        <f t="shared" si="10"/>
        <v/>
      </c>
      <c r="AD114" s="31" t="str">
        <f>'Réponses au formulaire 1'!T114</f>
        <v/>
      </c>
      <c r="AE114" s="31" t="str">
        <f t="shared" si="11"/>
        <v/>
      </c>
      <c r="AF114" s="31" t="str">
        <f>'Réponses au formulaire 1'!U114</f>
        <v/>
      </c>
      <c r="AG114" s="37" t="str">
        <f t="shared" si="12"/>
        <v/>
      </c>
      <c r="AH114" s="9" t="str">
        <f>'Réponses au formulaire 1'!V114</f>
        <v/>
      </c>
      <c r="AI114" s="31" t="str">
        <f>'Réponses au formulaire 1'!W114</f>
        <v/>
      </c>
      <c r="AJ114" s="36" t="str">
        <f t="shared" si="13"/>
        <v/>
      </c>
      <c r="AK114" s="31" t="str">
        <f>'Réponses au formulaire 1'!X114</f>
        <v/>
      </c>
      <c r="AL114" s="37" t="str">
        <f t="shared" si="14"/>
        <v/>
      </c>
      <c r="AM114" s="31" t="str">
        <f>'Réponses au formulaire 1'!Y114</f>
        <v/>
      </c>
      <c r="AN114" s="37" t="str">
        <f t="shared" si="15"/>
        <v/>
      </c>
      <c r="AO114" s="31" t="str">
        <f>'Réponses au formulaire 1'!Z114</f>
        <v/>
      </c>
      <c r="AP114" s="37" t="str">
        <f t="shared" si="16"/>
        <v/>
      </c>
      <c r="AQ114" s="31" t="str">
        <f>'Réponses au formulaire 1'!AA114</f>
        <v/>
      </c>
      <c r="AR114" s="37" t="str">
        <f t="shared" si="17"/>
        <v/>
      </c>
      <c r="AS114" s="31" t="str">
        <f>'Réponses au formulaire 1'!AB114</f>
        <v/>
      </c>
      <c r="AT114" s="37" t="str">
        <f t="shared" si="18"/>
        <v/>
      </c>
      <c r="AU114" s="31" t="str">
        <f>'Réponses au formulaire 1'!AC114</f>
        <v/>
      </c>
      <c r="AV114" s="37" t="str">
        <f t="shared" si="19"/>
        <v/>
      </c>
      <c r="AW114" s="31" t="str">
        <f>'Réponses au formulaire 1'!AD114</f>
        <v/>
      </c>
      <c r="AX114" s="37" t="str">
        <f t="shared" si="20"/>
        <v/>
      </c>
      <c r="AY114" s="31" t="str">
        <f>'Réponses au formulaire 1'!AE114</f>
        <v/>
      </c>
      <c r="AZ114" s="37" t="str">
        <f t="shared" si="21"/>
        <v/>
      </c>
      <c r="BA114" s="31" t="str">
        <f>'Réponses au formulaire 1'!AF114</f>
        <v/>
      </c>
      <c r="BB114" s="37" t="str">
        <f t="shared" si="22"/>
        <v/>
      </c>
      <c r="BC114" s="31" t="str">
        <f>'Réponses au formulaire 1'!AG114</f>
        <v/>
      </c>
      <c r="BD114" s="37" t="str">
        <f t="shared" si="23"/>
        <v/>
      </c>
      <c r="BE114" s="31" t="str">
        <f>'Réponses au formulaire 1'!AH114</f>
        <v/>
      </c>
      <c r="BF114" s="37" t="str">
        <f t="shared" si="24"/>
        <v/>
      </c>
      <c r="BG114" s="9" t="str">
        <f>'Réponses au formulaire 1'!AI114</f>
        <v/>
      </c>
      <c r="BH114" s="8" t="str">
        <f>'Réponses au formulaire 1'!AJ114</f>
        <v/>
      </c>
      <c r="BI114" s="37" t="str">
        <f t="shared" si="25"/>
        <v/>
      </c>
      <c r="BJ114" s="31" t="str">
        <f>'Réponses au formulaire 1'!AK114</f>
        <v/>
      </c>
      <c r="BK114" s="37" t="str">
        <f t="shared" si="26"/>
        <v/>
      </c>
      <c r="BL114" s="31" t="str">
        <f>'Réponses au formulaire 1'!AL114</f>
        <v/>
      </c>
      <c r="BM114" s="37" t="str">
        <f t="shared" si="27"/>
        <v/>
      </c>
      <c r="BN114" s="31" t="str">
        <f>'Réponses au formulaire 1'!AM114</f>
        <v/>
      </c>
      <c r="BO114" s="37" t="str">
        <f t="shared" si="28"/>
        <v/>
      </c>
      <c r="BP114" s="31" t="str">
        <f>'Réponses au formulaire 1'!AN114</f>
        <v/>
      </c>
      <c r="BQ114" s="37" t="str">
        <f t="shared" si="29"/>
        <v/>
      </c>
      <c r="BR114" s="31" t="str">
        <f>'Réponses au formulaire 1'!AO114</f>
        <v/>
      </c>
      <c r="BS114" s="37" t="str">
        <f t="shared" si="30"/>
        <v/>
      </c>
      <c r="BT114" s="31" t="str">
        <f>'Réponses au formulaire 1'!AP114</f>
        <v/>
      </c>
      <c r="BU114" s="37" t="str">
        <f t="shared" si="31"/>
        <v/>
      </c>
      <c r="BV114" s="31" t="str">
        <f>'Réponses au formulaire 1'!AQ114</f>
        <v/>
      </c>
      <c r="BW114" s="37" t="str">
        <f t="shared" si="32"/>
        <v/>
      </c>
      <c r="BX114" s="31" t="str">
        <f>'Réponses au formulaire 1'!AR114</f>
        <v/>
      </c>
      <c r="BY114" s="37" t="str">
        <f t="shared" si="33"/>
        <v/>
      </c>
      <c r="BZ114" s="31" t="str">
        <f>'Réponses au formulaire 1'!AS114</f>
        <v/>
      </c>
      <c r="CA114" s="37" t="str">
        <f t="shared" si="34"/>
        <v/>
      </c>
      <c r="CB114" s="31" t="str">
        <f>'Réponses au formulaire 1'!AT114</f>
        <v/>
      </c>
      <c r="CC114" s="37" t="str">
        <f t="shared" si="35"/>
        <v/>
      </c>
      <c r="CD114" s="31" t="str">
        <f>'Réponses au formulaire 1'!AU114</f>
        <v/>
      </c>
      <c r="CE114" s="37" t="str">
        <f t="shared" si="36"/>
        <v/>
      </c>
      <c r="CF114" s="9" t="str">
        <f>'Réponses au formulaire 1'!AV114</f>
        <v/>
      </c>
      <c r="CG114" s="31" t="str">
        <f>'Réponses au formulaire 1'!AW114</f>
        <v/>
      </c>
      <c r="CH114" s="31" t="str">
        <f>'Réponses au formulaire 1'!AX114</f>
        <v/>
      </c>
      <c r="CI114" s="31" t="str">
        <f>'Réponses au formulaire 1'!AY114</f>
        <v/>
      </c>
      <c r="CJ114" s="31" t="str">
        <f>'Réponses au formulaire 1'!AZ114</f>
        <v/>
      </c>
    </row>
    <row r="115" outlineLevel="1">
      <c r="A115" s="31" t="str">
        <f>'Réponses au formulaire 1'!A115</f>
        <v/>
      </c>
      <c r="B115" s="31" t="str">
        <f>'Réponses au formulaire 1'!B115</f>
        <v/>
      </c>
      <c r="C115" s="31" t="str">
        <f>'Réponses au formulaire 1'!C115</f>
        <v/>
      </c>
      <c r="D115" s="31" t="str">
        <f>'Réponses au formulaire 1'!D115</f>
        <v/>
      </c>
      <c r="E115" s="31" t="str">
        <f>'Réponses au formulaire 1'!E115</f>
        <v/>
      </c>
      <c r="F115" s="31" t="str">
        <f>'Réponses au formulaire 1'!F115</f>
        <v/>
      </c>
      <c r="G115" s="31" t="str">
        <f>'Réponses au formulaire 1'!G115</f>
        <v/>
      </c>
      <c r="H115" s="31" t="str">
        <f>'Réponses au formulaire 1'!H115</f>
        <v/>
      </c>
      <c r="I115" s="31" t="str">
        <f>'Réponses au formulaire 1'!I115</f>
        <v/>
      </c>
      <c r="J115" s="8" t="str">
        <f>'Réponses au formulaire 1'!J115</f>
        <v/>
      </c>
      <c r="K115" s="37" t="str">
        <f t="shared" si="1"/>
        <v/>
      </c>
      <c r="L115" s="31" t="str">
        <f>'Réponses au formulaire 1'!K115</f>
        <v/>
      </c>
      <c r="M115" s="37" t="str">
        <f t="shared" si="2"/>
        <v/>
      </c>
      <c r="N115" s="31" t="str">
        <f>'Réponses au formulaire 1'!L115</f>
        <v/>
      </c>
      <c r="O115" s="37" t="str">
        <f t="shared" si="3"/>
        <v/>
      </c>
      <c r="P115" s="31" t="str">
        <f>'Réponses au formulaire 1'!M115</f>
        <v/>
      </c>
      <c r="Q115" s="37" t="str">
        <f t="shared" si="4"/>
        <v/>
      </c>
      <c r="R115" s="31" t="str">
        <f>'Réponses au formulaire 1'!N115</f>
        <v/>
      </c>
      <c r="S115" s="37" t="str">
        <f t="shared" si="5"/>
        <v/>
      </c>
      <c r="T115" s="31" t="str">
        <f>'Réponses au formulaire 1'!O115</f>
        <v/>
      </c>
      <c r="U115" s="37" t="str">
        <f t="shared" si="6"/>
        <v/>
      </c>
      <c r="V115" s="31" t="str">
        <f>'Réponses au formulaire 1'!P115</f>
        <v/>
      </c>
      <c r="W115" s="37" t="str">
        <f t="shared" si="7"/>
        <v/>
      </c>
      <c r="X115" s="31" t="str">
        <f>'Réponses au formulaire 1'!Q115</f>
        <v/>
      </c>
      <c r="Y115" s="37" t="str">
        <f t="shared" si="8"/>
        <v/>
      </c>
      <c r="Z115" s="31" t="str">
        <f>'Réponses au formulaire 1'!R115</f>
        <v/>
      </c>
      <c r="AA115" s="37" t="str">
        <f t="shared" si="9"/>
        <v/>
      </c>
      <c r="AB115" s="31" t="str">
        <f>'Réponses au formulaire 1'!S115</f>
        <v/>
      </c>
      <c r="AC115" s="37" t="str">
        <f t="shared" si="10"/>
        <v/>
      </c>
      <c r="AD115" s="31" t="str">
        <f>'Réponses au formulaire 1'!T115</f>
        <v/>
      </c>
      <c r="AE115" s="31" t="str">
        <f t="shared" si="11"/>
        <v/>
      </c>
      <c r="AF115" s="31" t="str">
        <f>'Réponses au formulaire 1'!U115</f>
        <v/>
      </c>
      <c r="AG115" s="37" t="str">
        <f t="shared" si="12"/>
        <v/>
      </c>
      <c r="AH115" s="9" t="str">
        <f>'Réponses au formulaire 1'!V115</f>
        <v/>
      </c>
      <c r="AI115" s="31" t="str">
        <f>'Réponses au formulaire 1'!W115</f>
        <v/>
      </c>
      <c r="AJ115" s="36" t="str">
        <f t="shared" si="13"/>
        <v/>
      </c>
      <c r="AK115" s="31" t="str">
        <f>'Réponses au formulaire 1'!X115</f>
        <v/>
      </c>
      <c r="AL115" s="37" t="str">
        <f t="shared" si="14"/>
        <v/>
      </c>
      <c r="AM115" s="31" t="str">
        <f>'Réponses au formulaire 1'!Y115</f>
        <v/>
      </c>
      <c r="AN115" s="37" t="str">
        <f t="shared" si="15"/>
        <v/>
      </c>
      <c r="AO115" s="31" t="str">
        <f>'Réponses au formulaire 1'!Z115</f>
        <v/>
      </c>
      <c r="AP115" s="37" t="str">
        <f t="shared" si="16"/>
        <v/>
      </c>
      <c r="AQ115" s="31" t="str">
        <f>'Réponses au formulaire 1'!AA115</f>
        <v/>
      </c>
      <c r="AR115" s="37" t="str">
        <f t="shared" si="17"/>
        <v/>
      </c>
      <c r="AS115" s="31" t="str">
        <f>'Réponses au formulaire 1'!AB115</f>
        <v/>
      </c>
      <c r="AT115" s="37" t="str">
        <f t="shared" si="18"/>
        <v/>
      </c>
      <c r="AU115" s="31" t="str">
        <f>'Réponses au formulaire 1'!AC115</f>
        <v/>
      </c>
      <c r="AV115" s="37" t="str">
        <f t="shared" si="19"/>
        <v/>
      </c>
      <c r="AW115" s="31" t="str">
        <f>'Réponses au formulaire 1'!AD115</f>
        <v/>
      </c>
      <c r="AX115" s="37" t="str">
        <f t="shared" si="20"/>
        <v/>
      </c>
      <c r="AY115" s="31" t="str">
        <f>'Réponses au formulaire 1'!AE115</f>
        <v/>
      </c>
      <c r="AZ115" s="37" t="str">
        <f t="shared" si="21"/>
        <v/>
      </c>
      <c r="BA115" s="31" t="str">
        <f>'Réponses au formulaire 1'!AF115</f>
        <v/>
      </c>
      <c r="BB115" s="37" t="str">
        <f t="shared" si="22"/>
        <v/>
      </c>
      <c r="BC115" s="31" t="str">
        <f>'Réponses au formulaire 1'!AG115</f>
        <v/>
      </c>
      <c r="BD115" s="37" t="str">
        <f t="shared" si="23"/>
        <v/>
      </c>
      <c r="BE115" s="31" t="str">
        <f>'Réponses au formulaire 1'!AH115</f>
        <v/>
      </c>
      <c r="BF115" s="37" t="str">
        <f t="shared" si="24"/>
        <v/>
      </c>
      <c r="BG115" s="9" t="str">
        <f>'Réponses au formulaire 1'!AI115</f>
        <v/>
      </c>
      <c r="BH115" s="8" t="str">
        <f>'Réponses au formulaire 1'!AJ115</f>
        <v/>
      </c>
      <c r="BI115" s="37" t="str">
        <f t="shared" si="25"/>
        <v/>
      </c>
      <c r="BJ115" s="31" t="str">
        <f>'Réponses au formulaire 1'!AK115</f>
        <v/>
      </c>
      <c r="BK115" s="37" t="str">
        <f t="shared" si="26"/>
        <v/>
      </c>
      <c r="BL115" s="31" t="str">
        <f>'Réponses au formulaire 1'!AL115</f>
        <v/>
      </c>
      <c r="BM115" s="37" t="str">
        <f t="shared" si="27"/>
        <v/>
      </c>
      <c r="BN115" s="31" t="str">
        <f>'Réponses au formulaire 1'!AM115</f>
        <v/>
      </c>
      <c r="BO115" s="37" t="str">
        <f t="shared" si="28"/>
        <v/>
      </c>
      <c r="BP115" s="31" t="str">
        <f>'Réponses au formulaire 1'!AN115</f>
        <v/>
      </c>
      <c r="BQ115" s="37" t="str">
        <f t="shared" si="29"/>
        <v/>
      </c>
      <c r="BR115" s="31" t="str">
        <f>'Réponses au formulaire 1'!AO115</f>
        <v/>
      </c>
      <c r="BS115" s="37" t="str">
        <f t="shared" si="30"/>
        <v/>
      </c>
      <c r="BT115" s="31" t="str">
        <f>'Réponses au formulaire 1'!AP115</f>
        <v/>
      </c>
      <c r="BU115" s="37" t="str">
        <f t="shared" si="31"/>
        <v/>
      </c>
      <c r="BV115" s="31" t="str">
        <f>'Réponses au formulaire 1'!AQ115</f>
        <v/>
      </c>
      <c r="BW115" s="37" t="str">
        <f t="shared" si="32"/>
        <v/>
      </c>
      <c r="BX115" s="31" t="str">
        <f>'Réponses au formulaire 1'!AR115</f>
        <v/>
      </c>
      <c r="BY115" s="37" t="str">
        <f t="shared" si="33"/>
        <v/>
      </c>
      <c r="BZ115" s="31" t="str">
        <f>'Réponses au formulaire 1'!AS115</f>
        <v/>
      </c>
      <c r="CA115" s="37" t="str">
        <f t="shared" si="34"/>
        <v/>
      </c>
      <c r="CB115" s="31" t="str">
        <f>'Réponses au formulaire 1'!AT115</f>
        <v/>
      </c>
      <c r="CC115" s="37" t="str">
        <f t="shared" si="35"/>
        <v/>
      </c>
      <c r="CD115" s="31" t="str">
        <f>'Réponses au formulaire 1'!AU115</f>
        <v/>
      </c>
      <c r="CE115" s="37" t="str">
        <f t="shared" si="36"/>
        <v/>
      </c>
      <c r="CF115" s="9" t="str">
        <f>'Réponses au formulaire 1'!AV115</f>
        <v/>
      </c>
      <c r="CG115" s="31" t="str">
        <f>'Réponses au formulaire 1'!AW115</f>
        <v/>
      </c>
      <c r="CH115" s="31" t="str">
        <f>'Réponses au formulaire 1'!AX115</f>
        <v/>
      </c>
      <c r="CI115" s="31" t="str">
        <f>'Réponses au formulaire 1'!AY115</f>
        <v/>
      </c>
      <c r="CJ115" s="31" t="str">
        <f>'Réponses au formulaire 1'!AZ115</f>
        <v/>
      </c>
    </row>
    <row r="116" outlineLevel="1">
      <c r="A116" s="31" t="str">
        <f>'Réponses au formulaire 1'!A116</f>
        <v/>
      </c>
      <c r="B116" s="31" t="str">
        <f>'Réponses au formulaire 1'!B116</f>
        <v/>
      </c>
      <c r="C116" s="31" t="str">
        <f>'Réponses au formulaire 1'!C116</f>
        <v/>
      </c>
      <c r="D116" s="31" t="str">
        <f>'Réponses au formulaire 1'!D116</f>
        <v/>
      </c>
      <c r="E116" s="31" t="str">
        <f>'Réponses au formulaire 1'!E116</f>
        <v/>
      </c>
      <c r="F116" s="31" t="str">
        <f>'Réponses au formulaire 1'!F116</f>
        <v/>
      </c>
      <c r="G116" s="31" t="str">
        <f>'Réponses au formulaire 1'!G116</f>
        <v/>
      </c>
      <c r="H116" s="31" t="str">
        <f>'Réponses au formulaire 1'!H116</f>
        <v/>
      </c>
      <c r="I116" s="31" t="str">
        <f>'Réponses au formulaire 1'!I116</f>
        <v/>
      </c>
      <c r="J116" s="8" t="str">
        <f>'Réponses au formulaire 1'!J116</f>
        <v/>
      </c>
      <c r="K116" s="37" t="str">
        <f t="shared" si="1"/>
        <v/>
      </c>
      <c r="L116" s="31" t="str">
        <f>'Réponses au formulaire 1'!K116</f>
        <v/>
      </c>
      <c r="M116" s="37" t="str">
        <f t="shared" si="2"/>
        <v/>
      </c>
      <c r="N116" s="31" t="str">
        <f>'Réponses au formulaire 1'!L116</f>
        <v/>
      </c>
      <c r="O116" s="37" t="str">
        <f t="shared" si="3"/>
        <v/>
      </c>
      <c r="P116" s="31" t="str">
        <f>'Réponses au formulaire 1'!M116</f>
        <v/>
      </c>
      <c r="Q116" s="37" t="str">
        <f t="shared" si="4"/>
        <v/>
      </c>
      <c r="R116" s="31" t="str">
        <f>'Réponses au formulaire 1'!N116</f>
        <v/>
      </c>
      <c r="S116" s="37" t="str">
        <f t="shared" si="5"/>
        <v/>
      </c>
      <c r="T116" s="31" t="str">
        <f>'Réponses au formulaire 1'!O116</f>
        <v/>
      </c>
      <c r="U116" s="37" t="str">
        <f t="shared" si="6"/>
        <v/>
      </c>
      <c r="V116" s="31" t="str">
        <f>'Réponses au formulaire 1'!P116</f>
        <v/>
      </c>
      <c r="W116" s="37" t="str">
        <f t="shared" si="7"/>
        <v/>
      </c>
      <c r="X116" s="31" t="str">
        <f>'Réponses au formulaire 1'!Q116</f>
        <v/>
      </c>
      <c r="Y116" s="37" t="str">
        <f t="shared" si="8"/>
        <v/>
      </c>
      <c r="Z116" s="31" t="str">
        <f>'Réponses au formulaire 1'!R116</f>
        <v/>
      </c>
      <c r="AA116" s="37" t="str">
        <f t="shared" si="9"/>
        <v/>
      </c>
      <c r="AB116" s="31" t="str">
        <f>'Réponses au formulaire 1'!S116</f>
        <v/>
      </c>
      <c r="AC116" s="37" t="str">
        <f t="shared" si="10"/>
        <v/>
      </c>
      <c r="AD116" s="31" t="str">
        <f>'Réponses au formulaire 1'!T116</f>
        <v/>
      </c>
      <c r="AE116" s="31" t="str">
        <f t="shared" si="11"/>
        <v/>
      </c>
      <c r="AF116" s="31" t="str">
        <f>'Réponses au formulaire 1'!U116</f>
        <v/>
      </c>
      <c r="AG116" s="37" t="str">
        <f t="shared" si="12"/>
        <v/>
      </c>
      <c r="AH116" s="9" t="str">
        <f>'Réponses au formulaire 1'!V116</f>
        <v/>
      </c>
      <c r="AI116" s="31" t="str">
        <f>'Réponses au formulaire 1'!W116</f>
        <v/>
      </c>
      <c r="AJ116" s="36" t="str">
        <f t="shared" si="13"/>
        <v/>
      </c>
      <c r="AK116" s="31" t="str">
        <f>'Réponses au formulaire 1'!X116</f>
        <v/>
      </c>
      <c r="AL116" s="37" t="str">
        <f t="shared" si="14"/>
        <v/>
      </c>
      <c r="AM116" s="31" t="str">
        <f>'Réponses au formulaire 1'!Y116</f>
        <v/>
      </c>
      <c r="AN116" s="37" t="str">
        <f t="shared" si="15"/>
        <v/>
      </c>
      <c r="AO116" s="31" t="str">
        <f>'Réponses au formulaire 1'!Z116</f>
        <v/>
      </c>
      <c r="AP116" s="37" t="str">
        <f t="shared" si="16"/>
        <v/>
      </c>
      <c r="AQ116" s="31" t="str">
        <f>'Réponses au formulaire 1'!AA116</f>
        <v/>
      </c>
      <c r="AR116" s="37" t="str">
        <f t="shared" si="17"/>
        <v/>
      </c>
      <c r="AS116" s="31" t="str">
        <f>'Réponses au formulaire 1'!AB116</f>
        <v/>
      </c>
      <c r="AT116" s="37" t="str">
        <f t="shared" si="18"/>
        <v/>
      </c>
      <c r="AU116" s="31" t="str">
        <f>'Réponses au formulaire 1'!AC116</f>
        <v/>
      </c>
      <c r="AV116" s="37" t="str">
        <f t="shared" si="19"/>
        <v/>
      </c>
      <c r="AW116" s="31" t="str">
        <f>'Réponses au formulaire 1'!AD116</f>
        <v/>
      </c>
      <c r="AX116" s="37" t="str">
        <f t="shared" si="20"/>
        <v/>
      </c>
      <c r="AY116" s="31" t="str">
        <f>'Réponses au formulaire 1'!AE116</f>
        <v/>
      </c>
      <c r="AZ116" s="37" t="str">
        <f t="shared" si="21"/>
        <v/>
      </c>
      <c r="BA116" s="31" t="str">
        <f>'Réponses au formulaire 1'!AF116</f>
        <v/>
      </c>
      <c r="BB116" s="37" t="str">
        <f t="shared" si="22"/>
        <v/>
      </c>
      <c r="BC116" s="31" t="str">
        <f>'Réponses au formulaire 1'!AG116</f>
        <v/>
      </c>
      <c r="BD116" s="37" t="str">
        <f t="shared" si="23"/>
        <v/>
      </c>
      <c r="BE116" s="31" t="str">
        <f>'Réponses au formulaire 1'!AH116</f>
        <v/>
      </c>
      <c r="BF116" s="37" t="str">
        <f t="shared" si="24"/>
        <v/>
      </c>
      <c r="BG116" s="9" t="str">
        <f>'Réponses au formulaire 1'!AI116</f>
        <v/>
      </c>
      <c r="BH116" s="8" t="str">
        <f>'Réponses au formulaire 1'!AJ116</f>
        <v/>
      </c>
      <c r="BI116" s="37" t="str">
        <f t="shared" si="25"/>
        <v/>
      </c>
      <c r="BJ116" s="31" t="str">
        <f>'Réponses au formulaire 1'!AK116</f>
        <v/>
      </c>
      <c r="BK116" s="37" t="str">
        <f t="shared" si="26"/>
        <v/>
      </c>
      <c r="BL116" s="31" t="str">
        <f>'Réponses au formulaire 1'!AL116</f>
        <v/>
      </c>
      <c r="BM116" s="37" t="str">
        <f t="shared" si="27"/>
        <v/>
      </c>
      <c r="BN116" s="31" t="str">
        <f>'Réponses au formulaire 1'!AM116</f>
        <v/>
      </c>
      <c r="BO116" s="37" t="str">
        <f t="shared" si="28"/>
        <v/>
      </c>
      <c r="BP116" s="31" t="str">
        <f>'Réponses au formulaire 1'!AN116</f>
        <v/>
      </c>
      <c r="BQ116" s="37" t="str">
        <f t="shared" si="29"/>
        <v/>
      </c>
      <c r="BR116" s="31" t="str">
        <f>'Réponses au formulaire 1'!AO116</f>
        <v/>
      </c>
      <c r="BS116" s="37" t="str">
        <f t="shared" si="30"/>
        <v/>
      </c>
      <c r="BT116" s="31" t="str">
        <f>'Réponses au formulaire 1'!AP116</f>
        <v/>
      </c>
      <c r="BU116" s="37" t="str">
        <f t="shared" si="31"/>
        <v/>
      </c>
      <c r="BV116" s="31" t="str">
        <f>'Réponses au formulaire 1'!AQ116</f>
        <v/>
      </c>
      <c r="BW116" s="37" t="str">
        <f t="shared" si="32"/>
        <v/>
      </c>
      <c r="BX116" s="31" t="str">
        <f>'Réponses au formulaire 1'!AR116</f>
        <v/>
      </c>
      <c r="BY116" s="37" t="str">
        <f t="shared" si="33"/>
        <v/>
      </c>
      <c r="BZ116" s="31" t="str">
        <f>'Réponses au formulaire 1'!AS116</f>
        <v/>
      </c>
      <c r="CA116" s="37" t="str">
        <f t="shared" si="34"/>
        <v/>
      </c>
      <c r="CB116" s="31" t="str">
        <f>'Réponses au formulaire 1'!AT116</f>
        <v/>
      </c>
      <c r="CC116" s="37" t="str">
        <f t="shared" si="35"/>
        <v/>
      </c>
      <c r="CD116" s="31" t="str">
        <f>'Réponses au formulaire 1'!AU116</f>
        <v/>
      </c>
      <c r="CE116" s="37" t="str">
        <f t="shared" si="36"/>
        <v/>
      </c>
      <c r="CF116" s="9" t="str">
        <f>'Réponses au formulaire 1'!AV116</f>
        <v/>
      </c>
      <c r="CG116" s="31" t="str">
        <f>'Réponses au formulaire 1'!AW116</f>
        <v/>
      </c>
      <c r="CH116" s="31" t="str">
        <f>'Réponses au formulaire 1'!AX116</f>
        <v/>
      </c>
      <c r="CI116" s="31" t="str">
        <f>'Réponses au formulaire 1'!AY116</f>
        <v/>
      </c>
      <c r="CJ116" s="31" t="str">
        <f>'Réponses au formulaire 1'!AZ116</f>
        <v/>
      </c>
    </row>
    <row r="117" outlineLevel="1">
      <c r="A117" s="31" t="str">
        <f>'Réponses au formulaire 1'!A117</f>
        <v/>
      </c>
      <c r="B117" s="31" t="str">
        <f>'Réponses au formulaire 1'!B117</f>
        <v/>
      </c>
      <c r="C117" s="31" t="str">
        <f>'Réponses au formulaire 1'!C117</f>
        <v/>
      </c>
      <c r="D117" s="31" t="str">
        <f>'Réponses au formulaire 1'!D117</f>
        <v/>
      </c>
      <c r="E117" s="31" t="str">
        <f>'Réponses au formulaire 1'!E117</f>
        <v/>
      </c>
      <c r="F117" s="31" t="str">
        <f>'Réponses au formulaire 1'!F117</f>
        <v/>
      </c>
      <c r="G117" s="31" t="str">
        <f>'Réponses au formulaire 1'!G117</f>
        <v/>
      </c>
      <c r="H117" s="31" t="str">
        <f>'Réponses au formulaire 1'!H117</f>
        <v/>
      </c>
      <c r="I117" s="31" t="str">
        <f>'Réponses au formulaire 1'!I117</f>
        <v/>
      </c>
      <c r="J117" s="8" t="str">
        <f>'Réponses au formulaire 1'!J117</f>
        <v/>
      </c>
      <c r="K117" s="37" t="str">
        <f t="shared" si="1"/>
        <v/>
      </c>
      <c r="L117" s="31" t="str">
        <f>'Réponses au formulaire 1'!K117</f>
        <v/>
      </c>
      <c r="M117" s="37" t="str">
        <f t="shared" si="2"/>
        <v/>
      </c>
      <c r="N117" s="31" t="str">
        <f>'Réponses au formulaire 1'!L117</f>
        <v/>
      </c>
      <c r="O117" s="37" t="str">
        <f t="shared" si="3"/>
        <v/>
      </c>
      <c r="P117" s="31" t="str">
        <f>'Réponses au formulaire 1'!M117</f>
        <v/>
      </c>
      <c r="Q117" s="37" t="str">
        <f t="shared" si="4"/>
        <v/>
      </c>
      <c r="R117" s="31" t="str">
        <f>'Réponses au formulaire 1'!N117</f>
        <v/>
      </c>
      <c r="S117" s="37" t="str">
        <f t="shared" si="5"/>
        <v/>
      </c>
      <c r="T117" s="31" t="str">
        <f>'Réponses au formulaire 1'!O117</f>
        <v/>
      </c>
      <c r="U117" s="37" t="str">
        <f t="shared" si="6"/>
        <v/>
      </c>
      <c r="V117" s="31" t="str">
        <f>'Réponses au formulaire 1'!P117</f>
        <v/>
      </c>
      <c r="W117" s="37" t="str">
        <f t="shared" si="7"/>
        <v/>
      </c>
      <c r="X117" s="31" t="str">
        <f>'Réponses au formulaire 1'!Q117</f>
        <v/>
      </c>
      <c r="Y117" s="37" t="str">
        <f t="shared" si="8"/>
        <v/>
      </c>
      <c r="Z117" s="31" t="str">
        <f>'Réponses au formulaire 1'!R117</f>
        <v/>
      </c>
      <c r="AA117" s="37" t="str">
        <f t="shared" si="9"/>
        <v/>
      </c>
      <c r="AB117" s="31" t="str">
        <f>'Réponses au formulaire 1'!S117</f>
        <v/>
      </c>
      <c r="AC117" s="37" t="str">
        <f t="shared" si="10"/>
        <v/>
      </c>
      <c r="AD117" s="31" t="str">
        <f>'Réponses au formulaire 1'!T117</f>
        <v/>
      </c>
      <c r="AE117" s="31" t="str">
        <f t="shared" si="11"/>
        <v/>
      </c>
      <c r="AF117" s="31" t="str">
        <f>'Réponses au formulaire 1'!U117</f>
        <v/>
      </c>
      <c r="AG117" s="37" t="str">
        <f t="shared" si="12"/>
        <v/>
      </c>
      <c r="AH117" s="9" t="str">
        <f>'Réponses au formulaire 1'!V117</f>
        <v/>
      </c>
      <c r="AI117" s="31" t="str">
        <f>'Réponses au formulaire 1'!W117</f>
        <v/>
      </c>
      <c r="AJ117" s="36" t="str">
        <f t="shared" si="13"/>
        <v/>
      </c>
      <c r="AK117" s="31" t="str">
        <f>'Réponses au formulaire 1'!X117</f>
        <v/>
      </c>
      <c r="AL117" s="37" t="str">
        <f t="shared" si="14"/>
        <v/>
      </c>
      <c r="AM117" s="31" t="str">
        <f>'Réponses au formulaire 1'!Y117</f>
        <v/>
      </c>
      <c r="AN117" s="37" t="str">
        <f t="shared" si="15"/>
        <v/>
      </c>
      <c r="AO117" s="31" t="str">
        <f>'Réponses au formulaire 1'!Z117</f>
        <v/>
      </c>
      <c r="AP117" s="37" t="str">
        <f t="shared" si="16"/>
        <v/>
      </c>
      <c r="AQ117" s="31" t="str">
        <f>'Réponses au formulaire 1'!AA117</f>
        <v/>
      </c>
      <c r="AR117" s="37" t="str">
        <f t="shared" si="17"/>
        <v/>
      </c>
      <c r="AS117" s="31" t="str">
        <f>'Réponses au formulaire 1'!AB117</f>
        <v/>
      </c>
      <c r="AT117" s="37" t="str">
        <f t="shared" si="18"/>
        <v/>
      </c>
      <c r="AU117" s="31" t="str">
        <f>'Réponses au formulaire 1'!AC117</f>
        <v/>
      </c>
      <c r="AV117" s="37" t="str">
        <f t="shared" si="19"/>
        <v/>
      </c>
      <c r="AW117" s="31" t="str">
        <f>'Réponses au formulaire 1'!AD117</f>
        <v/>
      </c>
      <c r="AX117" s="37" t="str">
        <f t="shared" si="20"/>
        <v/>
      </c>
      <c r="AY117" s="31" t="str">
        <f>'Réponses au formulaire 1'!AE117</f>
        <v/>
      </c>
      <c r="AZ117" s="37" t="str">
        <f t="shared" si="21"/>
        <v/>
      </c>
      <c r="BA117" s="31" t="str">
        <f>'Réponses au formulaire 1'!AF117</f>
        <v/>
      </c>
      <c r="BB117" s="37" t="str">
        <f t="shared" si="22"/>
        <v/>
      </c>
      <c r="BC117" s="31" t="str">
        <f>'Réponses au formulaire 1'!AG117</f>
        <v/>
      </c>
      <c r="BD117" s="37" t="str">
        <f t="shared" si="23"/>
        <v/>
      </c>
      <c r="BE117" s="31" t="str">
        <f>'Réponses au formulaire 1'!AH117</f>
        <v/>
      </c>
      <c r="BF117" s="37" t="str">
        <f t="shared" si="24"/>
        <v/>
      </c>
      <c r="BG117" s="9" t="str">
        <f>'Réponses au formulaire 1'!AI117</f>
        <v/>
      </c>
      <c r="BH117" s="8" t="str">
        <f>'Réponses au formulaire 1'!AJ117</f>
        <v/>
      </c>
      <c r="BI117" s="37" t="str">
        <f t="shared" si="25"/>
        <v/>
      </c>
      <c r="BJ117" s="31" t="str">
        <f>'Réponses au formulaire 1'!AK117</f>
        <v/>
      </c>
      <c r="BK117" s="37" t="str">
        <f t="shared" si="26"/>
        <v/>
      </c>
      <c r="BL117" s="31" t="str">
        <f>'Réponses au formulaire 1'!AL117</f>
        <v/>
      </c>
      <c r="BM117" s="37" t="str">
        <f t="shared" si="27"/>
        <v/>
      </c>
      <c r="BN117" s="31" t="str">
        <f>'Réponses au formulaire 1'!AM117</f>
        <v/>
      </c>
      <c r="BO117" s="37" t="str">
        <f t="shared" si="28"/>
        <v/>
      </c>
      <c r="BP117" s="31" t="str">
        <f>'Réponses au formulaire 1'!AN117</f>
        <v/>
      </c>
      <c r="BQ117" s="37" t="str">
        <f t="shared" si="29"/>
        <v/>
      </c>
      <c r="BR117" s="31" t="str">
        <f>'Réponses au formulaire 1'!AO117</f>
        <v/>
      </c>
      <c r="BS117" s="37" t="str">
        <f t="shared" si="30"/>
        <v/>
      </c>
      <c r="BT117" s="31" t="str">
        <f>'Réponses au formulaire 1'!AP117</f>
        <v/>
      </c>
      <c r="BU117" s="37" t="str">
        <f t="shared" si="31"/>
        <v/>
      </c>
      <c r="BV117" s="31" t="str">
        <f>'Réponses au formulaire 1'!AQ117</f>
        <v/>
      </c>
      <c r="BW117" s="37" t="str">
        <f t="shared" si="32"/>
        <v/>
      </c>
      <c r="BX117" s="31" t="str">
        <f>'Réponses au formulaire 1'!AR117</f>
        <v/>
      </c>
      <c r="BY117" s="37" t="str">
        <f t="shared" si="33"/>
        <v/>
      </c>
      <c r="BZ117" s="31" t="str">
        <f>'Réponses au formulaire 1'!AS117</f>
        <v/>
      </c>
      <c r="CA117" s="37" t="str">
        <f t="shared" si="34"/>
        <v/>
      </c>
      <c r="CB117" s="31" t="str">
        <f>'Réponses au formulaire 1'!AT117</f>
        <v/>
      </c>
      <c r="CC117" s="37" t="str">
        <f t="shared" si="35"/>
        <v/>
      </c>
      <c r="CD117" s="31" t="str">
        <f>'Réponses au formulaire 1'!AU117</f>
        <v/>
      </c>
      <c r="CE117" s="37" t="str">
        <f t="shared" si="36"/>
        <v/>
      </c>
      <c r="CF117" s="9" t="str">
        <f>'Réponses au formulaire 1'!AV117</f>
        <v/>
      </c>
      <c r="CG117" s="31" t="str">
        <f>'Réponses au formulaire 1'!AW117</f>
        <v/>
      </c>
      <c r="CH117" s="31" t="str">
        <f>'Réponses au formulaire 1'!AX117</f>
        <v/>
      </c>
      <c r="CI117" s="31" t="str">
        <f>'Réponses au formulaire 1'!AY117</f>
        <v/>
      </c>
      <c r="CJ117" s="31" t="str">
        <f>'Réponses au formulaire 1'!AZ117</f>
        <v/>
      </c>
    </row>
    <row r="118" outlineLevel="1">
      <c r="A118" s="31" t="str">
        <f>'Réponses au formulaire 1'!A118</f>
        <v/>
      </c>
      <c r="B118" s="31" t="str">
        <f>'Réponses au formulaire 1'!B118</f>
        <v/>
      </c>
      <c r="C118" s="31" t="str">
        <f>'Réponses au formulaire 1'!C118</f>
        <v/>
      </c>
      <c r="D118" s="31" t="str">
        <f>'Réponses au formulaire 1'!D118</f>
        <v/>
      </c>
      <c r="E118" s="31" t="str">
        <f>'Réponses au formulaire 1'!E118</f>
        <v/>
      </c>
      <c r="F118" s="31" t="str">
        <f>'Réponses au formulaire 1'!F118</f>
        <v/>
      </c>
      <c r="G118" s="31" t="str">
        <f>'Réponses au formulaire 1'!G118</f>
        <v/>
      </c>
      <c r="H118" s="31" t="str">
        <f>'Réponses au formulaire 1'!H118</f>
        <v/>
      </c>
      <c r="I118" s="31" t="str">
        <f>'Réponses au formulaire 1'!I118</f>
        <v/>
      </c>
      <c r="J118" s="8" t="str">
        <f>'Réponses au formulaire 1'!J118</f>
        <v/>
      </c>
      <c r="K118" s="37" t="str">
        <f t="shared" si="1"/>
        <v/>
      </c>
      <c r="L118" s="31" t="str">
        <f>'Réponses au formulaire 1'!K118</f>
        <v/>
      </c>
      <c r="M118" s="37" t="str">
        <f t="shared" si="2"/>
        <v/>
      </c>
      <c r="N118" s="31" t="str">
        <f>'Réponses au formulaire 1'!L118</f>
        <v/>
      </c>
      <c r="O118" s="37" t="str">
        <f t="shared" si="3"/>
        <v/>
      </c>
      <c r="P118" s="31" t="str">
        <f>'Réponses au formulaire 1'!M118</f>
        <v/>
      </c>
      <c r="Q118" s="37" t="str">
        <f t="shared" si="4"/>
        <v/>
      </c>
      <c r="R118" s="31" t="str">
        <f>'Réponses au formulaire 1'!N118</f>
        <v/>
      </c>
      <c r="S118" s="37" t="str">
        <f t="shared" si="5"/>
        <v/>
      </c>
      <c r="T118" s="31" t="str">
        <f>'Réponses au formulaire 1'!O118</f>
        <v/>
      </c>
      <c r="U118" s="37" t="str">
        <f t="shared" si="6"/>
        <v/>
      </c>
      <c r="V118" s="31" t="str">
        <f>'Réponses au formulaire 1'!P118</f>
        <v/>
      </c>
      <c r="W118" s="37" t="str">
        <f t="shared" si="7"/>
        <v/>
      </c>
      <c r="X118" s="31" t="str">
        <f>'Réponses au formulaire 1'!Q118</f>
        <v/>
      </c>
      <c r="Y118" s="37" t="str">
        <f t="shared" si="8"/>
        <v/>
      </c>
      <c r="Z118" s="31" t="str">
        <f>'Réponses au formulaire 1'!R118</f>
        <v/>
      </c>
      <c r="AA118" s="37" t="str">
        <f t="shared" si="9"/>
        <v/>
      </c>
      <c r="AB118" s="31" t="str">
        <f>'Réponses au formulaire 1'!S118</f>
        <v/>
      </c>
      <c r="AC118" s="37" t="str">
        <f t="shared" si="10"/>
        <v/>
      </c>
      <c r="AD118" s="31" t="str">
        <f>'Réponses au formulaire 1'!T118</f>
        <v/>
      </c>
      <c r="AE118" s="31" t="str">
        <f t="shared" si="11"/>
        <v/>
      </c>
      <c r="AF118" s="31" t="str">
        <f>'Réponses au formulaire 1'!U118</f>
        <v/>
      </c>
      <c r="AG118" s="37" t="str">
        <f t="shared" si="12"/>
        <v/>
      </c>
      <c r="AH118" s="9" t="str">
        <f>'Réponses au formulaire 1'!V118</f>
        <v/>
      </c>
      <c r="AI118" s="31" t="str">
        <f>'Réponses au formulaire 1'!W118</f>
        <v/>
      </c>
      <c r="AJ118" s="36" t="str">
        <f t="shared" si="13"/>
        <v/>
      </c>
      <c r="AK118" s="31" t="str">
        <f>'Réponses au formulaire 1'!X118</f>
        <v/>
      </c>
      <c r="AL118" s="37" t="str">
        <f t="shared" si="14"/>
        <v/>
      </c>
      <c r="AM118" s="31" t="str">
        <f>'Réponses au formulaire 1'!Y118</f>
        <v/>
      </c>
      <c r="AN118" s="37" t="str">
        <f t="shared" si="15"/>
        <v/>
      </c>
      <c r="AO118" s="31" t="str">
        <f>'Réponses au formulaire 1'!Z118</f>
        <v/>
      </c>
      <c r="AP118" s="37" t="str">
        <f t="shared" si="16"/>
        <v/>
      </c>
      <c r="AQ118" s="31" t="str">
        <f>'Réponses au formulaire 1'!AA118</f>
        <v/>
      </c>
      <c r="AR118" s="37" t="str">
        <f t="shared" si="17"/>
        <v/>
      </c>
      <c r="AS118" s="31" t="str">
        <f>'Réponses au formulaire 1'!AB118</f>
        <v/>
      </c>
      <c r="AT118" s="37" t="str">
        <f t="shared" si="18"/>
        <v/>
      </c>
      <c r="AU118" s="31" t="str">
        <f>'Réponses au formulaire 1'!AC118</f>
        <v/>
      </c>
      <c r="AV118" s="37" t="str">
        <f t="shared" si="19"/>
        <v/>
      </c>
      <c r="AW118" s="31" t="str">
        <f>'Réponses au formulaire 1'!AD118</f>
        <v/>
      </c>
      <c r="AX118" s="37" t="str">
        <f t="shared" si="20"/>
        <v/>
      </c>
      <c r="AY118" s="31" t="str">
        <f>'Réponses au formulaire 1'!AE118</f>
        <v/>
      </c>
      <c r="AZ118" s="37" t="str">
        <f t="shared" si="21"/>
        <v/>
      </c>
      <c r="BA118" s="31" t="str">
        <f>'Réponses au formulaire 1'!AF118</f>
        <v/>
      </c>
      <c r="BB118" s="37" t="str">
        <f t="shared" si="22"/>
        <v/>
      </c>
      <c r="BC118" s="31" t="str">
        <f>'Réponses au formulaire 1'!AG118</f>
        <v/>
      </c>
      <c r="BD118" s="37" t="str">
        <f t="shared" si="23"/>
        <v/>
      </c>
      <c r="BE118" s="31" t="str">
        <f>'Réponses au formulaire 1'!AH118</f>
        <v/>
      </c>
      <c r="BF118" s="37" t="str">
        <f t="shared" si="24"/>
        <v/>
      </c>
      <c r="BG118" s="9" t="str">
        <f>'Réponses au formulaire 1'!AI118</f>
        <v/>
      </c>
      <c r="BH118" s="8" t="str">
        <f>'Réponses au formulaire 1'!AJ118</f>
        <v/>
      </c>
      <c r="BI118" s="37" t="str">
        <f t="shared" si="25"/>
        <v/>
      </c>
      <c r="BJ118" s="31" t="str">
        <f>'Réponses au formulaire 1'!AK118</f>
        <v/>
      </c>
      <c r="BK118" s="37" t="str">
        <f t="shared" si="26"/>
        <v/>
      </c>
      <c r="BL118" s="31" t="str">
        <f>'Réponses au formulaire 1'!AL118</f>
        <v/>
      </c>
      <c r="BM118" s="37" t="str">
        <f t="shared" si="27"/>
        <v/>
      </c>
      <c r="BN118" s="31" t="str">
        <f>'Réponses au formulaire 1'!AM118</f>
        <v/>
      </c>
      <c r="BO118" s="37" t="str">
        <f t="shared" si="28"/>
        <v/>
      </c>
      <c r="BP118" s="31" t="str">
        <f>'Réponses au formulaire 1'!AN118</f>
        <v/>
      </c>
      <c r="BQ118" s="37" t="str">
        <f t="shared" si="29"/>
        <v/>
      </c>
      <c r="BR118" s="31" t="str">
        <f>'Réponses au formulaire 1'!AO118</f>
        <v/>
      </c>
      <c r="BS118" s="37" t="str">
        <f t="shared" si="30"/>
        <v/>
      </c>
      <c r="BT118" s="31" t="str">
        <f>'Réponses au formulaire 1'!AP118</f>
        <v/>
      </c>
      <c r="BU118" s="37" t="str">
        <f t="shared" si="31"/>
        <v/>
      </c>
      <c r="BV118" s="31" t="str">
        <f>'Réponses au formulaire 1'!AQ118</f>
        <v/>
      </c>
      <c r="BW118" s="37" t="str">
        <f t="shared" si="32"/>
        <v/>
      </c>
      <c r="BX118" s="31" t="str">
        <f>'Réponses au formulaire 1'!AR118</f>
        <v/>
      </c>
      <c r="BY118" s="37" t="str">
        <f t="shared" si="33"/>
        <v/>
      </c>
      <c r="BZ118" s="31" t="str">
        <f>'Réponses au formulaire 1'!AS118</f>
        <v/>
      </c>
      <c r="CA118" s="37" t="str">
        <f t="shared" si="34"/>
        <v/>
      </c>
      <c r="CB118" s="31" t="str">
        <f>'Réponses au formulaire 1'!AT118</f>
        <v/>
      </c>
      <c r="CC118" s="37" t="str">
        <f t="shared" si="35"/>
        <v/>
      </c>
      <c r="CD118" s="31" t="str">
        <f>'Réponses au formulaire 1'!AU118</f>
        <v/>
      </c>
      <c r="CE118" s="37" t="str">
        <f t="shared" si="36"/>
        <v/>
      </c>
      <c r="CF118" s="9" t="str">
        <f>'Réponses au formulaire 1'!AV118</f>
        <v/>
      </c>
      <c r="CG118" s="31" t="str">
        <f>'Réponses au formulaire 1'!AW118</f>
        <v/>
      </c>
      <c r="CH118" s="31" t="str">
        <f>'Réponses au formulaire 1'!AX118</f>
        <v/>
      </c>
      <c r="CI118" s="31" t="str">
        <f>'Réponses au formulaire 1'!AY118</f>
        <v/>
      </c>
      <c r="CJ118" s="31" t="str">
        <f>'Réponses au formulaire 1'!AZ118</f>
        <v/>
      </c>
    </row>
    <row r="119" outlineLevel="1">
      <c r="A119" s="31" t="str">
        <f>'Réponses au formulaire 1'!A119</f>
        <v/>
      </c>
      <c r="B119" s="31" t="str">
        <f>'Réponses au formulaire 1'!B119</f>
        <v/>
      </c>
      <c r="C119" s="31" t="str">
        <f>'Réponses au formulaire 1'!C119</f>
        <v/>
      </c>
      <c r="D119" s="31" t="str">
        <f>'Réponses au formulaire 1'!D119</f>
        <v/>
      </c>
      <c r="E119" s="31" t="str">
        <f>'Réponses au formulaire 1'!E119</f>
        <v/>
      </c>
      <c r="F119" s="31" t="str">
        <f>'Réponses au formulaire 1'!F119</f>
        <v/>
      </c>
      <c r="G119" s="31" t="str">
        <f>'Réponses au formulaire 1'!G119</f>
        <v/>
      </c>
      <c r="H119" s="31" t="str">
        <f>'Réponses au formulaire 1'!H119</f>
        <v/>
      </c>
      <c r="I119" s="31" t="str">
        <f>'Réponses au formulaire 1'!I119</f>
        <v/>
      </c>
      <c r="J119" s="8" t="str">
        <f>'Réponses au formulaire 1'!J119</f>
        <v/>
      </c>
      <c r="K119" s="37" t="str">
        <f t="shared" si="1"/>
        <v/>
      </c>
      <c r="L119" s="31" t="str">
        <f>'Réponses au formulaire 1'!K119</f>
        <v/>
      </c>
      <c r="M119" s="37" t="str">
        <f t="shared" si="2"/>
        <v/>
      </c>
      <c r="N119" s="31" t="str">
        <f>'Réponses au formulaire 1'!L119</f>
        <v/>
      </c>
      <c r="O119" s="37" t="str">
        <f t="shared" si="3"/>
        <v/>
      </c>
      <c r="P119" s="31" t="str">
        <f>'Réponses au formulaire 1'!M119</f>
        <v/>
      </c>
      <c r="Q119" s="37" t="str">
        <f t="shared" si="4"/>
        <v/>
      </c>
      <c r="R119" s="31" t="str">
        <f>'Réponses au formulaire 1'!N119</f>
        <v/>
      </c>
      <c r="S119" s="37" t="str">
        <f t="shared" si="5"/>
        <v/>
      </c>
      <c r="T119" s="31" t="str">
        <f>'Réponses au formulaire 1'!O119</f>
        <v/>
      </c>
      <c r="U119" s="37" t="str">
        <f t="shared" si="6"/>
        <v/>
      </c>
      <c r="V119" s="31" t="str">
        <f>'Réponses au formulaire 1'!P119</f>
        <v/>
      </c>
      <c r="W119" s="37" t="str">
        <f t="shared" si="7"/>
        <v/>
      </c>
      <c r="X119" s="31" t="str">
        <f>'Réponses au formulaire 1'!Q119</f>
        <v/>
      </c>
      <c r="Y119" s="37" t="str">
        <f t="shared" si="8"/>
        <v/>
      </c>
      <c r="Z119" s="31" t="str">
        <f>'Réponses au formulaire 1'!R119</f>
        <v/>
      </c>
      <c r="AA119" s="37" t="str">
        <f t="shared" si="9"/>
        <v/>
      </c>
      <c r="AB119" s="31" t="str">
        <f>'Réponses au formulaire 1'!S119</f>
        <v/>
      </c>
      <c r="AC119" s="37" t="str">
        <f t="shared" si="10"/>
        <v/>
      </c>
      <c r="AD119" s="31" t="str">
        <f>'Réponses au formulaire 1'!T119</f>
        <v/>
      </c>
      <c r="AE119" s="31" t="str">
        <f t="shared" si="11"/>
        <v/>
      </c>
      <c r="AF119" s="31" t="str">
        <f>'Réponses au formulaire 1'!U119</f>
        <v/>
      </c>
      <c r="AG119" s="37" t="str">
        <f t="shared" si="12"/>
        <v/>
      </c>
      <c r="AH119" s="9" t="str">
        <f>'Réponses au formulaire 1'!V119</f>
        <v/>
      </c>
      <c r="AI119" s="31" t="str">
        <f>'Réponses au formulaire 1'!W119</f>
        <v/>
      </c>
      <c r="AJ119" s="36" t="str">
        <f t="shared" si="13"/>
        <v/>
      </c>
      <c r="AK119" s="31" t="str">
        <f>'Réponses au formulaire 1'!X119</f>
        <v/>
      </c>
      <c r="AL119" s="37" t="str">
        <f t="shared" si="14"/>
        <v/>
      </c>
      <c r="AM119" s="31" t="str">
        <f>'Réponses au formulaire 1'!Y119</f>
        <v/>
      </c>
      <c r="AN119" s="37" t="str">
        <f t="shared" si="15"/>
        <v/>
      </c>
      <c r="AO119" s="31" t="str">
        <f>'Réponses au formulaire 1'!Z119</f>
        <v/>
      </c>
      <c r="AP119" s="37" t="str">
        <f t="shared" si="16"/>
        <v/>
      </c>
      <c r="AQ119" s="31" t="str">
        <f>'Réponses au formulaire 1'!AA119</f>
        <v/>
      </c>
      <c r="AR119" s="37" t="str">
        <f t="shared" si="17"/>
        <v/>
      </c>
      <c r="AS119" s="31" t="str">
        <f>'Réponses au formulaire 1'!AB119</f>
        <v/>
      </c>
      <c r="AT119" s="37" t="str">
        <f t="shared" si="18"/>
        <v/>
      </c>
      <c r="AU119" s="31" t="str">
        <f>'Réponses au formulaire 1'!AC119</f>
        <v/>
      </c>
      <c r="AV119" s="37" t="str">
        <f t="shared" si="19"/>
        <v/>
      </c>
      <c r="AW119" s="31" t="str">
        <f>'Réponses au formulaire 1'!AD119</f>
        <v/>
      </c>
      <c r="AX119" s="37" t="str">
        <f t="shared" si="20"/>
        <v/>
      </c>
      <c r="AY119" s="31" t="str">
        <f>'Réponses au formulaire 1'!AE119</f>
        <v/>
      </c>
      <c r="AZ119" s="37" t="str">
        <f t="shared" si="21"/>
        <v/>
      </c>
      <c r="BA119" s="31" t="str">
        <f>'Réponses au formulaire 1'!AF119</f>
        <v/>
      </c>
      <c r="BB119" s="37" t="str">
        <f t="shared" si="22"/>
        <v/>
      </c>
      <c r="BC119" s="31" t="str">
        <f>'Réponses au formulaire 1'!AG119</f>
        <v/>
      </c>
      <c r="BD119" s="37" t="str">
        <f t="shared" si="23"/>
        <v/>
      </c>
      <c r="BE119" s="31" t="str">
        <f>'Réponses au formulaire 1'!AH119</f>
        <v/>
      </c>
      <c r="BF119" s="37" t="str">
        <f t="shared" si="24"/>
        <v/>
      </c>
      <c r="BG119" s="9" t="str">
        <f>'Réponses au formulaire 1'!AI119</f>
        <v/>
      </c>
      <c r="BH119" s="8" t="str">
        <f>'Réponses au formulaire 1'!AJ119</f>
        <v/>
      </c>
      <c r="BI119" s="37" t="str">
        <f t="shared" si="25"/>
        <v/>
      </c>
      <c r="BJ119" s="31" t="str">
        <f>'Réponses au formulaire 1'!AK119</f>
        <v/>
      </c>
      <c r="BK119" s="37" t="str">
        <f t="shared" si="26"/>
        <v/>
      </c>
      <c r="BL119" s="31" t="str">
        <f>'Réponses au formulaire 1'!AL119</f>
        <v/>
      </c>
      <c r="BM119" s="37" t="str">
        <f t="shared" si="27"/>
        <v/>
      </c>
      <c r="BN119" s="31" t="str">
        <f>'Réponses au formulaire 1'!AM119</f>
        <v/>
      </c>
      <c r="BO119" s="37" t="str">
        <f t="shared" si="28"/>
        <v/>
      </c>
      <c r="BP119" s="31" t="str">
        <f>'Réponses au formulaire 1'!AN119</f>
        <v/>
      </c>
      <c r="BQ119" s="37" t="str">
        <f t="shared" si="29"/>
        <v/>
      </c>
      <c r="BR119" s="31" t="str">
        <f>'Réponses au formulaire 1'!AO119</f>
        <v/>
      </c>
      <c r="BS119" s="37" t="str">
        <f t="shared" si="30"/>
        <v/>
      </c>
      <c r="BT119" s="31" t="str">
        <f>'Réponses au formulaire 1'!AP119</f>
        <v/>
      </c>
      <c r="BU119" s="37" t="str">
        <f t="shared" si="31"/>
        <v/>
      </c>
      <c r="BV119" s="31" t="str">
        <f>'Réponses au formulaire 1'!AQ119</f>
        <v/>
      </c>
      <c r="BW119" s="37" t="str">
        <f t="shared" si="32"/>
        <v/>
      </c>
      <c r="BX119" s="31" t="str">
        <f>'Réponses au formulaire 1'!AR119</f>
        <v/>
      </c>
      <c r="BY119" s="37" t="str">
        <f t="shared" si="33"/>
        <v/>
      </c>
      <c r="BZ119" s="31" t="str">
        <f>'Réponses au formulaire 1'!AS119</f>
        <v/>
      </c>
      <c r="CA119" s="37" t="str">
        <f t="shared" si="34"/>
        <v/>
      </c>
      <c r="CB119" s="31" t="str">
        <f>'Réponses au formulaire 1'!AT119</f>
        <v/>
      </c>
      <c r="CC119" s="37" t="str">
        <f t="shared" si="35"/>
        <v/>
      </c>
      <c r="CD119" s="31" t="str">
        <f>'Réponses au formulaire 1'!AU119</f>
        <v/>
      </c>
      <c r="CE119" s="37" t="str">
        <f t="shared" si="36"/>
        <v/>
      </c>
      <c r="CF119" s="9" t="str">
        <f>'Réponses au formulaire 1'!AV119</f>
        <v/>
      </c>
      <c r="CG119" s="31" t="str">
        <f>'Réponses au formulaire 1'!AW119</f>
        <v/>
      </c>
      <c r="CH119" s="31" t="str">
        <f>'Réponses au formulaire 1'!AX119</f>
        <v/>
      </c>
      <c r="CI119" s="31" t="str">
        <f>'Réponses au formulaire 1'!AY119</f>
        <v/>
      </c>
      <c r="CJ119" s="31" t="str">
        <f>'Réponses au formulaire 1'!AZ119</f>
        <v/>
      </c>
    </row>
    <row r="120" outlineLevel="1">
      <c r="A120" s="31" t="str">
        <f>'Réponses au formulaire 1'!A120</f>
        <v/>
      </c>
      <c r="B120" s="31" t="str">
        <f>'Réponses au formulaire 1'!B120</f>
        <v/>
      </c>
      <c r="C120" s="31" t="str">
        <f>'Réponses au formulaire 1'!C120</f>
        <v/>
      </c>
      <c r="D120" s="31" t="str">
        <f>'Réponses au formulaire 1'!D120</f>
        <v/>
      </c>
      <c r="E120" s="31" t="str">
        <f>'Réponses au formulaire 1'!E120</f>
        <v/>
      </c>
      <c r="F120" s="31" t="str">
        <f>'Réponses au formulaire 1'!F120</f>
        <v/>
      </c>
      <c r="G120" s="31" t="str">
        <f>'Réponses au formulaire 1'!G120</f>
        <v/>
      </c>
      <c r="H120" s="31" t="str">
        <f>'Réponses au formulaire 1'!H120</f>
        <v/>
      </c>
      <c r="I120" s="31" t="str">
        <f>'Réponses au formulaire 1'!I120</f>
        <v/>
      </c>
      <c r="J120" s="8" t="str">
        <f>'Réponses au formulaire 1'!J120</f>
        <v/>
      </c>
      <c r="K120" s="37" t="str">
        <f t="shared" si="1"/>
        <v/>
      </c>
      <c r="L120" s="31" t="str">
        <f>'Réponses au formulaire 1'!K120</f>
        <v/>
      </c>
      <c r="M120" s="37" t="str">
        <f t="shared" si="2"/>
        <v/>
      </c>
      <c r="N120" s="31" t="str">
        <f>'Réponses au formulaire 1'!L120</f>
        <v/>
      </c>
      <c r="O120" s="37" t="str">
        <f t="shared" si="3"/>
        <v/>
      </c>
      <c r="P120" s="31" t="str">
        <f>'Réponses au formulaire 1'!M120</f>
        <v/>
      </c>
      <c r="Q120" s="37" t="str">
        <f t="shared" si="4"/>
        <v/>
      </c>
      <c r="R120" s="31" t="str">
        <f>'Réponses au formulaire 1'!N120</f>
        <v/>
      </c>
      <c r="S120" s="37" t="str">
        <f t="shared" si="5"/>
        <v/>
      </c>
      <c r="T120" s="31" t="str">
        <f>'Réponses au formulaire 1'!O120</f>
        <v/>
      </c>
      <c r="U120" s="37" t="str">
        <f t="shared" si="6"/>
        <v/>
      </c>
      <c r="V120" s="31" t="str">
        <f>'Réponses au formulaire 1'!P120</f>
        <v/>
      </c>
      <c r="W120" s="37" t="str">
        <f t="shared" si="7"/>
        <v/>
      </c>
      <c r="X120" s="31" t="str">
        <f>'Réponses au formulaire 1'!Q120</f>
        <v/>
      </c>
      <c r="Y120" s="37" t="str">
        <f t="shared" si="8"/>
        <v/>
      </c>
      <c r="Z120" s="31" t="str">
        <f>'Réponses au formulaire 1'!R120</f>
        <v/>
      </c>
      <c r="AA120" s="37" t="str">
        <f t="shared" si="9"/>
        <v/>
      </c>
      <c r="AB120" s="31" t="str">
        <f>'Réponses au formulaire 1'!S120</f>
        <v/>
      </c>
      <c r="AC120" s="37" t="str">
        <f t="shared" si="10"/>
        <v/>
      </c>
      <c r="AD120" s="31" t="str">
        <f>'Réponses au formulaire 1'!T120</f>
        <v/>
      </c>
      <c r="AE120" s="31" t="str">
        <f t="shared" si="11"/>
        <v/>
      </c>
      <c r="AF120" s="31" t="str">
        <f>'Réponses au formulaire 1'!U120</f>
        <v/>
      </c>
      <c r="AG120" s="37" t="str">
        <f t="shared" si="12"/>
        <v/>
      </c>
      <c r="AH120" s="9" t="str">
        <f>'Réponses au formulaire 1'!V120</f>
        <v/>
      </c>
      <c r="AI120" s="31" t="str">
        <f>'Réponses au formulaire 1'!W120</f>
        <v/>
      </c>
      <c r="AJ120" s="36" t="str">
        <f t="shared" si="13"/>
        <v/>
      </c>
      <c r="AK120" s="31" t="str">
        <f>'Réponses au formulaire 1'!X120</f>
        <v/>
      </c>
      <c r="AL120" s="37" t="str">
        <f t="shared" si="14"/>
        <v/>
      </c>
      <c r="AM120" s="31" t="str">
        <f>'Réponses au formulaire 1'!Y120</f>
        <v/>
      </c>
      <c r="AN120" s="37" t="str">
        <f t="shared" si="15"/>
        <v/>
      </c>
      <c r="AO120" s="31" t="str">
        <f>'Réponses au formulaire 1'!Z120</f>
        <v/>
      </c>
      <c r="AP120" s="37" t="str">
        <f t="shared" si="16"/>
        <v/>
      </c>
      <c r="AQ120" s="31" t="str">
        <f>'Réponses au formulaire 1'!AA120</f>
        <v/>
      </c>
      <c r="AR120" s="37" t="str">
        <f t="shared" si="17"/>
        <v/>
      </c>
      <c r="AS120" s="31" t="str">
        <f>'Réponses au formulaire 1'!AB120</f>
        <v/>
      </c>
      <c r="AT120" s="37" t="str">
        <f t="shared" si="18"/>
        <v/>
      </c>
      <c r="AU120" s="31" t="str">
        <f>'Réponses au formulaire 1'!AC120</f>
        <v/>
      </c>
      <c r="AV120" s="37" t="str">
        <f t="shared" si="19"/>
        <v/>
      </c>
      <c r="AW120" s="31" t="str">
        <f>'Réponses au formulaire 1'!AD120</f>
        <v/>
      </c>
      <c r="AX120" s="37" t="str">
        <f t="shared" si="20"/>
        <v/>
      </c>
      <c r="AY120" s="31" t="str">
        <f>'Réponses au formulaire 1'!AE120</f>
        <v/>
      </c>
      <c r="AZ120" s="37" t="str">
        <f t="shared" si="21"/>
        <v/>
      </c>
      <c r="BA120" s="31" t="str">
        <f>'Réponses au formulaire 1'!AF120</f>
        <v/>
      </c>
      <c r="BB120" s="37" t="str">
        <f t="shared" si="22"/>
        <v/>
      </c>
      <c r="BC120" s="31" t="str">
        <f>'Réponses au formulaire 1'!AG120</f>
        <v/>
      </c>
      <c r="BD120" s="37" t="str">
        <f t="shared" si="23"/>
        <v/>
      </c>
      <c r="BE120" s="31" t="str">
        <f>'Réponses au formulaire 1'!AH120</f>
        <v/>
      </c>
      <c r="BF120" s="37" t="str">
        <f t="shared" si="24"/>
        <v/>
      </c>
      <c r="BG120" s="9" t="str">
        <f>'Réponses au formulaire 1'!AI120</f>
        <v/>
      </c>
      <c r="BH120" s="8" t="str">
        <f>'Réponses au formulaire 1'!AJ120</f>
        <v/>
      </c>
      <c r="BI120" s="37" t="str">
        <f t="shared" si="25"/>
        <v/>
      </c>
      <c r="BJ120" s="31" t="str">
        <f>'Réponses au formulaire 1'!AK120</f>
        <v/>
      </c>
      <c r="BK120" s="37" t="str">
        <f t="shared" si="26"/>
        <v/>
      </c>
      <c r="BL120" s="31" t="str">
        <f>'Réponses au formulaire 1'!AL120</f>
        <v/>
      </c>
      <c r="BM120" s="37" t="str">
        <f t="shared" si="27"/>
        <v/>
      </c>
      <c r="BN120" s="31" t="str">
        <f>'Réponses au formulaire 1'!AM120</f>
        <v/>
      </c>
      <c r="BO120" s="37" t="str">
        <f t="shared" si="28"/>
        <v/>
      </c>
      <c r="BP120" s="31" t="str">
        <f>'Réponses au formulaire 1'!AN120</f>
        <v/>
      </c>
      <c r="BQ120" s="37" t="str">
        <f t="shared" si="29"/>
        <v/>
      </c>
      <c r="BR120" s="31" t="str">
        <f>'Réponses au formulaire 1'!AO120</f>
        <v/>
      </c>
      <c r="BS120" s="37" t="str">
        <f t="shared" si="30"/>
        <v/>
      </c>
      <c r="BT120" s="31" t="str">
        <f>'Réponses au formulaire 1'!AP120</f>
        <v/>
      </c>
      <c r="BU120" s="37" t="str">
        <f t="shared" si="31"/>
        <v/>
      </c>
      <c r="BV120" s="31" t="str">
        <f>'Réponses au formulaire 1'!AQ120</f>
        <v/>
      </c>
      <c r="BW120" s="37" t="str">
        <f t="shared" si="32"/>
        <v/>
      </c>
      <c r="BX120" s="31" t="str">
        <f>'Réponses au formulaire 1'!AR120</f>
        <v/>
      </c>
      <c r="BY120" s="37" t="str">
        <f t="shared" si="33"/>
        <v/>
      </c>
      <c r="BZ120" s="31" t="str">
        <f>'Réponses au formulaire 1'!AS120</f>
        <v/>
      </c>
      <c r="CA120" s="37" t="str">
        <f t="shared" si="34"/>
        <v/>
      </c>
      <c r="CB120" s="31" t="str">
        <f>'Réponses au formulaire 1'!AT120</f>
        <v/>
      </c>
      <c r="CC120" s="37" t="str">
        <f t="shared" si="35"/>
        <v/>
      </c>
      <c r="CD120" s="31" t="str">
        <f>'Réponses au formulaire 1'!AU120</f>
        <v/>
      </c>
      <c r="CE120" s="37" t="str">
        <f t="shared" si="36"/>
        <v/>
      </c>
      <c r="CF120" s="9" t="str">
        <f>'Réponses au formulaire 1'!AV120</f>
        <v/>
      </c>
      <c r="CG120" s="31" t="str">
        <f>'Réponses au formulaire 1'!AW120</f>
        <v/>
      </c>
      <c r="CH120" s="31" t="str">
        <f>'Réponses au formulaire 1'!AX120</f>
        <v/>
      </c>
      <c r="CI120" s="31" t="str">
        <f>'Réponses au formulaire 1'!AY120</f>
        <v/>
      </c>
      <c r="CJ120" s="31" t="str">
        <f>'Réponses au formulaire 1'!AZ120</f>
        <v/>
      </c>
    </row>
    <row r="121" outlineLevel="1">
      <c r="A121" s="31" t="str">
        <f>'Réponses au formulaire 1'!A121</f>
        <v/>
      </c>
      <c r="B121" s="31" t="str">
        <f>'Réponses au formulaire 1'!B121</f>
        <v/>
      </c>
      <c r="C121" s="31" t="str">
        <f>'Réponses au formulaire 1'!C121</f>
        <v/>
      </c>
      <c r="D121" s="31" t="str">
        <f>'Réponses au formulaire 1'!D121</f>
        <v/>
      </c>
      <c r="E121" s="31" t="str">
        <f>'Réponses au formulaire 1'!E121</f>
        <v/>
      </c>
      <c r="F121" s="31" t="str">
        <f>'Réponses au formulaire 1'!F121</f>
        <v/>
      </c>
      <c r="G121" s="31" t="str">
        <f>'Réponses au formulaire 1'!G121</f>
        <v/>
      </c>
      <c r="H121" s="31" t="str">
        <f>'Réponses au formulaire 1'!H121</f>
        <v/>
      </c>
      <c r="I121" s="31" t="str">
        <f>'Réponses au formulaire 1'!I121</f>
        <v/>
      </c>
      <c r="J121" s="8" t="str">
        <f>'Réponses au formulaire 1'!J121</f>
        <v/>
      </c>
      <c r="K121" s="37" t="str">
        <f t="shared" si="1"/>
        <v/>
      </c>
      <c r="L121" s="31" t="str">
        <f>'Réponses au formulaire 1'!K121</f>
        <v/>
      </c>
      <c r="M121" s="37" t="str">
        <f t="shared" si="2"/>
        <v/>
      </c>
      <c r="N121" s="31" t="str">
        <f>'Réponses au formulaire 1'!L121</f>
        <v/>
      </c>
      <c r="O121" s="37" t="str">
        <f t="shared" si="3"/>
        <v/>
      </c>
      <c r="P121" s="31" t="str">
        <f>'Réponses au formulaire 1'!M121</f>
        <v/>
      </c>
      <c r="Q121" s="37" t="str">
        <f t="shared" si="4"/>
        <v/>
      </c>
      <c r="R121" s="31" t="str">
        <f>'Réponses au formulaire 1'!N121</f>
        <v/>
      </c>
      <c r="S121" s="37" t="str">
        <f t="shared" si="5"/>
        <v/>
      </c>
      <c r="T121" s="31" t="str">
        <f>'Réponses au formulaire 1'!O121</f>
        <v/>
      </c>
      <c r="U121" s="37" t="str">
        <f t="shared" si="6"/>
        <v/>
      </c>
      <c r="V121" s="31" t="str">
        <f>'Réponses au formulaire 1'!P121</f>
        <v/>
      </c>
      <c r="W121" s="37" t="str">
        <f t="shared" si="7"/>
        <v/>
      </c>
      <c r="X121" s="31" t="str">
        <f>'Réponses au formulaire 1'!Q121</f>
        <v/>
      </c>
      <c r="Y121" s="37" t="str">
        <f t="shared" si="8"/>
        <v/>
      </c>
      <c r="Z121" s="31" t="str">
        <f>'Réponses au formulaire 1'!R121</f>
        <v/>
      </c>
      <c r="AA121" s="37" t="str">
        <f t="shared" si="9"/>
        <v/>
      </c>
      <c r="AB121" s="31" t="str">
        <f>'Réponses au formulaire 1'!S121</f>
        <v/>
      </c>
      <c r="AC121" s="37" t="str">
        <f t="shared" si="10"/>
        <v/>
      </c>
      <c r="AD121" s="31" t="str">
        <f>'Réponses au formulaire 1'!T121</f>
        <v/>
      </c>
      <c r="AE121" s="31" t="str">
        <f t="shared" si="11"/>
        <v/>
      </c>
      <c r="AF121" s="31" t="str">
        <f>'Réponses au formulaire 1'!U121</f>
        <v/>
      </c>
      <c r="AG121" s="37" t="str">
        <f t="shared" si="12"/>
        <v/>
      </c>
      <c r="AH121" s="9" t="str">
        <f>'Réponses au formulaire 1'!V121</f>
        <v/>
      </c>
      <c r="AI121" s="31" t="str">
        <f>'Réponses au formulaire 1'!W121</f>
        <v/>
      </c>
      <c r="AJ121" s="36" t="str">
        <f t="shared" si="13"/>
        <v/>
      </c>
      <c r="AK121" s="31" t="str">
        <f>'Réponses au formulaire 1'!X121</f>
        <v/>
      </c>
      <c r="AL121" s="37" t="str">
        <f t="shared" si="14"/>
        <v/>
      </c>
      <c r="AM121" s="31" t="str">
        <f>'Réponses au formulaire 1'!Y121</f>
        <v/>
      </c>
      <c r="AN121" s="37" t="str">
        <f t="shared" si="15"/>
        <v/>
      </c>
      <c r="AO121" s="31" t="str">
        <f>'Réponses au formulaire 1'!Z121</f>
        <v/>
      </c>
      <c r="AP121" s="37" t="str">
        <f t="shared" si="16"/>
        <v/>
      </c>
      <c r="AQ121" s="31" t="str">
        <f>'Réponses au formulaire 1'!AA121</f>
        <v/>
      </c>
      <c r="AR121" s="37" t="str">
        <f t="shared" si="17"/>
        <v/>
      </c>
      <c r="AS121" s="31" t="str">
        <f>'Réponses au formulaire 1'!AB121</f>
        <v/>
      </c>
      <c r="AT121" s="37" t="str">
        <f t="shared" si="18"/>
        <v/>
      </c>
      <c r="AU121" s="31" t="str">
        <f>'Réponses au formulaire 1'!AC121</f>
        <v/>
      </c>
      <c r="AV121" s="37" t="str">
        <f t="shared" si="19"/>
        <v/>
      </c>
      <c r="AW121" s="31" t="str">
        <f>'Réponses au formulaire 1'!AD121</f>
        <v/>
      </c>
      <c r="AX121" s="37" t="str">
        <f t="shared" si="20"/>
        <v/>
      </c>
      <c r="AY121" s="31" t="str">
        <f>'Réponses au formulaire 1'!AE121</f>
        <v/>
      </c>
      <c r="AZ121" s="37" t="str">
        <f t="shared" si="21"/>
        <v/>
      </c>
      <c r="BA121" s="31" t="str">
        <f>'Réponses au formulaire 1'!AF121</f>
        <v/>
      </c>
      <c r="BB121" s="37" t="str">
        <f t="shared" si="22"/>
        <v/>
      </c>
      <c r="BC121" s="31" t="str">
        <f>'Réponses au formulaire 1'!AG121</f>
        <v/>
      </c>
      <c r="BD121" s="37" t="str">
        <f t="shared" si="23"/>
        <v/>
      </c>
      <c r="BE121" s="31" t="str">
        <f>'Réponses au formulaire 1'!AH121</f>
        <v/>
      </c>
      <c r="BF121" s="37" t="str">
        <f t="shared" si="24"/>
        <v/>
      </c>
      <c r="BG121" s="9" t="str">
        <f>'Réponses au formulaire 1'!AI121</f>
        <v/>
      </c>
      <c r="BH121" s="8" t="str">
        <f>'Réponses au formulaire 1'!AJ121</f>
        <v/>
      </c>
      <c r="BI121" s="37" t="str">
        <f t="shared" si="25"/>
        <v/>
      </c>
      <c r="BJ121" s="31" t="str">
        <f>'Réponses au formulaire 1'!AK121</f>
        <v/>
      </c>
      <c r="BK121" s="37" t="str">
        <f t="shared" si="26"/>
        <v/>
      </c>
      <c r="BL121" s="31" t="str">
        <f>'Réponses au formulaire 1'!AL121</f>
        <v/>
      </c>
      <c r="BM121" s="37" t="str">
        <f t="shared" si="27"/>
        <v/>
      </c>
      <c r="BN121" s="31" t="str">
        <f>'Réponses au formulaire 1'!AM121</f>
        <v/>
      </c>
      <c r="BO121" s="37" t="str">
        <f t="shared" si="28"/>
        <v/>
      </c>
      <c r="BP121" s="31" t="str">
        <f>'Réponses au formulaire 1'!AN121</f>
        <v/>
      </c>
      <c r="BQ121" s="37" t="str">
        <f t="shared" si="29"/>
        <v/>
      </c>
      <c r="BR121" s="31" t="str">
        <f>'Réponses au formulaire 1'!AO121</f>
        <v/>
      </c>
      <c r="BS121" s="37" t="str">
        <f t="shared" si="30"/>
        <v/>
      </c>
      <c r="BT121" s="31" t="str">
        <f>'Réponses au formulaire 1'!AP121</f>
        <v/>
      </c>
      <c r="BU121" s="37" t="str">
        <f t="shared" si="31"/>
        <v/>
      </c>
      <c r="BV121" s="31" t="str">
        <f>'Réponses au formulaire 1'!AQ121</f>
        <v/>
      </c>
      <c r="BW121" s="37" t="str">
        <f t="shared" si="32"/>
        <v/>
      </c>
      <c r="BX121" s="31" t="str">
        <f>'Réponses au formulaire 1'!AR121</f>
        <v/>
      </c>
      <c r="BY121" s="37" t="str">
        <f t="shared" si="33"/>
        <v/>
      </c>
      <c r="BZ121" s="31" t="str">
        <f>'Réponses au formulaire 1'!AS121</f>
        <v/>
      </c>
      <c r="CA121" s="37" t="str">
        <f t="shared" si="34"/>
        <v/>
      </c>
      <c r="CB121" s="31" t="str">
        <f>'Réponses au formulaire 1'!AT121</f>
        <v/>
      </c>
      <c r="CC121" s="37" t="str">
        <f t="shared" si="35"/>
        <v/>
      </c>
      <c r="CD121" s="31" t="str">
        <f>'Réponses au formulaire 1'!AU121</f>
        <v/>
      </c>
      <c r="CE121" s="37" t="str">
        <f t="shared" si="36"/>
        <v/>
      </c>
      <c r="CF121" s="9" t="str">
        <f>'Réponses au formulaire 1'!AV121</f>
        <v/>
      </c>
      <c r="CG121" s="31" t="str">
        <f>'Réponses au formulaire 1'!AW121</f>
        <v/>
      </c>
      <c r="CH121" s="31" t="str">
        <f>'Réponses au formulaire 1'!AX121</f>
        <v/>
      </c>
      <c r="CI121" s="31" t="str">
        <f>'Réponses au formulaire 1'!AY121</f>
        <v/>
      </c>
      <c r="CJ121" s="31" t="str">
        <f>'Réponses au formulaire 1'!AZ121</f>
        <v/>
      </c>
    </row>
    <row r="122" outlineLevel="1">
      <c r="A122" s="31" t="str">
        <f>'Réponses au formulaire 1'!A122</f>
        <v/>
      </c>
      <c r="B122" s="31" t="str">
        <f>'Réponses au formulaire 1'!B122</f>
        <v/>
      </c>
      <c r="C122" s="31" t="str">
        <f>'Réponses au formulaire 1'!C122</f>
        <v/>
      </c>
      <c r="D122" s="31" t="str">
        <f>'Réponses au formulaire 1'!D122</f>
        <v/>
      </c>
      <c r="E122" s="31" t="str">
        <f>'Réponses au formulaire 1'!E122</f>
        <v/>
      </c>
      <c r="F122" s="31" t="str">
        <f>'Réponses au formulaire 1'!F122</f>
        <v/>
      </c>
      <c r="G122" s="31" t="str">
        <f>'Réponses au formulaire 1'!G122</f>
        <v/>
      </c>
      <c r="H122" s="31" t="str">
        <f>'Réponses au formulaire 1'!H122</f>
        <v/>
      </c>
      <c r="I122" s="31" t="str">
        <f>'Réponses au formulaire 1'!I122</f>
        <v/>
      </c>
      <c r="J122" s="8" t="str">
        <f>'Réponses au formulaire 1'!J122</f>
        <v/>
      </c>
      <c r="K122" s="37" t="str">
        <f t="shared" si="1"/>
        <v/>
      </c>
      <c r="L122" s="31" t="str">
        <f>'Réponses au formulaire 1'!K122</f>
        <v/>
      </c>
      <c r="M122" s="37" t="str">
        <f t="shared" si="2"/>
        <v/>
      </c>
      <c r="N122" s="31" t="str">
        <f>'Réponses au formulaire 1'!L122</f>
        <v/>
      </c>
      <c r="O122" s="37" t="str">
        <f t="shared" si="3"/>
        <v/>
      </c>
      <c r="P122" s="31" t="str">
        <f>'Réponses au formulaire 1'!M122</f>
        <v/>
      </c>
      <c r="Q122" s="37" t="str">
        <f t="shared" si="4"/>
        <v/>
      </c>
      <c r="R122" s="31" t="str">
        <f>'Réponses au formulaire 1'!N122</f>
        <v/>
      </c>
      <c r="S122" s="37" t="str">
        <f t="shared" si="5"/>
        <v/>
      </c>
      <c r="T122" s="31" t="str">
        <f>'Réponses au formulaire 1'!O122</f>
        <v/>
      </c>
      <c r="U122" s="37" t="str">
        <f t="shared" si="6"/>
        <v/>
      </c>
      <c r="V122" s="31" t="str">
        <f>'Réponses au formulaire 1'!P122</f>
        <v/>
      </c>
      <c r="W122" s="37" t="str">
        <f t="shared" si="7"/>
        <v/>
      </c>
      <c r="X122" s="31" t="str">
        <f>'Réponses au formulaire 1'!Q122</f>
        <v/>
      </c>
      <c r="Y122" s="37" t="str">
        <f t="shared" si="8"/>
        <v/>
      </c>
      <c r="Z122" s="31" t="str">
        <f>'Réponses au formulaire 1'!R122</f>
        <v/>
      </c>
      <c r="AA122" s="37" t="str">
        <f t="shared" si="9"/>
        <v/>
      </c>
      <c r="AB122" s="31" t="str">
        <f>'Réponses au formulaire 1'!S122</f>
        <v/>
      </c>
      <c r="AC122" s="37" t="str">
        <f t="shared" si="10"/>
        <v/>
      </c>
      <c r="AD122" s="31" t="str">
        <f>'Réponses au formulaire 1'!T122</f>
        <v/>
      </c>
      <c r="AE122" s="31" t="str">
        <f t="shared" si="11"/>
        <v/>
      </c>
      <c r="AF122" s="31" t="str">
        <f>'Réponses au formulaire 1'!U122</f>
        <v/>
      </c>
      <c r="AG122" s="37" t="str">
        <f t="shared" si="12"/>
        <v/>
      </c>
      <c r="AH122" s="9" t="str">
        <f>'Réponses au formulaire 1'!V122</f>
        <v/>
      </c>
      <c r="AI122" s="31" t="str">
        <f>'Réponses au formulaire 1'!W122</f>
        <v/>
      </c>
      <c r="AJ122" s="36" t="str">
        <f t="shared" si="13"/>
        <v/>
      </c>
      <c r="AK122" s="31" t="str">
        <f>'Réponses au formulaire 1'!X122</f>
        <v/>
      </c>
      <c r="AL122" s="37" t="str">
        <f t="shared" si="14"/>
        <v/>
      </c>
      <c r="AM122" s="31" t="str">
        <f>'Réponses au formulaire 1'!Y122</f>
        <v/>
      </c>
      <c r="AN122" s="37" t="str">
        <f t="shared" si="15"/>
        <v/>
      </c>
      <c r="AO122" s="31" t="str">
        <f>'Réponses au formulaire 1'!Z122</f>
        <v/>
      </c>
      <c r="AP122" s="37" t="str">
        <f t="shared" si="16"/>
        <v/>
      </c>
      <c r="AQ122" s="31" t="str">
        <f>'Réponses au formulaire 1'!AA122</f>
        <v/>
      </c>
      <c r="AR122" s="37" t="str">
        <f t="shared" si="17"/>
        <v/>
      </c>
      <c r="AS122" s="31" t="str">
        <f>'Réponses au formulaire 1'!AB122</f>
        <v/>
      </c>
      <c r="AT122" s="37" t="str">
        <f t="shared" si="18"/>
        <v/>
      </c>
      <c r="AU122" s="31" t="str">
        <f>'Réponses au formulaire 1'!AC122</f>
        <v/>
      </c>
      <c r="AV122" s="37" t="str">
        <f t="shared" si="19"/>
        <v/>
      </c>
      <c r="AW122" s="31" t="str">
        <f>'Réponses au formulaire 1'!AD122</f>
        <v/>
      </c>
      <c r="AX122" s="37" t="str">
        <f t="shared" si="20"/>
        <v/>
      </c>
      <c r="AY122" s="31" t="str">
        <f>'Réponses au formulaire 1'!AE122</f>
        <v/>
      </c>
      <c r="AZ122" s="37" t="str">
        <f t="shared" si="21"/>
        <v/>
      </c>
      <c r="BA122" s="31" t="str">
        <f>'Réponses au formulaire 1'!AF122</f>
        <v/>
      </c>
      <c r="BB122" s="37" t="str">
        <f t="shared" si="22"/>
        <v/>
      </c>
      <c r="BC122" s="31" t="str">
        <f>'Réponses au formulaire 1'!AG122</f>
        <v/>
      </c>
      <c r="BD122" s="37" t="str">
        <f t="shared" si="23"/>
        <v/>
      </c>
      <c r="BE122" s="31" t="str">
        <f>'Réponses au formulaire 1'!AH122</f>
        <v/>
      </c>
      <c r="BF122" s="37" t="str">
        <f t="shared" si="24"/>
        <v/>
      </c>
      <c r="BG122" s="9" t="str">
        <f>'Réponses au formulaire 1'!AI122</f>
        <v/>
      </c>
      <c r="BH122" s="8" t="str">
        <f>'Réponses au formulaire 1'!AJ122</f>
        <v/>
      </c>
      <c r="BI122" s="37" t="str">
        <f t="shared" si="25"/>
        <v/>
      </c>
      <c r="BJ122" s="31" t="str">
        <f>'Réponses au formulaire 1'!AK122</f>
        <v/>
      </c>
      <c r="BK122" s="37" t="str">
        <f t="shared" si="26"/>
        <v/>
      </c>
      <c r="BL122" s="31" t="str">
        <f>'Réponses au formulaire 1'!AL122</f>
        <v/>
      </c>
      <c r="BM122" s="37" t="str">
        <f t="shared" si="27"/>
        <v/>
      </c>
      <c r="BN122" s="31" t="str">
        <f>'Réponses au formulaire 1'!AM122</f>
        <v/>
      </c>
      <c r="BO122" s="37" t="str">
        <f t="shared" si="28"/>
        <v/>
      </c>
      <c r="BP122" s="31" t="str">
        <f>'Réponses au formulaire 1'!AN122</f>
        <v/>
      </c>
      <c r="BQ122" s="37" t="str">
        <f t="shared" si="29"/>
        <v/>
      </c>
      <c r="BR122" s="31" t="str">
        <f>'Réponses au formulaire 1'!AO122</f>
        <v/>
      </c>
      <c r="BS122" s="37" t="str">
        <f t="shared" si="30"/>
        <v/>
      </c>
      <c r="BT122" s="31" t="str">
        <f>'Réponses au formulaire 1'!AP122</f>
        <v/>
      </c>
      <c r="BU122" s="37" t="str">
        <f t="shared" si="31"/>
        <v/>
      </c>
      <c r="BV122" s="31" t="str">
        <f>'Réponses au formulaire 1'!AQ122</f>
        <v/>
      </c>
      <c r="BW122" s="37" t="str">
        <f t="shared" si="32"/>
        <v/>
      </c>
      <c r="BX122" s="31" t="str">
        <f>'Réponses au formulaire 1'!AR122</f>
        <v/>
      </c>
      <c r="BY122" s="37" t="str">
        <f t="shared" si="33"/>
        <v/>
      </c>
      <c r="BZ122" s="31" t="str">
        <f>'Réponses au formulaire 1'!AS122</f>
        <v/>
      </c>
      <c r="CA122" s="37" t="str">
        <f t="shared" si="34"/>
        <v/>
      </c>
      <c r="CB122" s="31" t="str">
        <f>'Réponses au formulaire 1'!AT122</f>
        <v/>
      </c>
      <c r="CC122" s="37" t="str">
        <f t="shared" si="35"/>
        <v/>
      </c>
      <c r="CD122" s="31" t="str">
        <f>'Réponses au formulaire 1'!AU122</f>
        <v/>
      </c>
      <c r="CE122" s="37" t="str">
        <f t="shared" si="36"/>
        <v/>
      </c>
      <c r="CF122" s="9" t="str">
        <f>'Réponses au formulaire 1'!AV122</f>
        <v/>
      </c>
      <c r="CG122" s="31" t="str">
        <f>'Réponses au formulaire 1'!AW122</f>
        <v/>
      </c>
      <c r="CH122" s="31" t="str">
        <f>'Réponses au formulaire 1'!AX122</f>
        <v/>
      </c>
      <c r="CI122" s="31" t="str">
        <f>'Réponses au formulaire 1'!AY122</f>
        <v/>
      </c>
      <c r="CJ122" s="31" t="str">
        <f>'Réponses au formulaire 1'!AZ122</f>
        <v/>
      </c>
    </row>
    <row r="123" outlineLevel="1">
      <c r="A123" s="31" t="str">
        <f>'Réponses au formulaire 1'!A123</f>
        <v/>
      </c>
      <c r="B123" s="31" t="str">
        <f>'Réponses au formulaire 1'!B123</f>
        <v/>
      </c>
      <c r="C123" s="31" t="str">
        <f>'Réponses au formulaire 1'!C123</f>
        <v/>
      </c>
      <c r="D123" s="31" t="str">
        <f>'Réponses au formulaire 1'!D123</f>
        <v/>
      </c>
      <c r="E123" s="31" t="str">
        <f>'Réponses au formulaire 1'!E123</f>
        <v/>
      </c>
      <c r="F123" s="31" t="str">
        <f>'Réponses au formulaire 1'!F123</f>
        <v/>
      </c>
      <c r="G123" s="31" t="str">
        <f>'Réponses au formulaire 1'!G123</f>
        <v/>
      </c>
      <c r="H123" s="31" t="str">
        <f>'Réponses au formulaire 1'!H123</f>
        <v/>
      </c>
      <c r="I123" s="31" t="str">
        <f>'Réponses au formulaire 1'!I123</f>
        <v/>
      </c>
      <c r="J123" s="8" t="str">
        <f>'Réponses au formulaire 1'!J123</f>
        <v/>
      </c>
      <c r="K123" s="37" t="str">
        <f t="shared" si="1"/>
        <v/>
      </c>
      <c r="L123" s="31" t="str">
        <f>'Réponses au formulaire 1'!K123</f>
        <v/>
      </c>
      <c r="M123" s="37" t="str">
        <f t="shared" si="2"/>
        <v/>
      </c>
      <c r="N123" s="31" t="str">
        <f>'Réponses au formulaire 1'!L123</f>
        <v/>
      </c>
      <c r="O123" s="37" t="str">
        <f t="shared" si="3"/>
        <v/>
      </c>
      <c r="P123" s="31" t="str">
        <f>'Réponses au formulaire 1'!M123</f>
        <v/>
      </c>
      <c r="Q123" s="37" t="str">
        <f t="shared" si="4"/>
        <v/>
      </c>
      <c r="R123" s="31" t="str">
        <f>'Réponses au formulaire 1'!N123</f>
        <v/>
      </c>
      <c r="S123" s="37" t="str">
        <f t="shared" si="5"/>
        <v/>
      </c>
      <c r="T123" s="31" t="str">
        <f>'Réponses au formulaire 1'!O123</f>
        <v/>
      </c>
      <c r="U123" s="37" t="str">
        <f t="shared" si="6"/>
        <v/>
      </c>
      <c r="V123" s="31" t="str">
        <f>'Réponses au formulaire 1'!P123</f>
        <v/>
      </c>
      <c r="W123" s="37" t="str">
        <f t="shared" si="7"/>
        <v/>
      </c>
      <c r="X123" s="31" t="str">
        <f>'Réponses au formulaire 1'!Q123</f>
        <v/>
      </c>
      <c r="Y123" s="37" t="str">
        <f t="shared" si="8"/>
        <v/>
      </c>
      <c r="Z123" s="31" t="str">
        <f>'Réponses au formulaire 1'!R123</f>
        <v/>
      </c>
      <c r="AA123" s="37" t="str">
        <f t="shared" si="9"/>
        <v/>
      </c>
      <c r="AB123" s="31" t="str">
        <f>'Réponses au formulaire 1'!S123</f>
        <v/>
      </c>
      <c r="AC123" s="37" t="str">
        <f t="shared" si="10"/>
        <v/>
      </c>
      <c r="AD123" s="31" t="str">
        <f>'Réponses au formulaire 1'!T123</f>
        <v/>
      </c>
      <c r="AE123" s="31" t="str">
        <f t="shared" si="11"/>
        <v/>
      </c>
      <c r="AF123" s="31" t="str">
        <f>'Réponses au formulaire 1'!U123</f>
        <v/>
      </c>
      <c r="AG123" s="37" t="str">
        <f t="shared" si="12"/>
        <v/>
      </c>
      <c r="AH123" s="9" t="str">
        <f>'Réponses au formulaire 1'!V123</f>
        <v/>
      </c>
      <c r="AI123" s="31" t="str">
        <f>'Réponses au formulaire 1'!W123</f>
        <v/>
      </c>
      <c r="AJ123" s="36" t="str">
        <f t="shared" si="13"/>
        <v/>
      </c>
      <c r="AK123" s="31" t="str">
        <f>'Réponses au formulaire 1'!X123</f>
        <v/>
      </c>
      <c r="AL123" s="37" t="str">
        <f t="shared" si="14"/>
        <v/>
      </c>
      <c r="AM123" s="31" t="str">
        <f>'Réponses au formulaire 1'!Y123</f>
        <v/>
      </c>
      <c r="AN123" s="37" t="str">
        <f t="shared" si="15"/>
        <v/>
      </c>
      <c r="AO123" s="31" t="str">
        <f>'Réponses au formulaire 1'!Z123</f>
        <v/>
      </c>
      <c r="AP123" s="37" t="str">
        <f t="shared" si="16"/>
        <v/>
      </c>
      <c r="AQ123" s="31" t="str">
        <f>'Réponses au formulaire 1'!AA123</f>
        <v/>
      </c>
      <c r="AR123" s="37" t="str">
        <f t="shared" si="17"/>
        <v/>
      </c>
      <c r="AS123" s="31" t="str">
        <f>'Réponses au formulaire 1'!AB123</f>
        <v/>
      </c>
      <c r="AT123" s="37" t="str">
        <f t="shared" si="18"/>
        <v/>
      </c>
      <c r="AU123" s="31" t="str">
        <f>'Réponses au formulaire 1'!AC123</f>
        <v/>
      </c>
      <c r="AV123" s="37" t="str">
        <f t="shared" si="19"/>
        <v/>
      </c>
      <c r="AW123" s="31" t="str">
        <f>'Réponses au formulaire 1'!AD123</f>
        <v/>
      </c>
      <c r="AX123" s="37" t="str">
        <f t="shared" si="20"/>
        <v/>
      </c>
      <c r="AY123" s="31" t="str">
        <f>'Réponses au formulaire 1'!AE123</f>
        <v/>
      </c>
      <c r="AZ123" s="37" t="str">
        <f t="shared" si="21"/>
        <v/>
      </c>
      <c r="BA123" s="31" t="str">
        <f>'Réponses au formulaire 1'!AF123</f>
        <v/>
      </c>
      <c r="BB123" s="37" t="str">
        <f t="shared" si="22"/>
        <v/>
      </c>
      <c r="BC123" s="31" t="str">
        <f>'Réponses au formulaire 1'!AG123</f>
        <v/>
      </c>
      <c r="BD123" s="37" t="str">
        <f t="shared" si="23"/>
        <v/>
      </c>
      <c r="BE123" s="31" t="str">
        <f>'Réponses au formulaire 1'!AH123</f>
        <v/>
      </c>
      <c r="BF123" s="37" t="str">
        <f t="shared" si="24"/>
        <v/>
      </c>
      <c r="BG123" s="9" t="str">
        <f>'Réponses au formulaire 1'!AI123</f>
        <v/>
      </c>
      <c r="BH123" s="8" t="str">
        <f>'Réponses au formulaire 1'!AJ123</f>
        <v/>
      </c>
      <c r="BI123" s="37" t="str">
        <f t="shared" si="25"/>
        <v/>
      </c>
      <c r="BJ123" s="31" t="str">
        <f>'Réponses au formulaire 1'!AK123</f>
        <v/>
      </c>
      <c r="BK123" s="37" t="str">
        <f t="shared" si="26"/>
        <v/>
      </c>
      <c r="BL123" s="31" t="str">
        <f>'Réponses au formulaire 1'!AL123</f>
        <v/>
      </c>
      <c r="BM123" s="37" t="str">
        <f t="shared" si="27"/>
        <v/>
      </c>
      <c r="BN123" s="31" t="str">
        <f>'Réponses au formulaire 1'!AM123</f>
        <v/>
      </c>
      <c r="BO123" s="37" t="str">
        <f t="shared" si="28"/>
        <v/>
      </c>
      <c r="BP123" s="31" t="str">
        <f>'Réponses au formulaire 1'!AN123</f>
        <v/>
      </c>
      <c r="BQ123" s="37" t="str">
        <f t="shared" si="29"/>
        <v/>
      </c>
      <c r="BR123" s="31" t="str">
        <f>'Réponses au formulaire 1'!AO123</f>
        <v/>
      </c>
      <c r="BS123" s="37" t="str">
        <f t="shared" si="30"/>
        <v/>
      </c>
      <c r="BT123" s="31" t="str">
        <f>'Réponses au formulaire 1'!AP123</f>
        <v/>
      </c>
      <c r="BU123" s="37" t="str">
        <f t="shared" si="31"/>
        <v/>
      </c>
      <c r="BV123" s="31" t="str">
        <f>'Réponses au formulaire 1'!AQ123</f>
        <v/>
      </c>
      <c r="BW123" s="37" t="str">
        <f t="shared" si="32"/>
        <v/>
      </c>
      <c r="BX123" s="31" t="str">
        <f>'Réponses au formulaire 1'!AR123</f>
        <v/>
      </c>
      <c r="BY123" s="37" t="str">
        <f t="shared" si="33"/>
        <v/>
      </c>
      <c r="BZ123" s="31" t="str">
        <f>'Réponses au formulaire 1'!AS123</f>
        <v/>
      </c>
      <c r="CA123" s="37" t="str">
        <f t="shared" si="34"/>
        <v/>
      </c>
      <c r="CB123" s="31" t="str">
        <f>'Réponses au formulaire 1'!AT123</f>
        <v/>
      </c>
      <c r="CC123" s="37" t="str">
        <f t="shared" si="35"/>
        <v/>
      </c>
      <c r="CD123" s="31" t="str">
        <f>'Réponses au formulaire 1'!AU123</f>
        <v/>
      </c>
      <c r="CE123" s="37" t="str">
        <f t="shared" si="36"/>
        <v/>
      </c>
      <c r="CF123" s="9" t="str">
        <f>'Réponses au formulaire 1'!AV123</f>
        <v/>
      </c>
      <c r="CG123" s="31" t="str">
        <f>'Réponses au formulaire 1'!AW123</f>
        <v/>
      </c>
      <c r="CH123" s="31" t="str">
        <f>'Réponses au formulaire 1'!AX123</f>
        <v/>
      </c>
      <c r="CI123" s="31" t="str">
        <f>'Réponses au formulaire 1'!AY123</f>
        <v/>
      </c>
      <c r="CJ123" s="31" t="str">
        <f>'Réponses au formulaire 1'!AZ123</f>
        <v/>
      </c>
    </row>
    <row r="124" outlineLevel="1">
      <c r="A124" s="31" t="str">
        <f>'Réponses au formulaire 1'!A124</f>
        <v/>
      </c>
      <c r="B124" s="31" t="str">
        <f>'Réponses au formulaire 1'!B124</f>
        <v/>
      </c>
      <c r="C124" s="31" t="str">
        <f>'Réponses au formulaire 1'!C124</f>
        <v/>
      </c>
      <c r="D124" s="31" t="str">
        <f>'Réponses au formulaire 1'!D124</f>
        <v/>
      </c>
      <c r="E124" s="31" t="str">
        <f>'Réponses au formulaire 1'!E124</f>
        <v/>
      </c>
      <c r="F124" s="31" t="str">
        <f>'Réponses au formulaire 1'!F124</f>
        <v/>
      </c>
      <c r="G124" s="31" t="str">
        <f>'Réponses au formulaire 1'!G124</f>
        <v/>
      </c>
      <c r="H124" s="31" t="str">
        <f>'Réponses au formulaire 1'!H124</f>
        <v/>
      </c>
      <c r="I124" s="31" t="str">
        <f>'Réponses au formulaire 1'!I124</f>
        <v/>
      </c>
      <c r="J124" s="8" t="str">
        <f>'Réponses au formulaire 1'!J124</f>
        <v/>
      </c>
      <c r="K124" s="37" t="str">
        <f t="shared" si="1"/>
        <v/>
      </c>
      <c r="L124" s="31" t="str">
        <f>'Réponses au formulaire 1'!K124</f>
        <v/>
      </c>
      <c r="M124" s="37" t="str">
        <f t="shared" si="2"/>
        <v/>
      </c>
      <c r="N124" s="31" t="str">
        <f>'Réponses au formulaire 1'!L124</f>
        <v/>
      </c>
      <c r="O124" s="37" t="str">
        <f t="shared" si="3"/>
        <v/>
      </c>
      <c r="P124" s="31" t="str">
        <f>'Réponses au formulaire 1'!M124</f>
        <v/>
      </c>
      <c r="Q124" s="37" t="str">
        <f t="shared" si="4"/>
        <v/>
      </c>
      <c r="R124" s="31" t="str">
        <f>'Réponses au formulaire 1'!N124</f>
        <v/>
      </c>
      <c r="S124" s="37" t="str">
        <f t="shared" si="5"/>
        <v/>
      </c>
      <c r="T124" s="31" t="str">
        <f>'Réponses au formulaire 1'!O124</f>
        <v/>
      </c>
      <c r="U124" s="37" t="str">
        <f t="shared" si="6"/>
        <v/>
      </c>
      <c r="V124" s="31" t="str">
        <f>'Réponses au formulaire 1'!P124</f>
        <v/>
      </c>
      <c r="W124" s="37" t="str">
        <f t="shared" si="7"/>
        <v/>
      </c>
      <c r="X124" s="31" t="str">
        <f>'Réponses au formulaire 1'!Q124</f>
        <v/>
      </c>
      <c r="Y124" s="37" t="str">
        <f t="shared" si="8"/>
        <v/>
      </c>
      <c r="Z124" s="31" t="str">
        <f>'Réponses au formulaire 1'!R124</f>
        <v/>
      </c>
      <c r="AA124" s="37" t="str">
        <f t="shared" si="9"/>
        <v/>
      </c>
      <c r="AB124" s="31" t="str">
        <f>'Réponses au formulaire 1'!S124</f>
        <v/>
      </c>
      <c r="AC124" s="37" t="str">
        <f t="shared" si="10"/>
        <v/>
      </c>
      <c r="AD124" s="31" t="str">
        <f>'Réponses au formulaire 1'!T124</f>
        <v/>
      </c>
      <c r="AE124" s="31" t="str">
        <f t="shared" si="11"/>
        <v/>
      </c>
      <c r="AF124" s="31" t="str">
        <f>'Réponses au formulaire 1'!U124</f>
        <v/>
      </c>
      <c r="AG124" s="37" t="str">
        <f t="shared" si="12"/>
        <v/>
      </c>
      <c r="AH124" s="9" t="str">
        <f>'Réponses au formulaire 1'!V124</f>
        <v/>
      </c>
      <c r="AI124" s="31" t="str">
        <f>'Réponses au formulaire 1'!W124</f>
        <v/>
      </c>
      <c r="AJ124" s="36" t="str">
        <f t="shared" si="13"/>
        <v/>
      </c>
      <c r="AK124" s="31" t="str">
        <f>'Réponses au formulaire 1'!X124</f>
        <v/>
      </c>
      <c r="AL124" s="37" t="str">
        <f t="shared" si="14"/>
        <v/>
      </c>
      <c r="AM124" s="31" t="str">
        <f>'Réponses au formulaire 1'!Y124</f>
        <v/>
      </c>
      <c r="AN124" s="37" t="str">
        <f t="shared" si="15"/>
        <v/>
      </c>
      <c r="AO124" s="31" t="str">
        <f>'Réponses au formulaire 1'!Z124</f>
        <v/>
      </c>
      <c r="AP124" s="37" t="str">
        <f t="shared" si="16"/>
        <v/>
      </c>
      <c r="AQ124" s="31" t="str">
        <f>'Réponses au formulaire 1'!AA124</f>
        <v/>
      </c>
      <c r="AR124" s="37" t="str">
        <f t="shared" si="17"/>
        <v/>
      </c>
      <c r="AS124" s="31" t="str">
        <f>'Réponses au formulaire 1'!AB124</f>
        <v/>
      </c>
      <c r="AT124" s="37" t="str">
        <f t="shared" si="18"/>
        <v/>
      </c>
      <c r="AU124" s="31" t="str">
        <f>'Réponses au formulaire 1'!AC124</f>
        <v/>
      </c>
      <c r="AV124" s="37" t="str">
        <f t="shared" si="19"/>
        <v/>
      </c>
      <c r="AW124" s="31" t="str">
        <f>'Réponses au formulaire 1'!AD124</f>
        <v/>
      </c>
      <c r="AX124" s="37" t="str">
        <f t="shared" si="20"/>
        <v/>
      </c>
      <c r="AY124" s="31" t="str">
        <f>'Réponses au formulaire 1'!AE124</f>
        <v/>
      </c>
      <c r="AZ124" s="37" t="str">
        <f t="shared" si="21"/>
        <v/>
      </c>
      <c r="BA124" s="31" t="str">
        <f>'Réponses au formulaire 1'!AF124</f>
        <v/>
      </c>
      <c r="BB124" s="37" t="str">
        <f t="shared" si="22"/>
        <v/>
      </c>
      <c r="BC124" s="31" t="str">
        <f>'Réponses au formulaire 1'!AG124</f>
        <v/>
      </c>
      <c r="BD124" s="37" t="str">
        <f t="shared" si="23"/>
        <v/>
      </c>
      <c r="BE124" s="31" t="str">
        <f>'Réponses au formulaire 1'!AH124</f>
        <v/>
      </c>
      <c r="BF124" s="37" t="str">
        <f t="shared" si="24"/>
        <v/>
      </c>
      <c r="BG124" s="9" t="str">
        <f>'Réponses au formulaire 1'!AI124</f>
        <v/>
      </c>
      <c r="BH124" s="8" t="str">
        <f>'Réponses au formulaire 1'!AJ124</f>
        <v/>
      </c>
      <c r="BI124" s="37" t="str">
        <f t="shared" si="25"/>
        <v/>
      </c>
      <c r="BJ124" s="31" t="str">
        <f>'Réponses au formulaire 1'!AK124</f>
        <v/>
      </c>
      <c r="BK124" s="37" t="str">
        <f t="shared" si="26"/>
        <v/>
      </c>
      <c r="BL124" s="31" t="str">
        <f>'Réponses au formulaire 1'!AL124</f>
        <v/>
      </c>
      <c r="BM124" s="37" t="str">
        <f t="shared" si="27"/>
        <v/>
      </c>
      <c r="BN124" s="31" t="str">
        <f>'Réponses au formulaire 1'!AM124</f>
        <v/>
      </c>
      <c r="BO124" s="37" t="str">
        <f t="shared" si="28"/>
        <v/>
      </c>
      <c r="BP124" s="31" t="str">
        <f>'Réponses au formulaire 1'!AN124</f>
        <v/>
      </c>
      <c r="BQ124" s="37" t="str">
        <f t="shared" si="29"/>
        <v/>
      </c>
      <c r="BR124" s="31" t="str">
        <f>'Réponses au formulaire 1'!AO124</f>
        <v/>
      </c>
      <c r="BS124" s="37" t="str">
        <f t="shared" si="30"/>
        <v/>
      </c>
      <c r="BT124" s="31" t="str">
        <f>'Réponses au formulaire 1'!AP124</f>
        <v/>
      </c>
      <c r="BU124" s="37" t="str">
        <f t="shared" si="31"/>
        <v/>
      </c>
      <c r="BV124" s="31" t="str">
        <f>'Réponses au formulaire 1'!AQ124</f>
        <v/>
      </c>
      <c r="BW124" s="37" t="str">
        <f t="shared" si="32"/>
        <v/>
      </c>
      <c r="BX124" s="31" t="str">
        <f>'Réponses au formulaire 1'!AR124</f>
        <v/>
      </c>
      <c r="BY124" s="37" t="str">
        <f t="shared" si="33"/>
        <v/>
      </c>
      <c r="BZ124" s="31" t="str">
        <f>'Réponses au formulaire 1'!AS124</f>
        <v/>
      </c>
      <c r="CA124" s="37" t="str">
        <f t="shared" si="34"/>
        <v/>
      </c>
      <c r="CB124" s="31" t="str">
        <f>'Réponses au formulaire 1'!AT124</f>
        <v/>
      </c>
      <c r="CC124" s="37" t="str">
        <f t="shared" si="35"/>
        <v/>
      </c>
      <c r="CD124" s="31" t="str">
        <f>'Réponses au formulaire 1'!AU124</f>
        <v/>
      </c>
      <c r="CE124" s="37" t="str">
        <f t="shared" si="36"/>
        <v/>
      </c>
      <c r="CF124" s="9" t="str">
        <f>'Réponses au formulaire 1'!AV124</f>
        <v/>
      </c>
      <c r="CG124" s="31" t="str">
        <f>'Réponses au formulaire 1'!AW124</f>
        <v/>
      </c>
      <c r="CH124" s="31" t="str">
        <f>'Réponses au formulaire 1'!AX124</f>
        <v/>
      </c>
      <c r="CI124" s="31" t="str">
        <f>'Réponses au formulaire 1'!AY124</f>
        <v/>
      </c>
      <c r="CJ124" s="31" t="str">
        <f>'Réponses au formulaire 1'!AZ124</f>
        <v/>
      </c>
    </row>
    <row r="125" outlineLevel="1">
      <c r="A125" s="31" t="str">
        <f>'Réponses au formulaire 1'!A125</f>
        <v/>
      </c>
      <c r="B125" s="31" t="str">
        <f>'Réponses au formulaire 1'!B125</f>
        <v/>
      </c>
      <c r="C125" s="31" t="str">
        <f>'Réponses au formulaire 1'!C125</f>
        <v/>
      </c>
      <c r="D125" s="31" t="str">
        <f>'Réponses au formulaire 1'!D125</f>
        <v/>
      </c>
      <c r="E125" s="31" t="str">
        <f>'Réponses au formulaire 1'!E125</f>
        <v/>
      </c>
      <c r="F125" s="31" t="str">
        <f>'Réponses au formulaire 1'!F125</f>
        <v/>
      </c>
      <c r="G125" s="31" t="str">
        <f>'Réponses au formulaire 1'!G125</f>
        <v/>
      </c>
      <c r="H125" s="31" t="str">
        <f>'Réponses au formulaire 1'!H125</f>
        <v/>
      </c>
      <c r="I125" s="31" t="str">
        <f>'Réponses au formulaire 1'!I125</f>
        <v/>
      </c>
      <c r="J125" s="8" t="str">
        <f>'Réponses au formulaire 1'!J125</f>
        <v/>
      </c>
      <c r="K125" s="37" t="str">
        <f t="shared" si="1"/>
        <v/>
      </c>
      <c r="L125" s="31" t="str">
        <f>'Réponses au formulaire 1'!K125</f>
        <v/>
      </c>
      <c r="M125" s="37" t="str">
        <f t="shared" si="2"/>
        <v/>
      </c>
      <c r="N125" s="31" t="str">
        <f>'Réponses au formulaire 1'!L125</f>
        <v/>
      </c>
      <c r="O125" s="37" t="str">
        <f t="shared" si="3"/>
        <v/>
      </c>
      <c r="P125" s="31" t="str">
        <f>'Réponses au formulaire 1'!M125</f>
        <v/>
      </c>
      <c r="Q125" s="37" t="str">
        <f t="shared" si="4"/>
        <v/>
      </c>
      <c r="R125" s="31" t="str">
        <f>'Réponses au formulaire 1'!N125</f>
        <v/>
      </c>
      <c r="S125" s="37" t="str">
        <f t="shared" si="5"/>
        <v/>
      </c>
      <c r="T125" s="31" t="str">
        <f>'Réponses au formulaire 1'!O125</f>
        <v/>
      </c>
      <c r="U125" s="37" t="str">
        <f t="shared" si="6"/>
        <v/>
      </c>
      <c r="V125" s="31" t="str">
        <f>'Réponses au formulaire 1'!P125</f>
        <v/>
      </c>
      <c r="W125" s="37" t="str">
        <f t="shared" si="7"/>
        <v/>
      </c>
      <c r="X125" s="31" t="str">
        <f>'Réponses au formulaire 1'!Q125</f>
        <v/>
      </c>
      <c r="Y125" s="37" t="str">
        <f t="shared" si="8"/>
        <v/>
      </c>
      <c r="Z125" s="31" t="str">
        <f>'Réponses au formulaire 1'!R125</f>
        <v/>
      </c>
      <c r="AA125" s="37" t="str">
        <f t="shared" si="9"/>
        <v/>
      </c>
      <c r="AB125" s="31" t="str">
        <f>'Réponses au formulaire 1'!S125</f>
        <v/>
      </c>
      <c r="AC125" s="37" t="str">
        <f t="shared" si="10"/>
        <v/>
      </c>
      <c r="AD125" s="31" t="str">
        <f>'Réponses au formulaire 1'!T125</f>
        <v/>
      </c>
      <c r="AE125" s="31" t="str">
        <f t="shared" si="11"/>
        <v/>
      </c>
      <c r="AF125" s="31" t="str">
        <f>'Réponses au formulaire 1'!U125</f>
        <v/>
      </c>
      <c r="AG125" s="37" t="str">
        <f t="shared" si="12"/>
        <v/>
      </c>
      <c r="AH125" s="9" t="str">
        <f>'Réponses au formulaire 1'!V125</f>
        <v/>
      </c>
      <c r="AI125" s="31" t="str">
        <f>'Réponses au formulaire 1'!W125</f>
        <v/>
      </c>
      <c r="AJ125" s="36" t="str">
        <f t="shared" si="13"/>
        <v/>
      </c>
      <c r="AK125" s="31" t="str">
        <f>'Réponses au formulaire 1'!X125</f>
        <v/>
      </c>
      <c r="AL125" s="37" t="str">
        <f t="shared" si="14"/>
        <v/>
      </c>
      <c r="AM125" s="31" t="str">
        <f>'Réponses au formulaire 1'!Y125</f>
        <v/>
      </c>
      <c r="AN125" s="37" t="str">
        <f t="shared" si="15"/>
        <v/>
      </c>
      <c r="AO125" s="31" t="str">
        <f>'Réponses au formulaire 1'!Z125</f>
        <v/>
      </c>
      <c r="AP125" s="37" t="str">
        <f t="shared" si="16"/>
        <v/>
      </c>
      <c r="AQ125" s="31" t="str">
        <f>'Réponses au formulaire 1'!AA125</f>
        <v/>
      </c>
      <c r="AR125" s="37" t="str">
        <f t="shared" si="17"/>
        <v/>
      </c>
      <c r="AS125" s="31" t="str">
        <f>'Réponses au formulaire 1'!AB125</f>
        <v/>
      </c>
      <c r="AT125" s="37" t="str">
        <f t="shared" si="18"/>
        <v/>
      </c>
      <c r="AU125" s="31" t="str">
        <f>'Réponses au formulaire 1'!AC125</f>
        <v/>
      </c>
      <c r="AV125" s="37" t="str">
        <f t="shared" si="19"/>
        <v/>
      </c>
      <c r="AW125" s="31" t="str">
        <f>'Réponses au formulaire 1'!AD125</f>
        <v/>
      </c>
      <c r="AX125" s="37" t="str">
        <f t="shared" si="20"/>
        <v/>
      </c>
      <c r="AY125" s="31" t="str">
        <f>'Réponses au formulaire 1'!AE125</f>
        <v/>
      </c>
      <c r="AZ125" s="37" t="str">
        <f t="shared" si="21"/>
        <v/>
      </c>
      <c r="BA125" s="31" t="str">
        <f>'Réponses au formulaire 1'!AF125</f>
        <v/>
      </c>
      <c r="BB125" s="37" t="str">
        <f t="shared" si="22"/>
        <v/>
      </c>
      <c r="BC125" s="31" t="str">
        <f>'Réponses au formulaire 1'!AG125</f>
        <v/>
      </c>
      <c r="BD125" s="37" t="str">
        <f t="shared" si="23"/>
        <v/>
      </c>
      <c r="BE125" s="31" t="str">
        <f>'Réponses au formulaire 1'!AH125</f>
        <v/>
      </c>
      <c r="BF125" s="37" t="str">
        <f t="shared" si="24"/>
        <v/>
      </c>
      <c r="BG125" s="9" t="str">
        <f>'Réponses au formulaire 1'!AI125</f>
        <v/>
      </c>
      <c r="BH125" s="8" t="str">
        <f>'Réponses au formulaire 1'!AJ125</f>
        <v/>
      </c>
      <c r="BI125" s="37" t="str">
        <f t="shared" si="25"/>
        <v/>
      </c>
      <c r="BJ125" s="31" t="str">
        <f>'Réponses au formulaire 1'!AK125</f>
        <v/>
      </c>
      <c r="BK125" s="37" t="str">
        <f t="shared" si="26"/>
        <v/>
      </c>
      <c r="BL125" s="31" t="str">
        <f>'Réponses au formulaire 1'!AL125</f>
        <v/>
      </c>
      <c r="BM125" s="37" t="str">
        <f t="shared" si="27"/>
        <v/>
      </c>
      <c r="BN125" s="31" t="str">
        <f>'Réponses au formulaire 1'!AM125</f>
        <v/>
      </c>
      <c r="BO125" s="37" t="str">
        <f t="shared" si="28"/>
        <v/>
      </c>
      <c r="BP125" s="31" t="str">
        <f>'Réponses au formulaire 1'!AN125</f>
        <v/>
      </c>
      <c r="BQ125" s="37" t="str">
        <f t="shared" si="29"/>
        <v/>
      </c>
      <c r="BR125" s="31" t="str">
        <f>'Réponses au formulaire 1'!AO125</f>
        <v/>
      </c>
      <c r="BS125" s="37" t="str">
        <f t="shared" si="30"/>
        <v/>
      </c>
      <c r="BT125" s="31" t="str">
        <f>'Réponses au formulaire 1'!AP125</f>
        <v/>
      </c>
      <c r="BU125" s="37" t="str">
        <f t="shared" si="31"/>
        <v/>
      </c>
      <c r="BV125" s="31" t="str">
        <f>'Réponses au formulaire 1'!AQ125</f>
        <v/>
      </c>
      <c r="BW125" s="37" t="str">
        <f t="shared" si="32"/>
        <v/>
      </c>
      <c r="BX125" s="31" t="str">
        <f>'Réponses au formulaire 1'!AR125</f>
        <v/>
      </c>
      <c r="BY125" s="37" t="str">
        <f t="shared" si="33"/>
        <v/>
      </c>
      <c r="BZ125" s="31" t="str">
        <f>'Réponses au formulaire 1'!AS125</f>
        <v/>
      </c>
      <c r="CA125" s="37" t="str">
        <f t="shared" si="34"/>
        <v/>
      </c>
      <c r="CB125" s="31" t="str">
        <f>'Réponses au formulaire 1'!AT125</f>
        <v/>
      </c>
      <c r="CC125" s="37" t="str">
        <f t="shared" si="35"/>
        <v/>
      </c>
      <c r="CD125" s="31" t="str">
        <f>'Réponses au formulaire 1'!AU125</f>
        <v/>
      </c>
      <c r="CE125" s="37" t="str">
        <f t="shared" si="36"/>
        <v/>
      </c>
      <c r="CF125" s="9" t="str">
        <f>'Réponses au formulaire 1'!AV125</f>
        <v/>
      </c>
      <c r="CG125" s="31" t="str">
        <f>'Réponses au formulaire 1'!AW125</f>
        <v/>
      </c>
      <c r="CH125" s="31" t="str">
        <f>'Réponses au formulaire 1'!AX125</f>
        <v/>
      </c>
      <c r="CI125" s="31" t="str">
        <f>'Réponses au formulaire 1'!AY125</f>
        <v/>
      </c>
      <c r="CJ125" s="31" t="str">
        <f>'Réponses au formulaire 1'!AZ125</f>
        <v/>
      </c>
    </row>
    <row r="126" outlineLevel="1">
      <c r="A126" s="31" t="str">
        <f>'Réponses au formulaire 1'!A126</f>
        <v/>
      </c>
      <c r="B126" s="31" t="str">
        <f>'Réponses au formulaire 1'!B126</f>
        <v/>
      </c>
      <c r="C126" s="31" t="str">
        <f>'Réponses au formulaire 1'!C126</f>
        <v/>
      </c>
      <c r="D126" s="31" t="str">
        <f>'Réponses au formulaire 1'!D126</f>
        <v/>
      </c>
      <c r="E126" s="31" t="str">
        <f>'Réponses au formulaire 1'!E126</f>
        <v/>
      </c>
      <c r="F126" s="31" t="str">
        <f>'Réponses au formulaire 1'!F126</f>
        <v/>
      </c>
      <c r="G126" s="31" t="str">
        <f>'Réponses au formulaire 1'!G126</f>
        <v/>
      </c>
      <c r="H126" s="31" t="str">
        <f>'Réponses au formulaire 1'!H126</f>
        <v/>
      </c>
      <c r="I126" s="31" t="str">
        <f>'Réponses au formulaire 1'!I126</f>
        <v/>
      </c>
      <c r="J126" s="8" t="str">
        <f>'Réponses au formulaire 1'!J126</f>
        <v/>
      </c>
      <c r="K126" s="37" t="str">
        <f t="shared" si="1"/>
        <v/>
      </c>
      <c r="L126" s="31" t="str">
        <f>'Réponses au formulaire 1'!K126</f>
        <v/>
      </c>
      <c r="M126" s="37" t="str">
        <f t="shared" si="2"/>
        <v/>
      </c>
      <c r="N126" s="31" t="str">
        <f>'Réponses au formulaire 1'!L126</f>
        <v/>
      </c>
      <c r="O126" s="37" t="str">
        <f t="shared" si="3"/>
        <v/>
      </c>
      <c r="P126" s="31" t="str">
        <f>'Réponses au formulaire 1'!M126</f>
        <v/>
      </c>
      <c r="Q126" s="37" t="str">
        <f t="shared" si="4"/>
        <v/>
      </c>
      <c r="R126" s="31" t="str">
        <f>'Réponses au formulaire 1'!N126</f>
        <v/>
      </c>
      <c r="S126" s="37" t="str">
        <f t="shared" si="5"/>
        <v/>
      </c>
      <c r="T126" s="31" t="str">
        <f>'Réponses au formulaire 1'!O126</f>
        <v/>
      </c>
      <c r="U126" s="37" t="str">
        <f t="shared" si="6"/>
        <v/>
      </c>
      <c r="V126" s="31" t="str">
        <f>'Réponses au formulaire 1'!P126</f>
        <v/>
      </c>
      <c r="W126" s="37" t="str">
        <f t="shared" si="7"/>
        <v/>
      </c>
      <c r="X126" s="31" t="str">
        <f>'Réponses au formulaire 1'!Q126</f>
        <v/>
      </c>
      <c r="Y126" s="37" t="str">
        <f t="shared" si="8"/>
        <v/>
      </c>
      <c r="Z126" s="31" t="str">
        <f>'Réponses au formulaire 1'!R126</f>
        <v/>
      </c>
      <c r="AA126" s="37" t="str">
        <f t="shared" si="9"/>
        <v/>
      </c>
      <c r="AB126" s="31" t="str">
        <f>'Réponses au formulaire 1'!S126</f>
        <v/>
      </c>
      <c r="AC126" s="37" t="str">
        <f t="shared" si="10"/>
        <v/>
      </c>
      <c r="AD126" s="31" t="str">
        <f>'Réponses au formulaire 1'!T126</f>
        <v/>
      </c>
      <c r="AE126" s="31" t="str">
        <f t="shared" si="11"/>
        <v/>
      </c>
      <c r="AF126" s="31" t="str">
        <f>'Réponses au formulaire 1'!U126</f>
        <v/>
      </c>
      <c r="AG126" s="37" t="str">
        <f t="shared" si="12"/>
        <v/>
      </c>
      <c r="AH126" s="9" t="str">
        <f>'Réponses au formulaire 1'!V126</f>
        <v/>
      </c>
      <c r="AI126" s="31" t="str">
        <f>'Réponses au formulaire 1'!W126</f>
        <v/>
      </c>
      <c r="AJ126" s="36" t="str">
        <f t="shared" si="13"/>
        <v/>
      </c>
      <c r="AK126" s="31" t="str">
        <f>'Réponses au formulaire 1'!X126</f>
        <v/>
      </c>
      <c r="AL126" s="37" t="str">
        <f t="shared" si="14"/>
        <v/>
      </c>
      <c r="AM126" s="31" t="str">
        <f>'Réponses au formulaire 1'!Y126</f>
        <v/>
      </c>
      <c r="AN126" s="37" t="str">
        <f t="shared" si="15"/>
        <v/>
      </c>
      <c r="AO126" s="31" t="str">
        <f>'Réponses au formulaire 1'!Z126</f>
        <v/>
      </c>
      <c r="AP126" s="37" t="str">
        <f t="shared" si="16"/>
        <v/>
      </c>
      <c r="AQ126" s="31" t="str">
        <f>'Réponses au formulaire 1'!AA126</f>
        <v/>
      </c>
      <c r="AR126" s="37" t="str">
        <f t="shared" si="17"/>
        <v/>
      </c>
      <c r="AS126" s="31" t="str">
        <f>'Réponses au formulaire 1'!AB126</f>
        <v/>
      </c>
      <c r="AT126" s="37" t="str">
        <f t="shared" si="18"/>
        <v/>
      </c>
      <c r="AU126" s="31" t="str">
        <f>'Réponses au formulaire 1'!AC126</f>
        <v/>
      </c>
      <c r="AV126" s="37" t="str">
        <f t="shared" si="19"/>
        <v/>
      </c>
      <c r="AW126" s="31" t="str">
        <f>'Réponses au formulaire 1'!AD126</f>
        <v/>
      </c>
      <c r="AX126" s="37" t="str">
        <f t="shared" si="20"/>
        <v/>
      </c>
      <c r="AY126" s="31" t="str">
        <f>'Réponses au formulaire 1'!AE126</f>
        <v/>
      </c>
      <c r="AZ126" s="37" t="str">
        <f t="shared" si="21"/>
        <v/>
      </c>
      <c r="BA126" s="31" t="str">
        <f>'Réponses au formulaire 1'!AF126</f>
        <v/>
      </c>
      <c r="BB126" s="37" t="str">
        <f t="shared" si="22"/>
        <v/>
      </c>
      <c r="BC126" s="31" t="str">
        <f>'Réponses au formulaire 1'!AG126</f>
        <v/>
      </c>
      <c r="BD126" s="37" t="str">
        <f t="shared" si="23"/>
        <v/>
      </c>
      <c r="BE126" s="31" t="str">
        <f>'Réponses au formulaire 1'!AH126</f>
        <v/>
      </c>
      <c r="BF126" s="37" t="str">
        <f t="shared" si="24"/>
        <v/>
      </c>
      <c r="BG126" s="9" t="str">
        <f>'Réponses au formulaire 1'!AI126</f>
        <v/>
      </c>
      <c r="BH126" s="8" t="str">
        <f>'Réponses au formulaire 1'!AJ126</f>
        <v/>
      </c>
      <c r="BI126" s="37" t="str">
        <f t="shared" si="25"/>
        <v/>
      </c>
      <c r="BJ126" s="31" t="str">
        <f>'Réponses au formulaire 1'!AK126</f>
        <v/>
      </c>
      <c r="BK126" s="37" t="str">
        <f t="shared" si="26"/>
        <v/>
      </c>
      <c r="BL126" s="31" t="str">
        <f>'Réponses au formulaire 1'!AL126</f>
        <v/>
      </c>
      <c r="BM126" s="37" t="str">
        <f t="shared" si="27"/>
        <v/>
      </c>
      <c r="BN126" s="31" t="str">
        <f>'Réponses au formulaire 1'!AM126</f>
        <v/>
      </c>
      <c r="BO126" s="37" t="str">
        <f t="shared" si="28"/>
        <v/>
      </c>
      <c r="BP126" s="31" t="str">
        <f>'Réponses au formulaire 1'!AN126</f>
        <v/>
      </c>
      <c r="BQ126" s="37" t="str">
        <f t="shared" si="29"/>
        <v/>
      </c>
      <c r="BR126" s="31" t="str">
        <f>'Réponses au formulaire 1'!AO126</f>
        <v/>
      </c>
      <c r="BS126" s="37" t="str">
        <f t="shared" si="30"/>
        <v/>
      </c>
      <c r="BT126" s="31" t="str">
        <f>'Réponses au formulaire 1'!AP126</f>
        <v/>
      </c>
      <c r="BU126" s="37" t="str">
        <f t="shared" si="31"/>
        <v/>
      </c>
      <c r="BV126" s="31" t="str">
        <f>'Réponses au formulaire 1'!AQ126</f>
        <v/>
      </c>
      <c r="BW126" s="37" t="str">
        <f t="shared" si="32"/>
        <v/>
      </c>
      <c r="BX126" s="31" t="str">
        <f>'Réponses au formulaire 1'!AR126</f>
        <v/>
      </c>
      <c r="BY126" s="37" t="str">
        <f t="shared" si="33"/>
        <v/>
      </c>
      <c r="BZ126" s="31" t="str">
        <f>'Réponses au formulaire 1'!AS126</f>
        <v/>
      </c>
      <c r="CA126" s="37" t="str">
        <f t="shared" si="34"/>
        <v/>
      </c>
      <c r="CB126" s="31" t="str">
        <f>'Réponses au formulaire 1'!AT126</f>
        <v/>
      </c>
      <c r="CC126" s="37" t="str">
        <f t="shared" si="35"/>
        <v/>
      </c>
      <c r="CD126" s="31" t="str">
        <f>'Réponses au formulaire 1'!AU126</f>
        <v/>
      </c>
      <c r="CE126" s="37" t="str">
        <f t="shared" si="36"/>
        <v/>
      </c>
      <c r="CF126" s="9" t="str">
        <f>'Réponses au formulaire 1'!AV126</f>
        <v/>
      </c>
      <c r="CG126" s="31" t="str">
        <f>'Réponses au formulaire 1'!AW126</f>
        <v/>
      </c>
      <c r="CH126" s="31" t="str">
        <f>'Réponses au formulaire 1'!AX126</f>
        <v/>
      </c>
      <c r="CI126" s="31" t="str">
        <f>'Réponses au formulaire 1'!AY126</f>
        <v/>
      </c>
      <c r="CJ126" s="31" t="str">
        <f>'Réponses au formulaire 1'!AZ126</f>
        <v/>
      </c>
    </row>
    <row r="127" outlineLevel="1">
      <c r="A127" s="31" t="str">
        <f>'Réponses au formulaire 1'!A127</f>
        <v/>
      </c>
      <c r="B127" s="31" t="str">
        <f>'Réponses au formulaire 1'!B127</f>
        <v/>
      </c>
      <c r="C127" s="31" t="str">
        <f>'Réponses au formulaire 1'!C127</f>
        <v/>
      </c>
      <c r="D127" s="31" t="str">
        <f>'Réponses au formulaire 1'!D127</f>
        <v/>
      </c>
      <c r="E127" s="31" t="str">
        <f>'Réponses au formulaire 1'!E127</f>
        <v/>
      </c>
      <c r="F127" s="31" t="str">
        <f>'Réponses au formulaire 1'!F127</f>
        <v/>
      </c>
      <c r="G127" s="31" t="str">
        <f>'Réponses au formulaire 1'!G127</f>
        <v/>
      </c>
      <c r="H127" s="31" t="str">
        <f>'Réponses au formulaire 1'!H127</f>
        <v/>
      </c>
      <c r="I127" s="31" t="str">
        <f>'Réponses au formulaire 1'!I127</f>
        <v/>
      </c>
      <c r="J127" s="8" t="str">
        <f>'Réponses au formulaire 1'!J127</f>
        <v/>
      </c>
      <c r="K127" s="37" t="str">
        <f t="shared" si="1"/>
        <v/>
      </c>
      <c r="L127" s="31" t="str">
        <f>'Réponses au formulaire 1'!K127</f>
        <v/>
      </c>
      <c r="M127" s="37" t="str">
        <f t="shared" si="2"/>
        <v/>
      </c>
      <c r="N127" s="31" t="str">
        <f>'Réponses au formulaire 1'!L127</f>
        <v/>
      </c>
      <c r="O127" s="37" t="str">
        <f t="shared" si="3"/>
        <v/>
      </c>
      <c r="P127" s="31" t="str">
        <f>'Réponses au formulaire 1'!M127</f>
        <v/>
      </c>
      <c r="Q127" s="37" t="str">
        <f t="shared" si="4"/>
        <v/>
      </c>
      <c r="R127" s="31" t="str">
        <f>'Réponses au formulaire 1'!N127</f>
        <v/>
      </c>
      <c r="S127" s="37" t="str">
        <f t="shared" si="5"/>
        <v/>
      </c>
      <c r="T127" s="31" t="str">
        <f>'Réponses au formulaire 1'!O127</f>
        <v/>
      </c>
      <c r="U127" s="37" t="str">
        <f t="shared" si="6"/>
        <v/>
      </c>
      <c r="V127" s="31" t="str">
        <f>'Réponses au formulaire 1'!P127</f>
        <v/>
      </c>
      <c r="W127" s="37" t="str">
        <f t="shared" si="7"/>
        <v/>
      </c>
      <c r="X127" s="31" t="str">
        <f>'Réponses au formulaire 1'!Q127</f>
        <v/>
      </c>
      <c r="Y127" s="37" t="str">
        <f t="shared" si="8"/>
        <v/>
      </c>
      <c r="Z127" s="31" t="str">
        <f>'Réponses au formulaire 1'!R127</f>
        <v/>
      </c>
      <c r="AA127" s="37" t="str">
        <f t="shared" si="9"/>
        <v/>
      </c>
      <c r="AB127" s="31" t="str">
        <f>'Réponses au formulaire 1'!S127</f>
        <v/>
      </c>
      <c r="AC127" s="37" t="str">
        <f t="shared" si="10"/>
        <v/>
      </c>
      <c r="AD127" s="31" t="str">
        <f>'Réponses au formulaire 1'!T127</f>
        <v/>
      </c>
      <c r="AE127" s="31" t="str">
        <f t="shared" si="11"/>
        <v/>
      </c>
      <c r="AF127" s="31" t="str">
        <f>'Réponses au formulaire 1'!U127</f>
        <v/>
      </c>
      <c r="AG127" s="37" t="str">
        <f t="shared" si="12"/>
        <v/>
      </c>
      <c r="AH127" s="9" t="str">
        <f>'Réponses au formulaire 1'!V127</f>
        <v/>
      </c>
      <c r="AI127" s="31" t="str">
        <f>'Réponses au formulaire 1'!W127</f>
        <v/>
      </c>
      <c r="AJ127" s="36" t="str">
        <f t="shared" si="13"/>
        <v/>
      </c>
      <c r="AK127" s="31" t="str">
        <f>'Réponses au formulaire 1'!X127</f>
        <v/>
      </c>
      <c r="AL127" s="37" t="str">
        <f t="shared" si="14"/>
        <v/>
      </c>
      <c r="AM127" s="31" t="str">
        <f>'Réponses au formulaire 1'!Y127</f>
        <v/>
      </c>
      <c r="AN127" s="37" t="str">
        <f t="shared" si="15"/>
        <v/>
      </c>
      <c r="AO127" s="31" t="str">
        <f>'Réponses au formulaire 1'!Z127</f>
        <v/>
      </c>
      <c r="AP127" s="37" t="str">
        <f t="shared" si="16"/>
        <v/>
      </c>
      <c r="AQ127" s="31" t="str">
        <f>'Réponses au formulaire 1'!AA127</f>
        <v/>
      </c>
      <c r="AR127" s="37" t="str">
        <f t="shared" si="17"/>
        <v/>
      </c>
      <c r="AS127" s="31" t="str">
        <f>'Réponses au formulaire 1'!AB127</f>
        <v/>
      </c>
      <c r="AT127" s="37" t="str">
        <f t="shared" si="18"/>
        <v/>
      </c>
      <c r="AU127" s="31" t="str">
        <f>'Réponses au formulaire 1'!AC127</f>
        <v/>
      </c>
      <c r="AV127" s="37" t="str">
        <f t="shared" si="19"/>
        <v/>
      </c>
      <c r="AW127" s="31" t="str">
        <f>'Réponses au formulaire 1'!AD127</f>
        <v/>
      </c>
      <c r="AX127" s="37" t="str">
        <f t="shared" si="20"/>
        <v/>
      </c>
      <c r="AY127" s="31" t="str">
        <f>'Réponses au formulaire 1'!AE127</f>
        <v/>
      </c>
      <c r="AZ127" s="37" t="str">
        <f t="shared" si="21"/>
        <v/>
      </c>
      <c r="BA127" s="31" t="str">
        <f>'Réponses au formulaire 1'!AF127</f>
        <v/>
      </c>
      <c r="BB127" s="37" t="str">
        <f t="shared" si="22"/>
        <v/>
      </c>
      <c r="BC127" s="31" t="str">
        <f>'Réponses au formulaire 1'!AG127</f>
        <v/>
      </c>
      <c r="BD127" s="37" t="str">
        <f t="shared" si="23"/>
        <v/>
      </c>
      <c r="BE127" s="31" t="str">
        <f>'Réponses au formulaire 1'!AH127</f>
        <v/>
      </c>
      <c r="BF127" s="37" t="str">
        <f t="shared" si="24"/>
        <v/>
      </c>
      <c r="BG127" s="9" t="str">
        <f>'Réponses au formulaire 1'!AI127</f>
        <v/>
      </c>
      <c r="BH127" s="8" t="str">
        <f>'Réponses au formulaire 1'!AJ127</f>
        <v/>
      </c>
      <c r="BI127" s="37" t="str">
        <f t="shared" si="25"/>
        <v/>
      </c>
      <c r="BJ127" s="31" t="str">
        <f>'Réponses au formulaire 1'!AK127</f>
        <v/>
      </c>
      <c r="BK127" s="37" t="str">
        <f t="shared" si="26"/>
        <v/>
      </c>
      <c r="BL127" s="31" t="str">
        <f>'Réponses au formulaire 1'!AL127</f>
        <v/>
      </c>
      <c r="BM127" s="37" t="str">
        <f t="shared" si="27"/>
        <v/>
      </c>
      <c r="BN127" s="31" t="str">
        <f>'Réponses au formulaire 1'!AM127</f>
        <v/>
      </c>
      <c r="BO127" s="37" t="str">
        <f t="shared" si="28"/>
        <v/>
      </c>
      <c r="BP127" s="31" t="str">
        <f>'Réponses au formulaire 1'!AN127</f>
        <v/>
      </c>
      <c r="BQ127" s="37" t="str">
        <f t="shared" si="29"/>
        <v/>
      </c>
      <c r="BR127" s="31" t="str">
        <f>'Réponses au formulaire 1'!AO127</f>
        <v/>
      </c>
      <c r="BS127" s="37" t="str">
        <f t="shared" si="30"/>
        <v/>
      </c>
      <c r="BT127" s="31" t="str">
        <f>'Réponses au formulaire 1'!AP127</f>
        <v/>
      </c>
      <c r="BU127" s="37" t="str">
        <f t="shared" si="31"/>
        <v/>
      </c>
      <c r="BV127" s="31" t="str">
        <f>'Réponses au formulaire 1'!AQ127</f>
        <v/>
      </c>
      <c r="BW127" s="37" t="str">
        <f t="shared" si="32"/>
        <v/>
      </c>
      <c r="BX127" s="31" t="str">
        <f>'Réponses au formulaire 1'!AR127</f>
        <v/>
      </c>
      <c r="BY127" s="37" t="str">
        <f t="shared" si="33"/>
        <v/>
      </c>
      <c r="BZ127" s="31" t="str">
        <f>'Réponses au formulaire 1'!AS127</f>
        <v/>
      </c>
      <c r="CA127" s="37" t="str">
        <f t="shared" si="34"/>
        <v/>
      </c>
      <c r="CB127" s="31" t="str">
        <f>'Réponses au formulaire 1'!AT127</f>
        <v/>
      </c>
      <c r="CC127" s="37" t="str">
        <f t="shared" si="35"/>
        <v/>
      </c>
      <c r="CD127" s="31" t="str">
        <f>'Réponses au formulaire 1'!AU127</f>
        <v/>
      </c>
      <c r="CE127" s="37" t="str">
        <f t="shared" si="36"/>
        <v/>
      </c>
      <c r="CF127" s="9" t="str">
        <f>'Réponses au formulaire 1'!AV127</f>
        <v/>
      </c>
      <c r="CG127" s="31" t="str">
        <f>'Réponses au formulaire 1'!AW127</f>
        <v/>
      </c>
      <c r="CH127" s="31" t="str">
        <f>'Réponses au formulaire 1'!AX127</f>
        <v/>
      </c>
      <c r="CI127" s="31" t="str">
        <f>'Réponses au formulaire 1'!AY127</f>
        <v/>
      </c>
      <c r="CJ127" s="31" t="str">
        <f>'Réponses au formulaire 1'!AZ127</f>
        <v/>
      </c>
    </row>
    <row r="128" outlineLevel="1">
      <c r="A128" s="31" t="str">
        <f>'Réponses au formulaire 1'!A128</f>
        <v/>
      </c>
      <c r="B128" s="31" t="str">
        <f>'Réponses au formulaire 1'!B128</f>
        <v/>
      </c>
      <c r="C128" s="31" t="str">
        <f>'Réponses au formulaire 1'!C128</f>
        <v/>
      </c>
      <c r="D128" s="31" t="str">
        <f>'Réponses au formulaire 1'!D128</f>
        <v/>
      </c>
      <c r="E128" s="31" t="str">
        <f>'Réponses au formulaire 1'!E128</f>
        <v/>
      </c>
      <c r="F128" s="31" t="str">
        <f>'Réponses au formulaire 1'!F128</f>
        <v/>
      </c>
      <c r="G128" s="31" t="str">
        <f>'Réponses au formulaire 1'!G128</f>
        <v/>
      </c>
      <c r="H128" s="31" t="str">
        <f>'Réponses au formulaire 1'!H128</f>
        <v/>
      </c>
      <c r="I128" s="31" t="str">
        <f>'Réponses au formulaire 1'!I128</f>
        <v/>
      </c>
      <c r="J128" s="8" t="str">
        <f>'Réponses au formulaire 1'!J128</f>
        <v/>
      </c>
      <c r="K128" s="37" t="str">
        <f t="shared" si="1"/>
        <v/>
      </c>
      <c r="L128" s="31" t="str">
        <f>'Réponses au formulaire 1'!K128</f>
        <v/>
      </c>
      <c r="M128" s="37" t="str">
        <f t="shared" si="2"/>
        <v/>
      </c>
      <c r="N128" s="31" t="str">
        <f>'Réponses au formulaire 1'!L128</f>
        <v/>
      </c>
      <c r="O128" s="37" t="str">
        <f t="shared" si="3"/>
        <v/>
      </c>
      <c r="P128" s="31" t="str">
        <f>'Réponses au formulaire 1'!M128</f>
        <v/>
      </c>
      <c r="Q128" s="37" t="str">
        <f t="shared" si="4"/>
        <v/>
      </c>
      <c r="R128" s="31" t="str">
        <f>'Réponses au formulaire 1'!N128</f>
        <v/>
      </c>
      <c r="S128" s="37" t="str">
        <f t="shared" si="5"/>
        <v/>
      </c>
      <c r="T128" s="31" t="str">
        <f>'Réponses au formulaire 1'!O128</f>
        <v/>
      </c>
      <c r="U128" s="37" t="str">
        <f t="shared" si="6"/>
        <v/>
      </c>
      <c r="V128" s="31" t="str">
        <f>'Réponses au formulaire 1'!P128</f>
        <v/>
      </c>
      <c r="W128" s="37" t="str">
        <f t="shared" si="7"/>
        <v/>
      </c>
      <c r="X128" s="31" t="str">
        <f>'Réponses au formulaire 1'!Q128</f>
        <v/>
      </c>
      <c r="Y128" s="37" t="str">
        <f t="shared" si="8"/>
        <v/>
      </c>
      <c r="Z128" s="31" t="str">
        <f>'Réponses au formulaire 1'!R128</f>
        <v/>
      </c>
      <c r="AA128" s="37" t="str">
        <f t="shared" si="9"/>
        <v/>
      </c>
      <c r="AB128" s="31" t="str">
        <f>'Réponses au formulaire 1'!S128</f>
        <v/>
      </c>
      <c r="AC128" s="37" t="str">
        <f t="shared" si="10"/>
        <v/>
      </c>
      <c r="AD128" s="31" t="str">
        <f>'Réponses au formulaire 1'!T128</f>
        <v/>
      </c>
      <c r="AE128" s="31" t="str">
        <f t="shared" si="11"/>
        <v/>
      </c>
      <c r="AF128" s="31" t="str">
        <f>'Réponses au formulaire 1'!U128</f>
        <v/>
      </c>
      <c r="AG128" s="37" t="str">
        <f t="shared" si="12"/>
        <v/>
      </c>
      <c r="AH128" s="9" t="str">
        <f>'Réponses au formulaire 1'!V128</f>
        <v/>
      </c>
      <c r="AI128" s="31" t="str">
        <f>'Réponses au formulaire 1'!W128</f>
        <v/>
      </c>
      <c r="AJ128" s="36" t="str">
        <f t="shared" si="13"/>
        <v/>
      </c>
      <c r="AK128" s="31" t="str">
        <f>'Réponses au formulaire 1'!X128</f>
        <v/>
      </c>
      <c r="AL128" s="37" t="str">
        <f t="shared" si="14"/>
        <v/>
      </c>
      <c r="AM128" s="31" t="str">
        <f>'Réponses au formulaire 1'!Y128</f>
        <v/>
      </c>
      <c r="AN128" s="37" t="str">
        <f t="shared" si="15"/>
        <v/>
      </c>
      <c r="AO128" s="31" t="str">
        <f>'Réponses au formulaire 1'!Z128</f>
        <v/>
      </c>
      <c r="AP128" s="37" t="str">
        <f t="shared" si="16"/>
        <v/>
      </c>
      <c r="AQ128" s="31" t="str">
        <f>'Réponses au formulaire 1'!AA128</f>
        <v/>
      </c>
      <c r="AR128" s="37" t="str">
        <f t="shared" si="17"/>
        <v/>
      </c>
      <c r="AS128" s="31" t="str">
        <f>'Réponses au formulaire 1'!AB128</f>
        <v/>
      </c>
      <c r="AT128" s="37" t="str">
        <f t="shared" si="18"/>
        <v/>
      </c>
      <c r="AU128" s="31" t="str">
        <f>'Réponses au formulaire 1'!AC128</f>
        <v/>
      </c>
      <c r="AV128" s="37" t="str">
        <f t="shared" si="19"/>
        <v/>
      </c>
      <c r="AW128" s="31" t="str">
        <f>'Réponses au formulaire 1'!AD128</f>
        <v/>
      </c>
      <c r="AX128" s="37" t="str">
        <f t="shared" si="20"/>
        <v/>
      </c>
      <c r="AY128" s="31" t="str">
        <f>'Réponses au formulaire 1'!AE128</f>
        <v/>
      </c>
      <c r="AZ128" s="37" t="str">
        <f t="shared" si="21"/>
        <v/>
      </c>
      <c r="BA128" s="31" t="str">
        <f>'Réponses au formulaire 1'!AF128</f>
        <v/>
      </c>
      <c r="BB128" s="37" t="str">
        <f t="shared" si="22"/>
        <v/>
      </c>
      <c r="BC128" s="31" t="str">
        <f>'Réponses au formulaire 1'!AG128</f>
        <v/>
      </c>
      <c r="BD128" s="37" t="str">
        <f t="shared" si="23"/>
        <v/>
      </c>
      <c r="BE128" s="31" t="str">
        <f>'Réponses au formulaire 1'!AH128</f>
        <v/>
      </c>
      <c r="BF128" s="37" t="str">
        <f t="shared" si="24"/>
        <v/>
      </c>
      <c r="BG128" s="9" t="str">
        <f>'Réponses au formulaire 1'!AI128</f>
        <v/>
      </c>
      <c r="BH128" s="8" t="str">
        <f>'Réponses au formulaire 1'!AJ128</f>
        <v/>
      </c>
      <c r="BI128" s="37" t="str">
        <f t="shared" si="25"/>
        <v/>
      </c>
      <c r="BJ128" s="31" t="str">
        <f>'Réponses au formulaire 1'!AK128</f>
        <v/>
      </c>
      <c r="BK128" s="37" t="str">
        <f t="shared" si="26"/>
        <v/>
      </c>
      <c r="BL128" s="31" t="str">
        <f>'Réponses au formulaire 1'!AL128</f>
        <v/>
      </c>
      <c r="BM128" s="37" t="str">
        <f t="shared" si="27"/>
        <v/>
      </c>
      <c r="BN128" s="31" t="str">
        <f>'Réponses au formulaire 1'!AM128</f>
        <v/>
      </c>
      <c r="BO128" s="37" t="str">
        <f t="shared" si="28"/>
        <v/>
      </c>
      <c r="BP128" s="31" t="str">
        <f>'Réponses au formulaire 1'!AN128</f>
        <v/>
      </c>
      <c r="BQ128" s="37" t="str">
        <f t="shared" si="29"/>
        <v/>
      </c>
      <c r="BR128" s="31" t="str">
        <f>'Réponses au formulaire 1'!AO128</f>
        <v/>
      </c>
      <c r="BS128" s="37" t="str">
        <f t="shared" si="30"/>
        <v/>
      </c>
      <c r="BT128" s="31" t="str">
        <f>'Réponses au formulaire 1'!AP128</f>
        <v/>
      </c>
      <c r="BU128" s="37" t="str">
        <f t="shared" si="31"/>
        <v/>
      </c>
      <c r="BV128" s="31" t="str">
        <f>'Réponses au formulaire 1'!AQ128</f>
        <v/>
      </c>
      <c r="BW128" s="37" t="str">
        <f t="shared" si="32"/>
        <v/>
      </c>
      <c r="BX128" s="31" t="str">
        <f>'Réponses au formulaire 1'!AR128</f>
        <v/>
      </c>
      <c r="BY128" s="37" t="str">
        <f t="shared" si="33"/>
        <v/>
      </c>
      <c r="BZ128" s="31" t="str">
        <f>'Réponses au formulaire 1'!AS128</f>
        <v/>
      </c>
      <c r="CA128" s="37" t="str">
        <f t="shared" si="34"/>
        <v/>
      </c>
      <c r="CB128" s="31" t="str">
        <f>'Réponses au formulaire 1'!AT128</f>
        <v/>
      </c>
      <c r="CC128" s="37" t="str">
        <f t="shared" si="35"/>
        <v/>
      </c>
      <c r="CD128" s="31" t="str">
        <f>'Réponses au formulaire 1'!AU128</f>
        <v/>
      </c>
      <c r="CE128" s="37" t="str">
        <f t="shared" si="36"/>
        <v/>
      </c>
      <c r="CF128" s="9" t="str">
        <f>'Réponses au formulaire 1'!AV128</f>
        <v/>
      </c>
      <c r="CG128" s="31" t="str">
        <f>'Réponses au formulaire 1'!AW128</f>
        <v/>
      </c>
      <c r="CH128" s="31" t="str">
        <f>'Réponses au formulaire 1'!AX128</f>
        <v/>
      </c>
      <c r="CI128" s="31" t="str">
        <f>'Réponses au formulaire 1'!AY128</f>
        <v/>
      </c>
      <c r="CJ128" s="31" t="str">
        <f>'Réponses au formulaire 1'!AZ128</f>
        <v/>
      </c>
    </row>
    <row r="129" outlineLevel="1">
      <c r="A129" s="31" t="str">
        <f>'Réponses au formulaire 1'!A129</f>
        <v/>
      </c>
      <c r="B129" s="31" t="str">
        <f>'Réponses au formulaire 1'!B129</f>
        <v/>
      </c>
      <c r="C129" s="31" t="str">
        <f>'Réponses au formulaire 1'!C129</f>
        <v/>
      </c>
      <c r="D129" s="31" t="str">
        <f>'Réponses au formulaire 1'!D129</f>
        <v/>
      </c>
      <c r="E129" s="31" t="str">
        <f>'Réponses au formulaire 1'!E129</f>
        <v/>
      </c>
      <c r="F129" s="31" t="str">
        <f>'Réponses au formulaire 1'!F129</f>
        <v/>
      </c>
      <c r="G129" s="31" t="str">
        <f>'Réponses au formulaire 1'!G129</f>
        <v/>
      </c>
      <c r="H129" s="31" t="str">
        <f>'Réponses au formulaire 1'!H129</f>
        <v/>
      </c>
      <c r="I129" s="31" t="str">
        <f>'Réponses au formulaire 1'!I129</f>
        <v/>
      </c>
      <c r="J129" s="8" t="str">
        <f>'Réponses au formulaire 1'!J129</f>
        <v/>
      </c>
      <c r="K129" s="37" t="str">
        <f t="shared" si="1"/>
        <v/>
      </c>
      <c r="L129" s="31" t="str">
        <f>'Réponses au formulaire 1'!K129</f>
        <v/>
      </c>
      <c r="M129" s="37" t="str">
        <f t="shared" si="2"/>
        <v/>
      </c>
      <c r="N129" s="31" t="str">
        <f>'Réponses au formulaire 1'!L129</f>
        <v/>
      </c>
      <c r="O129" s="37" t="str">
        <f t="shared" si="3"/>
        <v/>
      </c>
      <c r="P129" s="31" t="str">
        <f>'Réponses au formulaire 1'!M129</f>
        <v/>
      </c>
      <c r="Q129" s="37" t="str">
        <f t="shared" si="4"/>
        <v/>
      </c>
      <c r="R129" s="31" t="str">
        <f>'Réponses au formulaire 1'!N129</f>
        <v/>
      </c>
      <c r="S129" s="37" t="str">
        <f t="shared" si="5"/>
        <v/>
      </c>
      <c r="T129" s="31" t="str">
        <f>'Réponses au formulaire 1'!O129</f>
        <v/>
      </c>
      <c r="U129" s="37" t="str">
        <f t="shared" si="6"/>
        <v/>
      </c>
      <c r="V129" s="31" t="str">
        <f>'Réponses au formulaire 1'!P129</f>
        <v/>
      </c>
      <c r="W129" s="37" t="str">
        <f t="shared" si="7"/>
        <v/>
      </c>
      <c r="X129" s="31" t="str">
        <f>'Réponses au formulaire 1'!Q129</f>
        <v/>
      </c>
      <c r="Y129" s="37" t="str">
        <f t="shared" si="8"/>
        <v/>
      </c>
      <c r="Z129" s="31" t="str">
        <f>'Réponses au formulaire 1'!R129</f>
        <v/>
      </c>
      <c r="AA129" s="37" t="str">
        <f t="shared" si="9"/>
        <v/>
      </c>
      <c r="AB129" s="31" t="str">
        <f>'Réponses au formulaire 1'!S129</f>
        <v/>
      </c>
      <c r="AC129" s="37" t="str">
        <f t="shared" si="10"/>
        <v/>
      </c>
      <c r="AD129" s="31" t="str">
        <f>'Réponses au formulaire 1'!T129</f>
        <v/>
      </c>
      <c r="AE129" s="31" t="str">
        <f t="shared" si="11"/>
        <v/>
      </c>
      <c r="AF129" s="31" t="str">
        <f>'Réponses au formulaire 1'!U129</f>
        <v/>
      </c>
      <c r="AG129" s="37" t="str">
        <f t="shared" si="12"/>
        <v/>
      </c>
      <c r="AH129" s="9" t="str">
        <f>'Réponses au formulaire 1'!V129</f>
        <v/>
      </c>
      <c r="AI129" s="31" t="str">
        <f>'Réponses au formulaire 1'!W129</f>
        <v/>
      </c>
      <c r="AJ129" s="36" t="str">
        <f t="shared" si="13"/>
        <v/>
      </c>
      <c r="AK129" s="31" t="str">
        <f>'Réponses au formulaire 1'!X129</f>
        <v/>
      </c>
      <c r="AL129" s="37" t="str">
        <f t="shared" si="14"/>
        <v/>
      </c>
      <c r="AM129" s="31" t="str">
        <f>'Réponses au formulaire 1'!Y129</f>
        <v/>
      </c>
      <c r="AN129" s="37" t="str">
        <f t="shared" si="15"/>
        <v/>
      </c>
      <c r="AO129" s="31" t="str">
        <f>'Réponses au formulaire 1'!Z129</f>
        <v/>
      </c>
      <c r="AP129" s="37" t="str">
        <f t="shared" si="16"/>
        <v/>
      </c>
      <c r="AQ129" s="31" t="str">
        <f>'Réponses au formulaire 1'!AA129</f>
        <v/>
      </c>
      <c r="AR129" s="37" t="str">
        <f t="shared" si="17"/>
        <v/>
      </c>
      <c r="AS129" s="31" t="str">
        <f>'Réponses au formulaire 1'!AB129</f>
        <v/>
      </c>
      <c r="AT129" s="37" t="str">
        <f t="shared" si="18"/>
        <v/>
      </c>
      <c r="AU129" s="31" t="str">
        <f>'Réponses au formulaire 1'!AC129</f>
        <v/>
      </c>
      <c r="AV129" s="37" t="str">
        <f t="shared" si="19"/>
        <v/>
      </c>
      <c r="AW129" s="31" t="str">
        <f>'Réponses au formulaire 1'!AD129</f>
        <v/>
      </c>
      <c r="AX129" s="37" t="str">
        <f t="shared" si="20"/>
        <v/>
      </c>
      <c r="AY129" s="31" t="str">
        <f>'Réponses au formulaire 1'!AE129</f>
        <v/>
      </c>
      <c r="AZ129" s="37" t="str">
        <f t="shared" si="21"/>
        <v/>
      </c>
      <c r="BA129" s="31" t="str">
        <f>'Réponses au formulaire 1'!AF129</f>
        <v/>
      </c>
      <c r="BB129" s="37" t="str">
        <f t="shared" si="22"/>
        <v/>
      </c>
      <c r="BC129" s="31" t="str">
        <f>'Réponses au formulaire 1'!AG129</f>
        <v/>
      </c>
      <c r="BD129" s="37" t="str">
        <f t="shared" si="23"/>
        <v/>
      </c>
      <c r="BE129" s="31" t="str">
        <f>'Réponses au formulaire 1'!AH129</f>
        <v/>
      </c>
      <c r="BF129" s="37" t="str">
        <f t="shared" si="24"/>
        <v/>
      </c>
      <c r="BG129" s="9" t="str">
        <f>'Réponses au formulaire 1'!AI129</f>
        <v/>
      </c>
      <c r="BH129" s="8" t="str">
        <f>'Réponses au formulaire 1'!AJ129</f>
        <v/>
      </c>
      <c r="BI129" s="37" t="str">
        <f t="shared" si="25"/>
        <v/>
      </c>
      <c r="BJ129" s="31" t="str">
        <f>'Réponses au formulaire 1'!AK129</f>
        <v/>
      </c>
      <c r="BK129" s="37" t="str">
        <f t="shared" si="26"/>
        <v/>
      </c>
      <c r="BL129" s="31" t="str">
        <f>'Réponses au formulaire 1'!AL129</f>
        <v/>
      </c>
      <c r="BM129" s="37" t="str">
        <f t="shared" si="27"/>
        <v/>
      </c>
      <c r="BN129" s="31" t="str">
        <f>'Réponses au formulaire 1'!AM129</f>
        <v/>
      </c>
      <c r="BO129" s="37" t="str">
        <f t="shared" si="28"/>
        <v/>
      </c>
      <c r="BP129" s="31" t="str">
        <f>'Réponses au formulaire 1'!AN129</f>
        <v/>
      </c>
      <c r="BQ129" s="37" t="str">
        <f t="shared" si="29"/>
        <v/>
      </c>
      <c r="BR129" s="31" t="str">
        <f>'Réponses au formulaire 1'!AO129</f>
        <v/>
      </c>
      <c r="BS129" s="37" t="str">
        <f t="shared" si="30"/>
        <v/>
      </c>
      <c r="BT129" s="31" t="str">
        <f>'Réponses au formulaire 1'!AP129</f>
        <v/>
      </c>
      <c r="BU129" s="37" t="str">
        <f t="shared" si="31"/>
        <v/>
      </c>
      <c r="BV129" s="31" t="str">
        <f>'Réponses au formulaire 1'!AQ129</f>
        <v/>
      </c>
      <c r="BW129" s="37" t="str">
        <f t="shared" si="32"/>
        <v/>
      </c>
      <c r="BX129" s="31" t="str">
        <f>'Réponses au formulaire 1'!AR129</f>
        <v/>
      </c>
      <c r="BY129" s="37" t="str">
        <f t="shared" si="33"/>
        <v/>
      </c>
      <c r="BZ129" s="31" t="str">
        <f>'Réponses au formulaire 1'!AS129</f>
        <v/>
      </c>
      <c r="CA129" s="37" t="str">
        <f t="shared" si="34"/>
        <v/>
      </c>
      <c r="CB129" s="31" t="str">
        <f>'Réponses au formulaire 1'!AT129</f>
        <v/>
      </c>
      <c r="CC129" s="37" t="str">
        <f t="shared" si="35"/>
        <v/>
      </c>
      <c r="CD129" s="31" t="str">
        <f>'Réponses au formulaire 1'!AU129</f>
        <v/>
      </c>
      <c r="CE129" s="37" t="str">
        <f t="shared" si="36"/>
        <v/>
      </c>
      <c r="CF129" s="9" t="str">
        <f>'Réponses au formulaire 1'!AV129</f>
        <v/>
      </c>
      <c r="CG129" s="31" t="str">
        <f>'Réponses au formulaire 1'!AW129</f>
        <v/>
      </c>
      <c r="CH129" s="31" t="str">
        <f>'Réponses au formulaire 1'!AX129</f>
        <v/>
      </c>
      <c r="CI129" s="31" t="str">
        <f>'Réponses au formulaire 1'!AY129</f>
        <v/>
      </c>
      <c r="CJ129" s="31" t="str">
        <f>'Réponses au formulaire 1'!AZ129</f>
        <v/>
      </c>
    </row>
    <row r="130" outlineLevel="1">
      <c r="A130" s="31" t="str">
        <f>'Réponses au formulaire 1'!A130</f>
        <v/>
      </c>
      <c r="B130" s="31" t="str">
        <f>'Réponses au formulaire 1'!B130</f>
        <v/>
      </c>
      <c r="C130" s="31" t="str">
        <f>'Réponses au formulaire 1'!C130</f>
        <v/>
      </c>
      <c r="D130" s="31" t="str">
        <f>'Réponses au formulaire 1'!D130</f>
        <v/>
      </c>
      <c r="E130" s="31" t="str">
        <f>'Réponses au formulaire 1'!E130</f>
        <v/>
      </c>
      <c r="F130" s="31" t="str">
        <f>'Réponses au formulaire 1'!F130</f>
        <v/>
      </c>
      <c r="G130" s="31" t="str">
        <f>'Réponses au formulaire 1'!G130</f>
        <v/>
      </c>
      <c r="H130" s="31" t="str">
        <f>'Réponses au formulaire 1'!H130</f>
        <v/>
      </c>
      <c r="I130" s="31" t="str">
        <f>'Réponses au formulaire 1'!I130</f>
        <v/>
      </c>
      <c r="J130" s="8" t="str">
        <f>'Réponses au formulaire 1'!J130</f>
        <v/>
      </c>
      <c r="K130" s="37" t="str">
        <f t="shared" si="1"/>
        <v/>
      </c>
      <c r="L130" s="31" t="str">
        <f>'Réponses au formulaire 1'!K130</f>
        <v/>
      </c>
      <c r="M130" s="37" t="str">
        <f t="shared" si="2"/>
        <v/>
      </c>
      <c r="N130" s="31" t="str">
        <f>'Réponses au formulaire 1'!L130</f>
        <v/>
      </c>
      <c r="O130" s="37" t="str">
        <f t="shared" si="3"/>
        <v/>
      </c>
      <c r="P130" s="31" t="str">
        <f>'Réponses au formulaire 1'!M130</f>
        <v/>
      </c>
      <c r="Q130" s="37" t="str">
        <f t="shared" si="4"/>
        <v/>
      </c>
      <c r="R130" s="31" t="str">
        <f>'Réponses au formulaire 1'!N130</f>
        <v/>
      </c>
      <c r="S130" s="37" t="str">
        <f t="shared" si="5"/>
        <v/>
      </c>
      <c r="T130" s="31" t="str">
        <f>'Réponses au formulaire 1'!O130</f>
        <v/>
      </c>
      <c r="U130" s="37" t="str">
        <f t="shared" si="6"/>
        <v/>
      </c>
      <c r="V130" s="31" t="str">
        <f>'Réponses au formulaire 1'!P130</f>
        <v/>
      </c>
      <c r="W130" s="37" t="str">
        <f t="shared" si="7"/>
        <v/>
      </c>
      <c r="X130" s="31" t="str">
        <f>'Réponses au formulaire 1'!Q130</f>
        <v/>
      </c>
      <c r="Y130" s="37" t="str">
        <f t="shared" si="8"/>
        <v/>
      </c>
      <c r="Z130" s="31" t="str">
        <f>'Réponses au formulaire 1'!R130</f>
        <v/>
      </c>
      <c r="AA130" s="37" t="str">
        <f t="shared" si="9"/>
        <v/>
      </c>
      <c r="AB130" s="31" t="str">
        <f>'Réponses au formulaire 1'!S130</f>
        <v/>
      </c>
      <c r="AC130" s="37" t="str">
        <f t="shared" si="10"/>
        <v/>
      </c>
      <c r="AD130" s="31" t="str">
        <f>'Réponses au formulaire 1'!T130</f>
        <v/>
      </c>
      <c r="AE130" s="31" t="str">
        <f t="shared" si="11"/>
        <v/>
      </c>
      <c r="AF130" s="31" t="str">
        <f>'Réponses au formulaire 1'!U130</f>
        <v/>
      </c>
      <c r="AG130" s="37" t="str">
        <f t="shared" si="12"/>
        <v/>
      </c>
      <c r="AH130" s="9" t="str">
        <f>'Réponses au formulaire 1'!V130</f>
        <v/>
      </c>
      <c r="AI130" s="31" t="str">
        <f>'Réponses au formulaire 1'!W130</f>
        <v/>
      </c>
      <c r="AJ130" s="36" t="str">
        <f t="shared" si="13"/>
        <v/>
      </c>
      <c r="AK130" s="31" t="str">
        <f>'Réponses au formulaire 1'!X130</f>
        <v/>
      </c>
      <c r="AL130" s="37" t="str">
        <f t="shared" si="14"/>
        <v/>
      </c>
      <c r="AM130" s="31" t="str">
        <f>'Réponses au formulaire 1'!Y130</f>
        <v/>
      </c>
      <c r="AN130" s="37" t="str">
        <f t="shared" si="15"/>
        <v/>
      </c>
      <c r="AO130" s="31" t="str">
        <f>'Réponses au formulaire 1'!Z130</f>
        <v/>
      </c>
      <c r="AP130" s="37" t="str">
        <f t="shared" si="16"/>
        <v/>
      </c>
      <c r="AQ130" s="31" t="str">
        <f>'Réponses au formulaire 1'!AA130</f>
        <v/>
      </c>
      <c r="AR130" s="37" t="str">
        <f t="shared" si="17"/>
        <v/>
      </c>
      <c r="AS130" s="31" t="str">
        <f>'Réponses au formulaire 1'!AB130</f>
        <v/>
      </c>
      <c r="AT130" s="37" t="str">
        <f t="shared" si="18"/>
        <v/>
      </c>
      <c r="AU130" s="31" t="str">
        <f>'Réponses au formulaire 1'!AC130</f>
        <v/>
      </c>
      <c r="AV130" s="37" t="str">
        <f t="shared" si="19"/>
        <v/>
      </c>
      <c r="AW130" s="31" t="str">
        <f>'Réponses au formulaire 1'!AD130</f>
        <v/>
      </c>
      <c r="AX130" s="37" t="str">
        <f t="shared" si="20"/>
        <v/>
      </c>
      <c r="AY130" s="31" t="str">
        <f>'Réponses au formulaire 1'!AE130</f>
        <v/>
      </c>
      <c r="AZ130" s="37" t="str">
        <f t="shared" si="21"/>
        <v/>
      </c>
      <c r="BA130" s="31" t="str">
        <f>'Réponses au formulaire 1'!AF130</f>
        <v/>
      </c>
      <c r="BB130" s="37" t="str">
        <f t="shared" si="22"/>
        <v/>
      </c>
      <c r="BC130" s="31" t="str">
        <f>'Réponses au formulaire 1'!AG130</f>
        <v/>
      </c>
      <c r="BD130" s="37" t="str">
        <f t="shared" si="23"/>
        <v/>
      </c>
      <c r="BE130" s="31" t="str">
        <f>'Réponses au formulaire 1'!AH130</f>
        <v/>
      </c>
      <c r="BF130" s="37" t="str">
        <f t="shared" si="24"/>
        <v/>
      </c>
      <c r="BG130" s="9" t="str">
        <f>'Réponses au formulaire 1'!AI130</f>
        <v/>
      </c>
      <c r="BH130" s="8" t="str">
        <f>'Réponses au formulaire 1'!AJ130</f>
        <v/>
      </c>
      <c r="BI130" s="37" t="str">
        <f t="shared" si="25"/>
        <v/>
      </c>
      <c r="BJ130" s="31" t="str">
        <f>'Réponses au formulaire 1'!AK130</f>
        <v/>
      </c>
      <c r="BK130" s="37" t="str">
        <f t="shared" si="26"/>
        <v/>
      </c>
      <c r="BL130" s="31" t="str">
        <f>'Réponses au formulaire 1'!AL130</f>
        <v/>
      </c>
      <c r="BM130" s="37" t="str">
        <f t="shared" si="27"/>
        <v/>
      </c>
      <c r="BN130" s="31" t="str">
        <f>'Réponses au formulaire 1'!AM130</f>
        <v/>
      </c>
      <c r="BO130" s="37" t="str">
        <f t="shared" si="28"/>
        <v/>
      </c>
      <c r="BP130" s="31" t="str">
        <f>'Réponses au formulaire 1'!AN130</f>
        <v/>
      </c>
      <c r="BQ130" s="37" t="str">
        <f t="shared" si="29"/>
        <v/>
      </c>
      <c r="BR130" s="31" t="str">
        <f>'Réponses au formulaire 1'!AO130</f>
        <v/>
      </c>
      <c r="BS130" s="37" t="str">
        <f t="shared" si="30"/>
        <v/>
      </c>
      <c r="BT130" s="31" t="str">
        <f>'Réponses au formulaire 1'!AP130</f>
        <v/>
      </c>
      <c r="BU130" s="37" t="str">
        <f t="shared" si="31"/>
        <v/>
      </c>
      <c r="BV130" s="31" t="str">
        <f>'Réponses au formulaire 1'!AQ130</f>
        <v/>
      </c>
      <c r="BW130" s="37" t="str">
        <f t="shared" si="32"/>
        <v/>
      </c>
      <c r="BX130" s="31" t="str">
        <f>'Réponses au formulaire 1'!AR130</f>
        <v/>
      </c>
      <c r="BY130" s="37" t="str">
        <f t="shared" si="33"/>
        <v/>
      </c>
      <c r="BZ130" s="31" t="str">
        <f>'Réponses au formulaire 1'!AS130</f>
        <v/>
      </c>
      <c r="CA130" s="37" t="str">
        <f t="shared" si="34"/>
        <v/>
      </c>
      <c r="CB130" s="31" t="str">
        <f>'Réponses au formulaire 1'!AT130</f>
        <v/>
      </c>
      <c r="CC130" s="37" t="str">
        <f t="shared" si="35"/>
        <v/>
      </c>
      <c r="CD130" s="31" t="str">
        <f>'Réponses au formulaire 1'!AU130</f>
        <v/>
      </c>
      <c r="CE130" s="37" t="str">
        <f t="shared" si="36"/>
        <v/>
      </c>
      <c r="CF130" s="9" t="str">
        <f>'Réponses au formulaire 1'!AV130</f>
        <v/>
      </c>
      <c r="CG130" s="31" t="str">
        <f>'Réponses au formulaire 1'!AW130</f>
        <v/>
      </c>
      <c r="CH130" s="31" t="str">
        <f>'Réponses au formulaire 1'!AX130</f>
        <v/>
      </c>
      <c r="CI130" s="31" t="str">
        <f>'Réponses au formulaire 1'!AY130</f>
        <v/>
      </c>
      <c r="CJ130" s="31" t="str">
        <f>'Réponses au formulaire 1'!AZ130</f>
        <v/>
      </c>
    </row>
    <row r="131" outlineLevel="1">
      <c r="A131" s="31" t="str">
        <f>'Réponses au formulaire 1'!A131</f>
        <v/>
      </c>
      <c r="B131" s="31" t="str">
        <f>'Réponses au formulaire 1'!B131</f>
        <v/>
      </c>
      <c r="C131" s="31" t="str">
        <f>'Réponses au formulaire 1'!C131</f>
        <v/>
      </c>
      <c r="D131" s="31" t="str">
        <f>'Réponses au formulaire 1'!D131</f>
        <v/>
      </c>
      <c r="E131" s="31" t="str">
        <f>'Réponses au formulaire 1'!E131</f>
        <v/>
      </c>
      <c r="F131" s="31" t="str">
        <f>'Réponses au formulaire 1'!F131</f>
        <v/>
      </c>
      <c r="G131" s="31" t="str">
        <f>'Réponses au formulaire 1'!G131</f>
        <v/>
      </c>
      <c r="H131" s="31" t="str">
        <f>'Réponses au formulaire 1'!H131</f>
        <v/>
      </c>
      <c r="I131" s="31" t="str">
        <f>'Réponses au formulaire 1'!I131</f>
        <v/>
      </c>
      <c r="J131" s="8" t="str">
        <f>'Réponses au formulaire 1'!J131</f>
        <v/>
      </c>
      <c r="K131" s="37" t="str">
        <f t="shared" si="1"/>
        <v/>
      </c>
      <c r="L131" s="31" t="str">
        <f>'Réponses au formulaire 1'!K131</f>
        <v/>
      </c>
      <c r="M131" s="37" t="str">
        <f t="shared" si="2"/>
        <v/>
      </c>
      <c r="N131" s="31" t="str">
        <f>'Réponses au formulaire 1'!L131</f>
        <v/>
      </c>
      <c r="O131" s="37" t="str">
        <f t="shared" si="3"/>
        <v/>
      </c>
      <c r="P131" s="31" t="str">
        <f>'Réponses au formulaire 1'!M131</f>
        <v/>
      </c>
      <c r="Q131" s="37" t="str">
        <f t="shared" si="4"/>
        <v/>
      </c>
      <c r="R131" s="31" t="str">
        <f>'Réponses au formulaire 1'!N131</f>
        <v/>
      </c>
      <c r="S131" s="37" t="str">
        <f t="shared" si="5"/>
        <v/>
      </c>
      <c r="T131" s="31" t="str">
        <f>'Réponses au formulaire 1'!O131</f>
        <v/>
      </c>
      <c r="U131" s="37" t="str">
        <f t="shared" si="6"/>
        <v/>
      </c>
      <c r="V131" s="31" t="str">
        <f>'Réponses au formulaire 1'!P131</f>
        <v/>
      </c>
      <c r="W131" s="37" t="str">
        <f t="shared" si="7"/>
        <v/>
      </c>
      <c r="X131" s="31" t="str">
        <f>'Réponses au formulaire 1'!Q131</f>
        <v/>
      </c>
      <c r="Y131" s="37" t="str">
        <f t="shared" si="8"/>
        <v/>
      </c>
      <c r="Z131" s="31" t="str">
        <f>'Réponses au formulaire 1'!R131</f>
        <v/>
      </c>
      <c r="AA131" s="37" t="str">
        <f t="shared" si="9"/>
        <v/>
      </c>
      <c r="AB131" s="31" t="str">
        <f>'Réponses au formulaire 1'!S131</f>
        <v/>
      </c>
      <c r="AC131" s="37" t="str">
        <f t="shared" si="10"/>
        <v/>
      </c>
      <c r="AD131" s="31" t="str">
        <f>'Réponses au formulaire 1'!T131</f>
        <v/>
      </c>
      <c r="AE131" s="31" t="str">
        <f t="shared" si="11"/>
        <v/>
      </c>
      <c r="AF131" s="31" t="str">
        <f>'Réponses au formulaire 1'!U131</f>
        <v/>
      </c>
      <c r="AG131" s="37" t="str">
        <f t="shared" si="12"/>
        <v/>
      </c>
      <c r="AH131" s="9" t="str">
        <f>'Réponses au formulaire 1'!V131</f>
        <v/>
      </c>
      <c r="AI131" s="31" t="str">
        <f>'Réponses au formulaire 1'!W131</f>
        <v/>
      </c>
      <c r="AJ131" s="36" t="str">
        <f t="shared" si="13"/>
        <v/>
      </c>
      <c r="AK131" s="31" t="str">
        <f>'Réponses au formulaire 1'!X131</f>
        <v/>
      </c>
      <c r="AL131" s="37" t="str">
        <f t="shared" si="14"/>
        <v/>
      </c>
      <c r="AM131" s="31" t="str">
        <f>'Réponses au formulaire 1'!Y131</f>
        <v/>
      </c>
      <c r="AN131" s="37" t="str">
        <f t="shared" si="15"/>
        <v/>
      </c>
      <c r="AO131" s="31" t="str">
        <f>'Réponses au formulaire 1'!Z131</f>
        <v/>
      </c>
      <c r="AP131" s="37" t="str">
        <f t="shared" si="16"/>
        <v/>
      </c>
      <c r="AQ131" s="31" t="str">
        <f>'Réponses au formulaire 1'!AA131</f>
        <v/>
      </c>
      <c r="AR131" s="37" t="str">
        <f t="shared" si="17"/>
        <v/>
      </c>
      <c r="AS131" s="31" t="str">
        <f>'Réponses au formulaire 1'!AB131</f>
        <v/>
      </c>
      <c r="AT131" s="37" t="str">
        <f t="shared" si="18"/>
        <v/>
      </c>
      <c r="AU131" s="31" t="str">
        <f>'Réponses au formulaire 1'!AC131</f>
        <v/>
      </c>
      <c r="AV131" s="37" t="str">
        <f t="shared" si="19"/>
        <v/>
      </c>
      <c r="AW131" s="31" t="str">
        <f>'Réponses au formulaire 1'!AD131</f>
        <v/>
      </c>
      <c r="AX131" s="37" t="str">
        <f t="shared" si="20"/>
        <v/>
      </c>
      <c r="AY131" s="31" t="str">
        <f>'Réponses au formulaire 1'!AE131</f>
        <v/>
      </c>
      <c r="AZ131" s="37" t="str">
        <f t="shared" si="21"/>
        <v/>
      </c>
      <c r="BA131" s="31" t="str">
        <f>'Réponses au formulaire 1'!AF131</f>
        <v/>
      </c>
      <c r="BB131" s="37" t="str">
        <f t="shared" si="22"/>
        <v/>
      </c>
      <c r="BC131" s="31" t="str">
        <f>'Réponses au formulaire 1'!AG131</f>
        <v/>
      </c>
      <c r="BD131" s="37" t="str">
        <f t="shared" si="23"/>
        <v/>
      </c>
      <c r="BE131" s="31" t="str">
        <f>'Réponses au formulaire 1'!AH131</f>
        <v/>
      </c>
      <c r="BF131" s="37" t="str">
        <f t="shared" si="24"/>
        <v/>
      </c>
      <c r="BG131" s="9" t="str">
        <f>'Réponses au formulaire 1'!AI131</f>
        <v/>
      </c>
      <c r="BH131" s="8" t="str">
        <f>'Réponses au formulaire 1'!AJ131</f>
        <v/>
      </c>
      <c r="BI131" s="37" t="str">
        <f t="shared" si="25"/>
        <v/>
      </c>
      <c r="BJ131" s="31" t="str">
        <f>'Réponses au formulaire 1'!AK131</f>
        <v/>
      </c>
      <c r="BK131" s="37" t="str">
        <f t="shared" si="26"/>
        <v/>
      </c>
      <c r="BL131" s="31" t="str">
        <f>'Réponses au formulaire 1'!AL131</f>
        <v/>
      </c>
      <c r="BM131" s="37" t="str">
        <f t="shared" si="27"/>
        <v/>
      </c>
      <c r="BN131" s="31" t="str">
        <f>'Réponses au formulaire 1'!AM131</f>
        <v/>
      </c>
      <c r="BO131" s="37" t="str">
        <f t="shared" si="28"/>
        <v/>
      </c>
      <c r="BP131" s="31" t="str">
        <f>'Réponses au formulaire 1'!AN131</f>
        <v/>
      </c>
      <c r="BQ131" s="37" t="str">
        <f t="shared" si="29"/>
        <v/>
      </c>
      <c r="BR131" s="31" t="str">
        <f>'Réponses au formulaire 1'!AO131</f>
        <v/>
      </c>
      <c r="BS131" s="37" t="str">
        <f t="shared" si="30"/>
        <v/>
      </c>
      <c r="BT131" s="31" t="str">
        <f>'Réponses au formulaire 1'!AP131</f>
        <v/>
      </c>
      <c r="BU131" s="37" t="str">
        <f t="shared" si="31"/>
        <v/>
      </c>
      <c r="BV131" s="31" t="str">
        <f>'Réponses au formulaire 1'!AQ131</f>
        <v/>
      </c>
      <c r="BW131" s="37" t="str">
        <f t="shared" si="32"/>
        <v/>
      </c>
      <c r="BX131" s="31" t="str">
        <f>'Réponses au formulaire 1'!AR131</f>
        <v/>
      </c>
      <c r="BY131" s="37" t="str">
        <f t="shared" si="33"/>
        <v/>
      </c>
      <c r="BZ131" s="31" t="str">
        <f>'Réponses au formulaire 1'!AS131</f>
        <v/>
      </c>
      <c r="CA131" s="37" t="str">
        <f t="shared" si="34"/>
        <v/>
      </c>
      <c r="CB131" s="31" t="str">
        <f>'Réponses au formulaire 1'!AT131</f>
        <v/>
      </c>
      <c r="CC131" s="37" t="str">
        <f t="shared" si="35"/>
        <v/>
      </c>
      <c r="CD131" s="31" t="str">
        <f>'Réponses au formulaire 1'!AU131</f>
        <v/>
      </c>
      <c r="CE131" s="37" t="str">
        <f t="shared" si="36"/>
        <v/>
      </c>
      <c r="CF131" s="9" t="str">
        <f>'Réponses au formulaire 1'!AV131</f>
        <v/>
      </c>
      <c r="CG131" s="31" t="str">
        <f>'Réponses au formulaire 1'!AW131</f>
        <v/>
      </c>
      <c r="CH131" s="31" t="str">
        <f>'Réponses au formulaire 1'!AX131</f>
        <v/>
      </c>
      <c r="CI131" s="31" t="str">
        <f>'Réponses au formulaire 1'!AY131</f>
        <v/>
      </c>
      <c r="CJ131" s="31" t="str">
        <f>'Réponses au formulaire 1'!AZ131</f>
        <v/>
      </c>
    </row>
    <row r="132" outlineLevel="1">
      <c r="A132" s="31" t="str">
        <f>'Réponses au formulaire 1'!A132</f>
        <v/>
      </c>
      <c r="B132" s="31" t="str">
        <f>'Réponses au formulaire 1'!B132</f>
        <v/>
      </c>
      <c r="C132" s="31" t="str">
        <f>'Réponses au formulaire 1'!C132</f>
        <v/>
      </c>
      <c r="D132" s="31" t="str">
        <f>'Réponses au formulaire 1'!D132</f>
        <v/>
      </c>
      <c r="E132" s="31" t="str">
        <f>'Réponses au formulaire 1'!E132</f>
        <v/>
      </c>
      <c r="F132" s="31" t="str">
        <f>'Réponses au formulaire 1'!F132</f>
        <v/>
      </c>
      <c r="G132" s="31" t="str">
        <f>'Réponses au formulaire 1'!G132</f>
        <v/>
      </c>
      <c r="H132" s="31" t="str">
        <f>'Réponses au formulaire 1'!H132</f>
        <v/>
      </c>
      <c r="I132" s="31" t="str">
        <f>'Réponses au formulaire 1'!I132</f>
        <v/>
      </c>
      <c r="J132" s="8" t="str">
        <f>'Réponses au formulaire 1'!J132</f>
        <v/>
      </c>
      <c r="K132" s="37" t="str">
        <f t="shared" si="1"/>
        <v/>
      </c>
      <c r="L132" s="31" t="str">
        <f>'Réponses au formulaire 1'!K132</f>
        <v/>
      </c>
      <c r="M132" s="37" t="str">
        <f t="shared" si="2"/>
        <v/>
      </c>
      <c r="N132" s="31" t="str">
        <f>'Réponses au formulaire 1'!L132</f>
        <v/>
      </c>
      <c r="O132" s="37" t="str">
        <f t="shared" si="3"/>
        <v/>
      </c>
      <c r="P132" s="31" t="str">
        <f>'Réponses au formulaire 1'!M132</f>
        <v/>
      </c>
      <c r="Q132" s="37" t="str">
        <f t="shared" si="4"/>
        <v/>
      </c>
      <c r="R132" s="31" t="str">
        <f>'Réponses au formulaire 1'!N132</f>
        <v/>
      </c>
      <c r="S132" s="37" t="str">
        <f t="shared" si="5"/>
        <v/>
      </c>
      <c r="T132" s="31" t="str">
        <f>'Réponses au formulaire 1'!O132</f>
        <v/>
      </c>
      <c r="U132" s="37" t="str">
        <f t="shared" si="6"/>
        <v/>
      </c>
      <c r="V132" s="31" t="str">
        <f>'Réponses au formulaire 1'!P132</f>
        <v/>
      </c>
      <c r="W132" s="37" t="str">
        <f t="shared" si="7"/>
        <v/>
      </c>
      <c r="X132" s="31" t="str">
        <f>'Réponses au formulaire 1'!Q132</f>
        <v/>
      </c>
      <c r="Y132" s="37" t="str">
        <f t="shared" si="8"/>
        <v/>
      </c>
      <c r="Z132" s="31" t="str">
        <f>'Réponses au formulaire 1'!R132</f>
        <v/>
      </c>
      <c r="AA132" s="37" t="str">
        <f t="shared" si="9"/>
        <v/>
      </c>
      <c r="AB132" s="31" t="str">
        <f>'Réponses au formulaire 1'!S132</f>
        <v/>
      </c>
      <c r="AC132" s="37" t="str">
        <f t="shared" si="10"/>
        <v/>
      </c>
      <c r="AD132" s="31" t="str">
        <f>'Réponses au formulaire 1'!T132</f>
        <v/>
      </c>
      <c r="AE132" s="31" t="str">
        <f t="shared" si="11"/>
        <v/>
      </c>
      <c r="AF132" s="31" t="str">
        <f>'Réponses au formulaire 1'!U132</f>
        <v/>
      </c>
      <c r="AG132" s="37" t="str">
        <f t="shared" si="12"/>
        <v/>
      </c>
      <c r="AH132" s="9" t="str">
        <f>'Réponses au formulaire 1'!V132</f>
        <v/>
      </c>
      <c r="AI132" s="31" t="str">
        <f>'Réponses au formulaire 1'!W132</f>
        <v/>
      </c>
      <c r="AJ132" s="36" t="str">
        <f t="shared" si="13"/>
        <v/>
      </c>
      <c r="AK132" s="31" t="str">
        <f>'Réponses au formulaire 1'!X132</f>
        <v/>
      </c>
      <c r="AL132" s="37" t="str">
        <f t="shared" si="14"/>
        <v/>
      </c>
      <c r="AM132" s="31" t="str">
        <f>'Réponses au formulaire 1'!Y132</f>
        <v/>
      </c>
      <c r="AN132" s="37" t="str">
        <f t="shared" si="15"/>
        <v/>
      </c>
      <c r="AO132" s="31" t="str">
        <f>'Réponses au formulaire 1'!Z132</f>
        <v/>
      </c>
      <c r="AP132" s="37" t="str">
        <f t="shared" si="16"/>
        <v/>
      </c>
      <c r="AQ132" s="31" t="str">
        <f>'Réponses au formulaire 1'!AA132</f>
        <v/>
      </c>
      <c r="AR132" s="37" t="str">
        <f t="shared" si="17"/>
        <v/>
      </c>
      <c r="AS132" s="31" t="str">
        <f>'Réponses au formulaire 1'!AB132</f>
        <v/>
      </c>
      <c r="AT132" s="37" t="str">
        <f t="shared" si="18"/>
        <v/>
      </c>
      <c r="AU132" s="31" t="str">
        <f>'Réponses au formulaire 1'!AC132</f>
        <v/>
      </c>
      <c r="AV132" s="37" t="str">
        <f t="shared" si="19"/>
        <v/>
      </c>
      <c r="AW132" s="31" t="str">
        <f>'Réponses au formulaire 1'!AD132</f>
        <v/>
      </c>
      <c r="AX132" s="37" t="str">
        <f t="shared" si="20"/>
        <v/>
      </c>
      <c r="AY132" s="31" t="str">
        <f>'Réponses au formulaire 1'!AE132</f>
        <v/>
      </c>
      <c r="AZ132" s="37" t="str">
        <f t="shared" si="21"/>
        <v/>
      </c>
      <c r="BA132" s="31" t="str">
        <f>'Réponses au formulaire 1'!AF132</f>
        <v/>
      </c>
      <c r="BB132" s="37" t="str">
        <f t="shared" si="22"/>
        <v/>
      </c>
      <c r="BC132" s="31" t="str">
        <f>'Réponses au formulaire 1'!AG132</f>
        <v/>
      </c>
      <c r="BD132" s="37" t="str">
        <f t="shared" si="23"/>
        <v/>
      </c>
      <c r="BE132" s="31" t="str">
        <f>'Réponses au formulaire 1'!AH132</f>
        <v/>
      </c>
      <c r="BF132" s="37" t="str">
        <f t="shared" si="24"/>
        <v/>
      </c>
      <c r="BG132" s="9" t="str">
        <f>'Réponses au formulaire 1'!AI132</f>
        <v/>
      </c>
      <c r="BH132" s="8" t="str">
        <f>'Réponses au formulaire 1'!AJ132</f>
        <v/>
      </c>
      <c r="BI132" s="37" t="str">
        <f t="shared" si="25"/>
        <v/>
      </c>
      <c r="BJ132" s="31" t="str">
        <f>'Réponses au formulaire 1'!AK132</f>
        <v/>
      </c>
      <c r="BK132" s="37" t="str">
        <f t="shared" si="26"/>
        <v/>
      </c>
      <c r="BL132" s="31" t="str">
        <f>'Réponses au formulaire 1'!AL132</f>
        <v/>
      </c>
      <c r="BM132" s="37" t="str">
        <f t="shared" si="27"/>
        <v/>
      </c>
      <c r="BN132" s="31" t="str">
        <f>'Réponses au formulaire 1'!AM132</f>
        <v/>
      </c>
      <c r="BO132" s="37" t="str">
        <f t="shared" si="28"/>
        <v/>
      </c>
      <c r="BP132" s="31" t="str">
        <f>'Réponses au formulaire 1'!AN132</f>
        <v/>
      </c>
      <c r="BQ132" s="37" t="str">
        <f t="shared" si="29"/>
        <v/>
      </c>
      <c r="BR132" s="31" t="str">
        <f>'Réponses au formulaire 1'!AO132</f>
        <v/>
      </c>
      <c r="BS132" s="37" t="str">
        <f t="shared" si="30"/>
        <v/>
      </c>
      <c r="BT132" s="31" t="str">
        <f>'Réponses au formulaire 1'!AP132</f>
        <v/>
      </c>
      <c r="BU132" s="37" t="str">
        <f t="shared" si="31"/>
        <v/>
      </c>
      <c r="BV132" s="31" t="str">
        <f>'Réponses au formulaire 1'!AQ132</f>
        <v/>
      </c>
      <c r="BW132" s="37" t="str">
        <f t="shared" si="32"/>
        <v/>
      </c>
      <c r="BX132" s="31" t="str">
        <f>'Réponses au formulaire 1'!AR132</f>
        <v/>
      </c>
      <c r="BY132" s="37" t="str">
        <f t="shared" si="33"/>
        <v/>
      </c>
      <c r="BZ132" s="31" t="str">
        <f>'Réponses au formulaire 1'!AS132</f>
        <v/>
      </c>
      <c r="CA132" s="37" t="str">
        <f t="shared" si="34"/>
        <v/>
      </c>
      <c r="CB132" s="31" t="str">
        <f>'Réponses au formulaire 1'!AT132</f>
        <v/>
      </c>
      <c r="CC132" s="37" t="str">
        <f t="shared" si="35"/>
        <v/>
      </c>
      <c r="CD132" s="31" t="str">
        <f>'Réponses au formulaire 1'!AU132</f>
        <v/>
      </c>
      <c r="CE132" s="37" t="str">
        <f t="shared" si="36"/>
        <v/>
      </c>
      <c r="CF132" s="9" t="str">
        <f>'Réponses au formulaire 1'!AV132</f>
        <v/>
      </c>
      <c r="CG132" s="31" t="str">
        <f>'Réponses au formulaire 1'!AW132</f>
        <v/>
      </c>
      <c r="CH132" s="31" t="str">
        <f>'Réponses au formulaire 1'!AX132</f>
        <v/>
      </c>
      <c r="CI132" s="31" t="str">
        <f>'Réponses au formulaire 1'!AY132</f>
        <v/>
      </c>
      <c r="CJ132" s="31" t="str">
        <f>'Réponses au formulaire 1'!AZ132</f>
        <v/>
      </c>
    </row>
    <row r="133" outlineLevel="1">
      <c r="A133" s="31" t="str">
        <f>'Réponses au formulaire 1'!A133</f>
        <v/>
      </c>
      <c r="B133" s="31" t="str">
        <f>'Réponses au formulaire 1'!B133</f>
        <v/>
      </c>
      <c r="C133" s="31" t="str">
        <f>'Réponses au formulaire 1'!C133</f>
        <v/>
      </c>
      <c r="D133" s="31" t="str">
        <f>'Réponses au formulaire 1'!D133</f>
        <v/>
      </c>
      <c r="E133" s="31" t="str">
        <f>'Réponses au formulaire 1'!E133</f>
        <v/>
      </c>
      <c r="F133" s="31" t="str">
        <f>'Réponses au formulaire 1'!F133</f>
        <v/>
      </c>
      <c r="G133" s="31" t="str">
        <f>'Réponses au formulaire 1'!G133</f>
        <v/>
      </c>
      <c r="H133" s="31" t="str">
        <f>'Réponses au formulaire 1'!H133</f>
        <v/>
      </c>
      <c r="I133" s="31" t="str">
        <f>'Réponses au formulaire 1'!I133</f>
        <v/>
      </c>
      <c r="J133" s="8" t="str">
        <f>'Réponses au formulaire 1'!J133</f>
        <v/>
      </c>
      <c r="K133" s="37" t="str">
        <f t="shared" si="1"/>
        <v/>
      </c>
      <c r="L133" s="31" t="str">
        <f>'Réponses au formulaire 1'!K133</f>
        <v/>
      </c>
      <c r="M133" s="37" t="str">
        <f t="shared" si="2"/>
        <v/>
      </c>
      <c r="N133" s="31" t="str">
        <f>'Réponses au formulaire 1'!L133</f>
        <v/>
      </c>
      <c r="O133" s="37" t="str">
        <f t="shared" si="3"/>
        <v/>
      </c>
      <c r="P133" s="31" t="str">
        <f>'Réponses au formulaire 1'!M133</f>
        <v/>
      </c>
      <c r="Q133" s="37" t="str">
        <f t="shared" si="4"/>
        <v/>
      </c>
      <c r="R133" s="31" t="str">
        <f>'Réponses au formulaire 1'!N133</f>
        <v/>
      </c>
      <c r="S133" s="37" t="str">
        <f t="shared" si="5"/>
        <v/>
      </c>
      <c r="T133" s="31" t="str">
        <f>'Réponses au formulaire 1'!O133</f>
        <v/>
      </c>
      <c r="U133" s="37" t="str">
        <f t="shared" si="6"/>
        <v/>
      </c>
      <c r="V133" s="31" t="str">
        <f>'Réponses au formulaire 1'!P133</f>
        <v/>
      </c>
      <c r="W133" s="37" t="str">
        <f t="shared" si="7"/>
        <v/>
      </c>
      <c r="X133" s="31" t="str">
        <f>'Réponses au formulaire 1'!Q133</f>
        <v/>
      </c>
      <c r="Y133" s="37" t="str">
        <f t="shared" si="8"/>
        <v/>
      </c>
      <c r="Z133" s="31" t="str">
        <f>'Réponses au formulaire 1'!R133</f>
        <v/>
      </c>
      <c r="AA133" s="37" t="str">
        <f t="shared" si="9"/>
        <v/>
      </c>
      <c r="AB133" s="31" t="str">
        <f>'Réponses au formulaire 1'!S133</f>
        <v/>
      </c>
      <c r="AC133" s="37" t="str">
        <f t="shared" si="10"/>
        <v/>
      </c>
      <c r="AD133" s="31" t="str">
        <f>'Réponses au formulaire 1'!T133</f>
        <v/>
      </c>
      <c r="AE133" s="31" t="str">
        <f t="shared" si="11"/>
        <v/>
      </c>
      <c r="AF133" s="31" t="str">
        <f>'Réponses au formulaire 1'!U133</f>
        <v/>
      </c>
      <c r="AG133" s="37" t="str">
        <f t="shared" si="12"/>
        <v/>
      </c>
      <c r="AH133" s="9" t="str">
        <f>'Réponses au formulaire 1'!V133</f>
        <v/>
      </c>
      <c r="AI133" s="31" t="str">
        <f>'Réponses au formulaire 1'!W133</f>
        <v/>
      </c>
      <c r="AJ133" s="36" t="str">
        <f t="shared" si="13"/>
        <v/>
      </c>
      <c r="AK133" s="31" t="str">
        <f>'Réponses au formulaire 1'!X133</f>
        <v/>
      </c>
      <c r="AL133" s="37" t="str">
        <f t="shared" si="14"/>
        <v/>
      </c>
      <c r="AM133" s="31" t="str">
        <f>'Réponses au formulaire 1'!Y133</f>
        <v/>
      </c>
      <c r="AN133" s="37" t="str">
        <f t="shared" si="15"/>
        <v/>
      </c>
      <c r="AO133" s="31" t="str">
        <f>'Réponses au formulaire 1'!Z133</f>
        <v/>
      </c>
      <c r="AP133" s="37" t="str">
        <f t="shared" si="16"/>
        <v/>
      </c>
      <c r="AQ133" s="31" t="str">
        <f>'Réponses au formulaire 1'!AA133</f>
        <v/>
      </c>
      <c r="AR133" s="37" t="str">
        <f t="shared" si="17"/>
        <v/>
      </c>
      <c r="AS133" s="31" t="str">
        <f>'Réponses au formulaire 1'!AB133</f>
        <v/>
      </c>
      <c r="AT133" s="37" t="str">
        <f t="shared" si="18"/>
        <v/>
      </c>
      <c r="AU133" s="31" t="str">
        <f>'Réponses au formulaire 1'!AC133</f>
        <v/>
      </c>
      <c r="AV133" s="37" t="str">
        <f t="shared" si="19"/>
        <v/>
      </c>
      <c r="AW133" s="31" t="str">
        <f>'Réponses au formulaire 1'!AD133</f>
        <v/>
      </c>
      <c r="AX133" s="37" t="str">
        <f t="shared" si="20"/>
        <v/>
      </c>
      <c r="AY133" s="31" t="str">
        <f>'Réponses au formulaire 1'!AE133</f>
        <v/>
      </c>
      <c r="AZ133" s="37" t="str">
        <f t="shared" si="21"/>
        <v/>
      </c>
      <c r="BA133" s="31" t="str">
        <f>'Réponses au formulaire 1'!AF133</f>
        <v/>
      </c>
      <c r="BB133" s="37" t="str">
        <f t="shared" si="22"/>
        <v/>
      </c>
      <c r="BC133" s="31" t="str">
        <f>'Réponses au formulaire 1'!AG133</f>
        <v/>
      </c>
      <c r="BD133" s="37" t="str">
        <f t="shared" si="23"/>
        <v/>
      </c>
      <c r="BE133" s="31" t="str">
        <f>'Réponses au formulaire 1'!AH133</f>
        <v/>
      </c>
      <c r="BF133" s="37" t="str">
        <f t="shared" si="24"/>
        <v/>
      </c>
      <c r="BG133" s="9" t="str">
        <f>'Réponses au formulaire 1'!AI133</f>
        <v/>
      </c>
      <c r="BH133" s="8" t="str">
        <f>'Réponses au formulaire 1'!AJ133</f>
        <v/>
      </c>
      <c r="BI133" s="37" t="str">
        <f t="shared" si="25"/>
        <v/>
      </c>
      <c r="BJ133" s="31" t="str">
        <f>'Réponses au formulaire 1'!AK133</f>
        <v/>
      </c>
      <c r="BK133" s="37" t="str">
        <f t="shared" si="26"/>
        <v/>
      </c>
      <c r="BL133" s="31" t="str">
        <f>'Réponses au formulaire 1'!AL133</f>
        <v/>
      </c>
      <c r="BM133" s="37" t="str">
        <f t="shared" si="27"/>
        <v/>
      </c>
      <c r="BN133" s="31" t="str">
        <f>'Réponses au formulaire 1'!AM133</f>
        <v/>
      </c>
      <c r="BO133" s="37" t="str">
        <f t="shared" si="28"/>
        <v/>
      </c>
      <c r="BP133" s="31" t="str">
        <f>'Réponses au formulaire 1'!AN133</f>
        <v/>
      </c>
      <c r="BQ133" s="37" t="str">
        <f t="shared" si="29"/>
        <v/>
      </c>
      <c r="BR133" s="31" t="str">
        <f>'Réponses au formulaire 1'!AO133</f>
        <v/>
      </c>
      <c r="BS133" s="37" t="str">
        <f t="shared" si="30"/>
        <v/>
      </c>
      <c r="BT133" s="31" t="str">
        <f>'Réponses au formulaire 1'!AP133</f>
        <v/>
      </c>
      <c r="BU133" s="37" t="str">
        <f t="shared" si="31"/>
        <v/>
      </c>
      <c r="BV133" s="31" t="str">
        <f>'Réponses au formulaire 1'!AQ133</f>
        <v/>
      </c>
      <c r="BW133" s="37" t="str">
        <f t="shared" si="32"/>
        <v/>
      </c>
      <c r="BX133" s="31" t="str">
        <f>'Réponses au formulaire 1'!AR133</f>
        <v/>
      </c>
      <c r="BY133" s="37" t="str">
        <f t="shared" si="33"/>
        <v/>
      </c>
      <c r="BZ133" s="31" t="str">
        <f>'Réponses au formulaire 1'!AS133</f>
        <v/>
      </c>
      <c r="CA133" s="37" t="str">
        <f t="shared" si="34"/>
        <v/>
      </c>
      <c r="CB133" s="31" t="str">
        <f>'Réponses au formulaire 1'!AT133</f>
        <v/>
      </c>
      <c r="CC133" s="37" t="str">
        <f t="shared" si="35"/>
        <v/>
      </c>
      <c r="CD133" s="31" t="str">
        <f>'Réponses au formulaire 1'!AU133</f>
        <v/>
      </c>
      <c r="CE133" s="37" t="str">
        <f t="shared" si="36"/>
        <v/>
      </c>
      <c r="CF133" s="9" t="str">
        <f>'Réponses au formulaire 1'!AV133</f>
        <v/>
      </c>
      <c r="CG133" s="31" t="str">
        <f>'Réponses au formulaire 1'!AW133</f>
        <v/>
      </c>
      <c r="CH133" s="31" t="str">
        <f>'Réponses au formulaire 1'!AX133</f>
        <v/>
      </c>
      <c r="CI133" s="31" t="str">
        <f>'Réponses au formulaire 1'!AY133</f>
        <v/>
      </c>
      <c r="CJ133" s="31" t="str">
        <f>'Réponses au formulaire 1'!AZ133</f>
        <v/>
      </c>
    </row>
    <row r="134" outlineLevel="1">
      <c r="A134" s="31" t="str">
        <f>'Réponses au formulaire 1'!A134</f>
        <v/>
      </c>
      <c r="B134" s="31" t="str">
        <f>'Réponses au formulaire 1'!B134</f>
        <v/>
      </c>
      <c r="C134" s="31" t="str">
        <f>'Réponses au formulaire 1'!C134</f>
        <v/>
      </c>
      <c r="D134" s="31" t="str">
        <f>'Réponses au formulaire 1'!D134</f>
        <v/>
      </c>
      <c r="E134" s="31" t="str">
        <f>'Réponses au formulaire 1'!E134</f>
        <v/>
      </c>
      <c r="F134" s="31" t="str">
        <f>'Réponses au formulaire 1'!F134</f>
        <v/>
      </c>
      <c r="G134" s="31" t="str">
        <f>'Réponses au formulaire 1'!G134</f>
        <v/>
      </c>
      <c r="H134" s="31" t="str">
        <f>'Réponses au formulaire 1'!H134</f>
        <v/>
      </c>
      <c r="I134" s="31" t="str">
        <f>'Réponses au formulaire 1'!I134</f>
        <v/>
      </c>
      <c r="J134" s="8" t="str">
        <f>'Réponses au formulaire 1'!J134</f>
        <v/>
      </c>
      <c r="K134" s="37" t="str">
        <f t="shared" si="1"/>
        <v/>
      </c>
      <c r="L134" s="31" t="str">
        <f>'Réponses au formulaire 1'!K134</f>
        <v/>
      </c>
      <c r="M134" s="37" t="str">
        <f t="shared" si="2"/>
        <v/>
      </c>
      <c r="N134" s="31" t="str">
        <f>'Réponses au formulaire 1'!L134</f>
        <v/>
      </c>
      <c r="O134" s="37" t="str">
        <f t="shared" si="3"/>
        <v/>
      </c>
      <c r="P134" s="31" t="str">
        <f>'Réponses au formulaire 1'!M134</f>
        <v/>
      </c>
      <c r="Q134" s="37" t="str">
        <f t="shared" si="4"/>
        <v/>
      </c>
      <c r="R134" s="31" t="str">
        <f>'Réponses au formulaire 1'!N134</f>
        <v/>
      </c>
      <c r="S134" s="37" t="str">
        <f t="shared" si="5"/>
        <v/>
      </c>
      <c r="T134" s="31" t="str">
        <f>'Réponses au formulaire 1'!O134</f>
        <v/>
      </c>
      <c r="U134" s="37" t="str">
        <f t="shared" si="6"/>
        <v/>
      </c>
      <c r="V134" s="31" t="str">
        <f>'Réponses au formulaire 1'!P134</f>
        <v/>
      </c>
      <c r="W134" s="37" t="str">
        <f t="shared" si="7"/>
        <v/>
      </c>
      <c r="X134" s="31" t="str">
        <f>'Réponses au formulaire 1'!Q134</f>
        <v/>
      </c>
      <c r="Y134" s="37" t="str">
        <f t="shared" si="8"/>
        <v/>
      </c>
      <c r="Z134" s="31" t="str">
        <f>'Réponses au formulaire 1'!R134</f>
        <v/>
      </c>
      <c r="AA134" s="37" t="str">
        <f t="shared" si="9"/>
        <v/>
      </c>
      <c r="AB134" s="31" t="str">
        <f>'Réponses au formulaire 1'!S134</f>
        <v/>
      </c>
      <c r="AC134" s="37" t="str">
        <f t="shared" si="10"/>
        <v/>
      </c>
      <c r="AD134" s="31" t="str">
        <f>'Réponses au formulaire 1'!T134</f>
        <v/>
      </c>
      <c r="AE134" s="31" t="str">
        <f t="shared" si="11"/>
        <v/>
      </c>
      <c r="AF134" s="31" t="str">
        <f>'Réponses au formulaire 1'!U134</f>
        <v/>
      </c>
      <c r="AG134" s="37" t="str">
        <f t="shared" si="12"/>
        <v/>
      </c>
      <c r="AH134" s="9" t="str">
        <f>'Réponses au formulaire 1'!V134</f>
        <v/>
      </c>
      <c r="AI134" s="31" t="str">
        <f>'Réponses au formulaire 1'!W134</f>
        <v/>
      </c>
      <c r="AJ134" s="36" t="str">
        <f t="shared" si="13"/>
        <v/>
      </c>
      <c r="AK134" s="31" t="str">
        <f>'Réponses au formulaire 1'!X134</f>
        <v/>
      </c>
      <c r="AL134" s="37" t="str">
        <f t="shared" si="14"/>
        <v/>
      </c>
      <c r="AM134" s="31" t="str">
        <f>'Réponses au formulaire 1'!Y134</f>
        <v/>
      </c>
      <c r="AN134" s="37" t="str">
        <f t="shared" si="15"/>
        <v/>
      </c>
      <c r="AO134" s="31" t="str">
        <f>'Réponses au formulaire 1'!Z134</f>
        <v/>
      </c>
      <c r="AP134" s="37" t="str">
        <f t="shared" si="16"/>
        <v/>
      </c>
      <c r="AQ134" s="31" t="str">
        <f>'Réponses au formulaire 1'!AA134</f>
        <v/>
      </c>
      <c r="AR134" s="37" t="str">
        <f t="shared" si="17"/>
        <v/>
      </c>
      <c r="AS134" s="31" t="str">
        <f>'Réponses au formulaire 1'!AB134</f>
        <v/>
      </c>
      <c r="AT134" s="37" t="str">
        <f t="shared" si="18"/>
        <v/>
      </c>
      <c r="AU134" s="31" t="str">
        <f>'Réponses au formulaire 1'!AC134</f>
        <v/>
      </c>
      <c r="AV134" s="37" t="str">
        <f t="shared" si="19"/>
        <v/>
      </c>
      <c r="AW134" s="31" t="str">
        <f>'Réponses au formulaire 1'!AD134</f>
        <v/>
      </c>
      <c r="AX134" s="37" t="str">
        <f t="shared" si="20"/>
        <v/>
      </c>
      <c r="AY134" s="31" t="str">
        <f>'Réponses au formulaire 1'!AE134</f>
        <v/>
      </c>
      <c r="AZ134" s="37" t="str">
        <f t="shared" si="21"/>
        <v/>
      </c>
      <c r="BA134" s="31" t="str">
        <f>'Réponses au formulaire 1'!AF134</f>
        <v/>
      </c>
      <c r="BB134" s="37" t="str">
        <f t="shared" si="22"/>
        <v/>
      </c>
      <c r="BC134" s="31" t="str">
        <f>'Réponses au formulaire 1'!AG134</f>
        <v/>
      </c>
      <c r="BD134" s="37" t="str">
        <f t="shared" si="23"/>
        <v/>
      </c>
      <c r="BE134" s="31" t="str">
        <f>'Réponses au formulaire 1'!AH134</f>
        <v/>
      </c>
      <c r="BF134" s="37" t="str">
        <f t="shared" si="24"/>
        <v/>
      </c>
      <c r="BG134" s="9" t="str">
        <f>'Réponses au formulaire 1'!AI134</f>
        <v/>
      </c>
      <c r="BH134" s="8" t="str">
        <f>'Réponses au formulaire 1'!AJ134</f>
        <v/>
      </c>
      <c r="BI134" s="37" t="str">
        <f t="shared" si="25"/>
        <v/>
      </c>
      <c r="BJ134" s="31" t="str">
        <f>'Réponses au formulaire 1'!AK134</f>
        <v/>
      </c>
      <c r="BK134" s="37" t="str">
        <f t="shared" si="26"/>
        <v/>
      </c>
      <c r="BL134" s="31" t="str">
        <f>'Réponses au formulaire 1'!AL134</f>
        <v/>
      </c>
      <c r="BM134" s="37" t="str">
        <f t="shared" si="27"/>
        <v/>
      </c>
      <c r="BN134" s="31" t="str">
        <f>'Réponses au formulaire 1'!AM134</f>
        <v/>
      </c>
      <c r="BO134" s="37" t="str">
        <f t="shared" si="28"/>
        <v/>
      </c>
      <c r="BP134" s="31" t="str">
        <f>'Réponses au formulaire 1'!AN134</f>
        <v/>
      </c>
      <c r="BQ134" s="37" t="str">
        <f t="shared" si="29"/>
        <v/>
      </c>
      <c r="BR134" s="31" t="str">
        <f>'Réponses au formulaire 1'!AO134</f>
        <v/>
      </c>
      <c r="BS134" s="37" t="str">
        <f t="shared" si="30"/>
        <v/>
      </c>
      <c r="BT134" s="31" t="str">
        <f>'Réponses au formulaire 1'!AP134</f>
        <v/>
      </c>
      <c r="BU134" s="37" t="str">
        <f t="shared" si="31"/>
        <v/>
      </c>
      <c r="BV134" s="31" t="str">
        <f>'Réponses au formulaire 1'!AQ134</f>
        <v/>
      </c>
      <c r="BW134" s="37" t="str">
        <f t="shared" si="32"/>
        <v/>
      </c>
      <c r="BX134" s="31" t="str">
        <f>'Réponses au formulaire 1'!AR134</f>
        <v/>
      </c>
      <c r="BY134" s="37" t="str">
        <f t="shared" si="33"/>
        <v/>
      </c>
      <c r="BZ134" s="31" t="str">
        <f>'Réponses au formulaire 1'!AS134</f>
        <v/>
      </c>
      <c r="CA134" s="37" t="str">
        <f t="shared" si="34"/>
        <v/>
      </c>
      <c r="CB134" s="31" t="str">
        <f>'Réponses au formulaire 1'!AT134</f>
        <v/>
      </c>
      <c r="CC134" s="37" t="str">
        <f t="shared" si="35"/>
        <v/>
      </c>
      <c r="CD134" s="31" t="str">
        <f>'Réponses au formulaire 1'!AU134</f>
        <v/>
      </c>
      <c r="CE134" s="37" t="str">
        <f t="shared" si="36"/>
        <v/>
      </c>
      <c r="CF134" s="9" t="str">
        <f>'Réponses au formulaire 1'!AV134</f>
        <v/>
      </c>
      <c r="CG134" s="31" t="str">
        <f>'Réponses au formulaire 1'!AW134</f>
        <v/>
      </c>
      <c r="CH134" s="31" t="str">
        <f>'Réponses au formulaire 1'!AX134</f>
        <v/>
      </c>
      <c r="CI134" s="31" t="str">
        <f>'Réponses au formulaire 1'!AY134</f>
        <v/>
      </c>
      <c r="CJ134" s="31" t="str">
        <f>'Réponses au formulaire 1'!AZ134</f>
        <v/>
      </c>
    </row>
    <row r="135" outlineLevel="1">
      <c r="A135" s="31" t="str">
        <f>'Réponses au formulaire 1'!A135</f>
        <v/>
      </c>
      <c r="B135" s="31" t="str">
        <f>'Réponses au formulaire 1'!B135</f>
        <v/>
      </c>
      <c r="C135" s="31" t="str">
        <f>'Réponses au formulaire 1'!C135</f>
        <v/>
      </c>
      <c r="D135" s="31" t="str">
        <f>'Réponses au formulaire 1'!D135</f>
        <v/>
      </c>
      <c r="E135" s="31" t="str">
        <f>'Réponses au formulaire 1'!E135</f>
        <v/>
      </c>
      <c r="F135" s="31" t="str">
        <f>'Réponses au formulaire 1'!F135</f>
        <v/>
      </c>
      <c r="G135" s="31" t="str">
        <f>'Réponses au formulaire 1'!G135</f>
        <v/>
      </c>
      <c r="H135" s="31" t="str">
        <f>'Réponses au formulaire 1'!H135</f>
        <v/>
      </c>
      <c r="I135" s="31" t="str">
        <f>'Réponses au formulaire 1'!I135</f>
        <v/>
      </c>
      <c r="J135" s="8" t="str">
        <f>'Réponses au formulaire 1'!J135</f>
        <v/>
      </c>
      <c r="K135" s="37" t="str">
        <f t="shared" si="1"/>
        <v/>
      </c>
      <c r="L135" s="31" t="str">
        <f>'Réponses au formulaire 1'!K135</f>
        <v/>
      </c>
      <c r="M135" s="37" t="str">
        <f t="shared" si="2"/>
        <v/>
      </c>
      <c r="N135" s="31" t="str">
        <f>'Réponses au formulaire 1'!L135</f>
        <v/>
      </c>
      <c r="O135" s="37" t="str">
        <f t="shared" si="3"/>
        <v/>
      </c>
      <c r="P135" s="31" t="str">
        <f>'Réponses au formulaire 1'!M135</f>
        <v/>
      </c>
      <c r="Q135" s="37" t="str">
        <f t="shared" si="4"/>
        <v/>
      </c>
      <c r="R135" s="31" t="str">
        <f>'Réponses au formulaire 1'!N135</f>
        <v/>
      </c>
      <c r="S135" s="37" t="str">
        <f t="shared" si="5"/>
        <v/>
      </c>
      <c r="T135" s="31" t="str">
        <f>'Réponses au formulaire 1'!O135</f>
        <v/>
      </c>
      <c r="U135" s="37" t="str">
        <f t="shared" si="6"/>
        <v/>
      </c>
      <c r="V135" s="31" t="str">
        <f>'Réponses au formulaire 1'!P135</f>
        <v/>
      </c>
      <c r="W135" s="37" t="str">
        <f t="shared" si="7"/>
        <v/>
      </c>
      <c r="X135" s="31" t="str">
        <f>'Réponses au formulaire 1'!Q135</f>
        <v/>
      </c>
      <c r="Y135" s="37" t="str">
        <f t="shared" si="8"/>
        <v/>
      </c>
      <c r="Z135" s="31" t="str">
        <f>'Réponses au formulaire 1'!R135</f>
        <v/>
      </c>
      <c r="AA135" s="37" t="str">
        <f t="shared" si="9"/>
        <v/>
      </c>
      <c r="AB135" s="31" t="str">
        <f>'Réponses au formulaire 1'!S135</f>
        <v/>
      </c>
      <c r="AC135" s="37" t="str">
        <f t="shared" si="10"/>
        <v/>
      </c>
      <c r="AD135" s="31" t="str">
        <f>'Réponses au formulaire 1'!T135</f>
        <v/>
      </c>
      <c r="AE135" s="31" t="str">
        <f t="shared" si="11"/>
        <v/>
      </c>
      <c r="AF135" s="31" t="str">
        <f>'Réponses au formulaire 1'!U135</f>
        <v/>
      </c>
      <c r="AG135" s="37" t="str">
        <f t="shared" si="12"/>
        <v/>
      </c>
      <c r="AH135" s="9" t="str">
        <f>'Réponses au formulaire 1'!V135</f>
        <v/>
      </c>
      <c r="AI135" s="31" t="str">
        <f>'Réponses au formulaire 1'!W135</f>
        <v/>
      </c>
      <c r="AJ135" s="36" t="str">
        <f t="shared" si="13"/>
        <v/>
      </c>
      <c r="AK135" s="31" t="str">
        <f>'Réponses au formulaire 1'!X135</f>
        <v/>
      </c>
      <c r="AL135" s="37" t="str">
        <f t="shared" si="14"/>
        <v/>
      </c>
      <c r="AM135" s="31" t="str">
        <f>'Réponses au formulaire 1'!Y135</f>
        <v/>
      </c>
      <c r="AN135" s="37" t="str">
        <f t="shared" si="15"/>
        <v/>
      </c>
      <c r="AO135" s="31" t="str">
        <f>'Réponses au formulaire 1'!Z135</f>
        <v/>
      </c>
      <c r="AP135" s="37" t="str">
        <f t="shared" si="16"/>
        <v/>
      </c>
      <c r="AQ135" s="31" t="str">
        <f>'Réponses au formulaire 1'!AA135</f>
        <v/>
      </c>
      <c r="AR135" s="37" t="str">
        <f t="shared" si="17"/>
        <v/>
      </c>
      <c r="AS135" s="31" t="str">
        <f>'Réponses au formulaire 1'!AB135</f>
        <v/>
      </c>
      <c r="AT135" s="37" t="str">
        <f t="shared" si="18"/>
        <v/>
      </c>
      <c r="AU135" s="31" t="str">
        <f>'Réponses au formulaire 1'!AC135</f>
        <v/>
      </c>
      <c r="AV135" s="37" t="str">
        <f t="shared" si="19"/>
        <v/>
      </c>
      <c r="AW135" s="31" t="str">
        <f>'Réponses au formulaire 1'!AD135</f>
        <v/>
      </c>
      <c r="AX135" s="37" t="str">
        <f t="shared" si="20"/>
        <v/>
      </c>
      <c r="AY135" s="31" t="str">
        <f>'Réponses au formulaire 1'!AE135</f>
        <v/>
      </c>
      <c r="AZ135" s="37" t="str">
        <f t="shared" si="21"/>
        <v/>
      </c>
      <c r="BA135" s="31" t="str">
        <f>'Réponses au formulaire 1'!AF135</f>
        <v/>
      </c>
      <c r="BB135" s="37" t="str">
        <f t="shared" si="22"/>
        <v/>
      </c>
      <c r="BC135" s="31" t="str">
        <f>'Réponses au formulaire 1'!AG135</f>
        <v/>
      </c>
      <c r="BD135" s="37" t="str">
        <f t="shared" si="23"/>
        <v/>
      </c>
      <c r="BE135" s="31" t="str">
        <f>'Réponses au formulaire 1'!AH135</f>
        <v/>
      </c>
      <c r="BF135" s="37" t="str">
        <f t="shared" si="24"/>
        <v/>
      </c>
      <c r="BG135" s="9" t="str">
        <f>'Réponses au formulaire 1'!AI135</f>
        <v/>
      </c>
      <c r="BH135" s="8" t="str">
        <f>'Réponses au formulaire 1'!AJ135</f>
        <v/>
      </c>
      <c r="BI135" s="37" t="str">
        <f t="shared" si="25"/>
        <v/>
      </c>
      <c r="BJ135" s="31" t="str">
        <f>'Réponses au formulaire 1'!AK135</f>
        <v/>
      </c>
      <c r="BK135" s="37" t="str">
        <f t="shared" si="26"/>
        <v/>
      </c>
      <c r="BL135" s="31" t="str">
        <f>'Réponses au formulaire 1'!AL135</f>
        <v/>
      </c>
      <c r="BM135" s="37" t="str">
        <f t="shared" si="27"/>
        <v/>
      </c>
      <c r="BN135" s="31" t="str">
        <f>'Réponses au formulaire 1'!AM135</f>
        <v/>
      </c>
      <c r="BO135" s="37" t="str">
        <f t="shared" si="28"/>
        <v/>
      </c>
      <c r="BP135" s="31" t="str">
        <f>'Réponses au formulaire 1'!AN135</f>
        <v/>
      </c>
      <c r="BQ135" s="37" t="str">
        <f t="shared" si="29"/>
        <v/>
      </c>
      <c r="BR135" s="31" t="str">
        <f>'Réponses au formulaire 1'!AO135</f>
        <v/>
      </c>
      <c r="BS135" s="37" t="str">
        <f t="shared" si="30"/>
        <v/>
      </c>
      <c r="BT135" s="31" t="str">
        <f>'Réponses au formulaire 1'!AP135</f>
        <v/>
      </c>
      <c r="BU135" s="37" t="str">
        <f t="shared" si="31"/>
        <v/>
      </c>
      <c r="BV135" s="31" t="str">
        <f>'Réponses au formulaire 1'!AQ135</f>
        <v/>
      </c>
      <c r="BW135" s="37" t="str">
        <f t="shared" si="32"/>
        <v/>
      </c>
      <c r="BX135" s="31" t="str">
        <f>'Réponses au formulaire 1'!AR135</f>
        <v/>
      </c>
      <c r="BY135" s="37" t="str">
        <f t="shared" si="33"/>
        <v/>
      </c>
      <c r="BZ135" s="31" t="str">
        <f>'Réponses au formulaire 1'!AS135</f>
        <v/>
      </c>
      <c r="CA135" s="37" t="str">
        <f t="shared" si="34"/>
        <v/>
      </c>
      <c r="CB135" s="31" t="str">
        <f>'Réponses au formulaire 1'!AT135</f>
        <v/>
      </c>
      <c r="CC135" s="37" t="str">
        <f t="shared" si="35"/>
        <v/>
      </c>
      <c r="CD135" s="31" t="str">
        <f>'Réponses au formulaire 1'!AU135</f>
        <v/>
      </c>
      <c r="CE135" s="37" t="str">
        <f t="shared" si="36"/>
        <v/>
      </c>
      <c r="CF135" s="9" t="str">
        <f>'Réponses au formulaire 1'!AV135</f>
        <v/>
      </c>
      <c r="CG135" s="31" t="str">
        <f>'Réponses au formulaire 1'!AW135</f>
        <v/>
      </c>
      <c r="CH135" s="31" t="str">
        <f>'Réponses au formulaire 1'!AX135</f>
        <v/>
      </c>
      <c r="CI135" s="31" t="str">
        <f>'Réponses au formulaire 1'!AY135</f>
        <v/>
      </c>
      <c r="CJ135" s="31" t="str">
        <f>'Réponses au formulaire 1'!AZ135</f>
        <v/>
      </c>
    </row>
    <row r="136" outlineLevel="1">
      <c r="A136" s="31" t="str">
        <f>'Réponses au formulaire 1'!A136</f>
        <v/>
      </c>
      <c r="B136" s="31" t="str">
        <f>'Réponses au formulaire 1'!B136</f>
        <v/>
      </c>
      <c r="C136" s="31" t="str">
        <f>'Réponses au formulaire 1'!C136</f>
        <v/>
      </c>
      <c r="D136" s="31" t="str">
        <f>'Réponses au formulaire 1'!D136</f>
        <v/>
      </c>
      <c r="E136" s="31" t="str">
        <f>'Réponses au formulaire 1'!E136</f>
        <v/>
      </c>
      <c r="F136" s="31" t="str">
        <f>'Réponses au formulaire 1'!F136</f>
        <v/>
      </c>
      <c r="G136" s="31" t="str">
        <f>'Réponses au formulaire 1'!G136</f>
        <v/>
      </c>
      <c r="H136" s="31" t="str">
        <f>'Réponses au formulaire 1'!H136</f>
        <v/>
      </c>
      <c r="I136" s="31" t="str">
        <f>'Réponses au formulaire 1'!I136</f>
        <v/>
      </c>
      <c r="J136" s="8" t="str">
        <f>'Réponses au formulaire 1'!J136</f>
        <v/>
      </c>
      <c r="K136" s="37" t="str">
        <f t="shared" si="1"/>
        <v/>
      </c>
      <c r="L136" s="31" t="str">
        <f>'Réponses au formulaire 1'!K136</f>
        <v/>
      </c>
      <c r="M136" s="37" t="str">
        <f t="shared" si="2"/>
        <v/>
      </c>
      <c r="N136" s="31" t="str">
        <f>'Réponses au formulaire 1'!L136</f>
        <v/>
      </c>
      <c r="O136" s="37" t="str">
        <f t="shared" si="3"/>
        <v/>
      </c>
      <c r="P136" s="31" t="str">
        <f>'Réponses au formulaire 1'!M136</f>
        <v/>
      </c>
      <c r="Q136" s="37" t="str">
        <f t="shared" si="4"/>
        <v/>
      </c>
      <c r="R136" s="31" t="str">
        <f>'Réponses au formulaire 1'!N136</f>
        <v/>
      </c>
      <c r="S136" s="37" t="str">
        <f t="shared" si="5"/>
        <v/>
      </c>
      <c r="T136" s="31" t="str">
        <f>'Réponses au formulaire 1'!O136</f>
        <v/>
      </c>
      <c r="U136" s="37" t="str">
        <f t="shared" si="6"/>
        <v/>
      </c>
      <c r="V136" s="31" t="str">
        <f>'Réponses au formulaire 1'!P136</f>
        <v/>
      </c>
      <c r="W136" s="37" t="str">
        <f t="shared" si="7"/>
        <v/>
      </c>
      <c r="X136" s="31" t="str">
        <f>'Réponses au formulaire 1'!Q136</f>
        <v/>
      </c>
      <c r="Y136" s="37" t="str">
        <f t="shared" si="8"/>
        <v/>
      </c>
      <c r="Z136" s="31" t="str">
        <f>'Réponses au formulaire 1'!R136</f>
        <v/>
      </c>
      <c r="AA136" s="37" t="str">
        <f t="shared" si="9"/>
        <v/>
      </c>
      <c r="AB136" s="31" t="str">
        <f>'Réponses au formulaire 1'!S136</f>
        <v/>
      </c>
      <c r="AC136" s="37" t="str">
        <f t="shared" si="10"/>
        <v/>
      </c>
      <c r="AD136" s="31" t="str">
        <f>'Réponses au formulaire 1'!T136</f>
        <v/>
      </c>
      <c r="AE136" s="31" t="str">
        <f t="shared" si="11"/>
        <v/>
      </c>
      <c r="AF136" s="31" t="str">
        <f>'Réponses au formulaire 1'!U136</f>
        <v/>
      </c>
      <c r="AG136" s="37" t="str">
        <f t="shared" si="12"/>
        <v/>
      </c>
      <c r="AH136" s="9" t="str">
        <f>'Réponses au formulaire 1'!V136</f>
        <v/>
      </c>
      <c r="AI136" s="31" t="str">
        <f>'Réponses au formulaire 1'!W136</f>
        <v/>
      </c>
      <c r="AJ136" s="36" t="str">
        <f t="shared" si="13"/>
        <v/>
      </c>
      <c r="AK136" s="31" t="str">
        <f>'Réponses au formulaire 1'!X136</f>
        <v/>
      </c>
      <c r="AL136" s="37" t="str">
        <f t="shared" si="14"/>
        <v/>
      </c>
      <c r="AM136" s="31" t="str">
        <f>'Réponses au formulaire 1'!Y136</f>
        <v/>
      </c>
      <c r="AN136" s="37" t="str">
        <f t="shared" si="15"/>
        <v/>
      </c>
      <c r="AO136" s="31" t="str">
        <f>'Réponses au formulaire 1'!Z136</f>
        <v/>
      </c>
      <c r="AP136" s="37" t="str">
        <f t="shared" si="16"/>
        <v/>
      </c>
      <c r="AQ136" s="31" t="str">
        <f>'Réponses au formulaire 1'!AA136</f>
        <v/>
      </c>
      <c r="AR136" s="37" t="str">
        <f t="shared" si="17"/>
        <v/>
      </c>
      <c r="AS136" s="31" t="str">
        <f>'Réponses au formulaire 1'!AB136</f>
        <v/>
      </c>
      <c r="AT136" s="37" t="str">
        <f t="shared" si="18"/>
        <v/>
      </c>
      <c r="AU136" s="31" t="str">
        <f>'Réponses au formulaire 1'!AC136</f>
        <v/>
      </c>
      <c r="AV136" s="37" t="str">
        <f t="shared" si="19"/>
        <v/>
      </c>
      <c r="AW136" s="31" t="str">
        <f>'Réponses au formulaire 1'!AD136</f>
        <v/>
      </c>
      <c r="AX136" s="37" t="str">
        <f t="shared" si="20"/>
        <v/>
      </c>
      <c r="AY136" s="31" t="str">
        <f>'Réponses au formulaire 1'!AE136</f>
        <v/>
      </c>
      <c r="AZ136" s="37" t="str">
        <f t="shared" si="21"/>
        <v/>
      </c>
      <c r="BA136" s="31" t="str">
        <f>'Réponses au formulaire 1'!AF136</f>
        <v/>
      </c>
      <c r="BB136" s="37" t="str">
        <f t="shared" si="22"/>
        <v/>
      </c>
      <c r="BC136" s="31" t="str">
        <f>'Réponses au formulaire 1'!AG136</f>
        <v/>
      </c>
      <c r="BD136" s="37" t="str">
        <f t="shared" si="23"/>
        <v/>
      </c>
      <c r="BE136" s="31" t="str">
        <f>'Réponses au formulaire 1'!AH136</f>
        <v/>
      </c>
      <c r="BF136" s="37" t="str">
        <f t="shared" si="24"/>
        <v/>
      </c>
      <c r="BG136" s="9" t="str">
        <f>'Réponses au formulaire 1'!AI136</f>
        <v/>
      </c>
      <c r="BH136" s="8" t="str">
        <f>'Réponses au formulaire 1'!AJ136</f>
        <v/>
      </c>
      <c r="BI136" s="37" t="str">
        <f t="shared" si="25"/>
        <v/>
      </c>
      <c r="BJ136" s="31" t="str">
        <f>'Réponses au formulaire 1'!AK136</f>
        <v/>
      </c>
      <c r="BK136" s="37" t="str">
        <f t="shared" si="26"/>
        <v/>
      </c>
      <c r="BL136" s="31" t="str">
        <f>'Réponses au formulaire 1'!AL136</f>
        <v/>
      </c>
      <c r="BM136" s="37" t="str">
        <f t="shared" si="27"/>
        <v/>
      </c>
      <c r="BN136" s="31" t="str">
        <f>'Réponses au formulaire 1'!AM136</f>
        <v/>
      </c>
      <c r="BO136" s="37" t="str">
        <f t="shared" si="28"/>
        <v/>
      </c>
      <c r="BP136" s="31" t="str">
        <f>'Réponses au formulaire 1'!AN136</f>
        <v/>
      </c>
      <c r="BQ136" s="37" t="str">
        <f t="shared" si="29"/>
        <v/>
      </c>
      <c r="BR136" s="31" t="str">
        <f>'Réponses au formulaire 1'!AO136</f>
        <v/>
      </c>
      <c r="BS136" s="37" t="str">
        <f t="shared" si="30"/>
        <v/>
      </c>
      <c r="BT136" s="31" t="str">
        <f>'Réponses au formulaire 1'!AP136</f>
        <v/>
      </c>
      <c r="BU136" s="37" t="str">
        <f t="shared" si="31"/>
        <v/>
      </c>
      <c r="BV136" s="31" t="str">
        <f>'Réponses au formulaire 1'!AQ136</f>
        <v/>
      </c>
      <c r="BW136" s="37" t="str">
        <f t="shared" si="32"/>
        <v/>
      </c>
      <c r="BX136" s="31" t="str">
        <f>'Réponses au formulaire 1'!AR136</f>
        <v/>
      </c>
      <c r="BY136" s="37" t="str">
        <f t="shared" si="33"/>
        <v/>
      </c>
      <c r="BZ136" s="31" t="str">
        <f>'Réponses au formulaire 1'!AS136</f>
        <v/>
      </c>
      <c r="CA136" s="37" t="str">
        <f t="shared" si="34"/>
        <v/>
      </c>
      <c r="CB136" s="31" t="str">
        <f>'Réponses au formulaire 1'!AT136</f>
        <v/>
      </c>
      <c r="CC136" s="37" t="str">
        <f t="shared" si="35"/>
        <v/>
      </c>
      <c r="CD136" s="31" t="str">
        <f>'Réponses au formulaire 1'!AU136</f>
        <v/>
      </c>
      <c r="CE136" s="37" t="str">
        <f t="shared" si="36"/>
        <v/>
      </c>
      <c r="CF136" s="9" t="str">
        <f>'Réponses au formulaire 1'!AV136</f>
        <v/>
      </c>
      <c r="CG136" s="31" t="str">
        <f>'Réponses au formulaire 1'!AW136</f>
        <v/>
      </c>
      <c r="CH136" s="31" t="str">
        <f>'Réponses au formulaire 1'!AX136</f>
        <v/>
      </c>
      <c r="CI136" s="31" t="str">
        <f>'Réponses au formulaire 1'!AY136</f>
        <v/>
      </c>
      <c r="CJ136" s="31" t="str">
        <f>'Réponses au formulaire 1'!AZ136</f>
        <v/>
      </c>
    </row>
    <row r="137" outlineLevel="1">
      <c r="A137" s="31" t="str">
        <f>'Réponses au formulaire 1'!A137</f>
        <v/>
      </c>
      <c r="B137" s="31" t="str">
        <f>'Réponses au formulaire 1'!B137</f>
        <v/>
      </c>
      <c r="C137" s="31" t="str">
        <f>'Réponses au formulaire 1'!C137</f>
        <v/>
      </c>
      <c r="D137" s="31" t="str">
        <f>'Réponses au formulaire 1'!D137</f>
        <v/>
      </c>
      <c r="E137" s="31" t="str">
        <f>'Réponses au formulaire 1'!E137</f>
        <v/>
      </c>
      <c r="F137" s="31" t="str">
        <f>'Réponses au formulaire 1'!F137</f>
        <v/>
      </c>
      <c r="G137" s="31" t="str">
        <f>'Réponses au formulaire 1'!G137</f>
        <v/>
      </c>
      <c r="H137" s="31" t="str">
        <f>'Réponses au formulaire 1'!H137</f>
        <v/>
      </c>
      <c r="I137" s="31" t="str">
        <f>'Réponses au formulaire 1'!I137</f>
        <v/>
      </c>
      <c r="J137" s="8" t="str">
        <f>'Réponses au formulaire 1'!J137</f>
        <v/>
      </c>
      <c r="K137" s="37" t="str">
        <f t="shared" si="1"/>
        <v/>
      </c>
      <c r="L137" s="31" t="str">
        <f>'Réponses au formulaire 1'!K137</f>
        <v/>
      </c>
      <c r="M137" s="37" t="str">
        <f t="shared" si="2"/>
        <v/>
      </c>
      <c r="N137" s="31" t="str">
        <f>'Réponses au formulaire 1'!L137</f>
        <v/>
      </c>
      <c r="O137" s="37" t="str">
        <f t="shared" si="3"/>
        <v/>
      </c>
      <c r="P137" s="31" t="str">
        <f>'Réponses au formulaire 1'!M137</f>
        <v/>
      </c>
      <c r="Q137" s="37" t="str">
        <f t="shared" si="4"/>
        <v/>
      </c>
      <c r="R137" s="31" t="str">
        <f>'Réponses au formulaire 1'!N137</f>
        <v/>
      </c>
      <c r="S137" s="37" t="str">
        <f t="shared" si="5"/>
        <v/>
      </c>
      <c r="T137" s="31" t="str">
        <f>'Réponses au formulaire 1'!O137</f>
        <v/>
      </c>
      <c r="U137" s="37" t="str">
        <f t="shared" si="6"/>
        <v/>
      </c>
      <c r="V137" s="31" t="str">
        <f>'Réponses au formulaire 1'!P137</f>
        <v/>
      </c>
      <c r="W137" s="37" t="str">
        <f t="shared" si="7"/>
        <v/>
      </c>
      <c r="X137" s="31" t="str">
        <f>'Réponses au formulaire 1'!Q137</f>
        <v/>
      </c>
      <c r="Y137" s="37" t="str">
        <f t="shared" si="8"/>
        <v/>
      </c>
      <c r="Z137" s="31" t="str">
        <f>'Réponses au formulaire 1'!R137</f>
        <v/>
      </c>
      <c r="AA137" s="37" t="str">
        <f t="shared" si="9"/>
        <v/>
      </c>
      <c r="AB137" s="31" t="str">
        <f>'Réponses au formulaire 1'!S137</f>
        <v/>
      </c>
      <c r="AC137" s="37" t="str">
        <f t="shared" si="10"/>
        <v/>
      </c>
      <c r="AD137" s="31" t="str">
        <f>'Réponses au formulaire 1'!T137</f>
        <v/>
      </c>
      <c r="AE137" s="31" t="str">
        <f t="shared" si="11"/>
        <v/>
      </c>
      <c r="AF137" s="31" t="str">
        <f>'Réponses au formulaire 1'!U137</f>
        <v/>
      </c>
      <c r="AG137" s="37" t="str">
        <f t="shared" si="12"/>
        <v/>
      </c>
      <c r="AH137" s="9" t="str">
        <f>'Réponses au formulaire 1'!V137</f>
        <v/>
      </c>
      <c r="AI137" s="31" t="str">
        <f>'Réponses au formulaire 1'!W137</f>
        <v/>
      </c>
      <c r="AJ137" s="36" t="str">
        <f t="shared" si="13"/>
        <v/>
      </c>
      <c r="AK137" s="31" t="str">
        <f>'Réponses au formulaire 1'!X137</f>
        <v/>
      </c>
      <c r="AL137" s="37" t="str">
        <f t="shared" si="14"/>
        <v/>
      </c>
      <c r="AM137" s="31" t="str">
        <f>'Réponses au formulaire 1'!Y137</f>
        <v/>
      </c>
      <c r="AN137" s="37" t="str">
        <f t="shared" si="15"/>
        <v/>
      </c>
      <c r="AO137" s="31" t="str">
        <f>'Réponses au formulaire 1'!Z137</f>
        <v/>
      </c>
      <c r="AP137" s="37" t="str">
        <f t="shared" si="16"/>
        <v/>
      </c>
      <c r="AQ137" s="31" t="str">
        <f>'Réponses au formulaire 1'!AA137</f>
        <v/>
      </c>
      <c r="AR137" s="37" t="str">
        <f t="shared" si="17"/>
        <v/>
      </c>
      <c r="AS137" s="31" t="str">
        <f>'Réponses au formulaire 1'!AB137</f>
        <v/>
      </c>
      <c r="AT137" s="37" t="str">
        <f t="shared" si="18"/>
        <v/>
      </c>
      <c r="AU137" s="31" t="str">
        <f>'Réponses au formulaire 1'!AC137</f>
        <v/>
      </c>
      <c r="AV137" s="37" t="str">
        <f t="shared" si="19"/>
        <v/>
      </c>
      <c r="AW137" s="31" t="str">
        <f>'Réponses au formulaire 1'!AD137</f>
        <v/>
      </c>
      <c r="AX137" s="37" t="str">
        <f t="shared" si="20"/>
        <v/>
      </c>
      <c r="AY137" s="31" t="str">
        <f>'Réponses au formulaire 1'!AE137</f>
        <v/>
      </c>
      <c r="AZ137" s="37" t="str">
        <f t="shared" si="21"/>
        <v/>
      </c>
      <c r="BA137" s="31" t="str">
        <f>'Réponses au formulaire 1'!AF137</f>
        <v/>
      </c>
      <c r="BB137" s="37" t="str">
        <f t="shared" si="22"/>
        <v/>
      </c>
      <c r="BC137" s="31" t="str">
        <f>'Réponses au formulaire 1'!AG137</f>
        <v/>
      </c>
      <c r="BD137" s="37" t="str">
        <f t="shared" si="23"/>
        <v/>
      </c>
      <c r="BE137" s="31" t="str">
        <f>'Réponses au formulaire 1'!AH137</f>
        <v/>
      </c>
      <c r="BF137" s="37" t="str">
        <f t="shared" si="24"/>
        <v/>
      </c>
      <c r="BG137" s="9" t="str">
        <f>'Réponses au formulaire 1'!AI137</f>
        <v/>
      </c>
      <c r="BH137" s="8" t="str">
        <f>'Réponses au formulaire 1'!AJ137</f>
        <v/>
      </c>
      <c r="BI137" s="37" t="str">
        <f t="shared" si="25"/>
        <v/>
      </c>
      <c r="BJ137" s="31" t="str">
        <f>'Réponses au formulaire 1'!AK137</f>
        <v/>
      </c>
      <c r="BK137" s="37" t="str">
        <f t="shared" si="26"/>
        <v/>
      </c>
      <c r="BL137" s="31" t="str">
        <f>'Réponses au formulaire 1'!AL137</f>
        <v/>
      </c>
      <c r="BM137" s="37" t="str">
        <f t="shared" si="27"/>
        <v/>
      </c>
      <c r="BN137" s="31" t="str">
        <f>'Réponses au formulaire 1'!AM137</f>
        <v/>
      </c>
      <c r="BO137" s="37" t="str">
        <f t="shared" si="28"/>
        <v/>
      </c>
      <c r="BP137" s="31" t="str">
        <f>'Réponses au formulaire 1'!AN137</f>
        <v/>
      </c>
      <c r="BQ137" s="37" t="str">
        <f t="shared" si="29"/>
        <v/>
      </c>
      <c r="BR137" s="31" t="str">
        <f>'Réponses au formulaire 1'!AO137</f>
        <v/>
      </c>
      <c r="BS137" s="37" t="str">
        <f t="shared" si="30"/>
        <v/>
      </c>
      <c r="BT137" s="31" t="str">
        <f>'Réponses au formulaire 1'!AP137</f>
        <v/>
      </c>
      <c r="BU137" s="37" t="str">
        <f t="shared" si="31"/>
        <v/>
      </c>
      <c r="BV137" s="31" t="str">
        <f>'Réponses au formulaire 1'!AQ137</f>
        <v/>
      </c>
      <c r="BW137" s="37" t="str">
        <f t="shared" si="32"/>
        <v/>
      </c>
      <c r="BX137" s="31" t="str">
        <f>'Réponses au formulaire 1'!AR137</f>
        <v/>
      </c>
      <c r="BY137" s="37" t="str">
        <f t="shared" si="33"/>
        <v/>
      </c>
      <c r="BZ137" s="31" t="str">
        <f>'Réponses au formulaire 1'!AS137</f>
        <v/>
      </c>
      <c r="CA137" s="37" t="str">
        <f t="shared" si="34"/>
        <v/>
      </c>
      <c r="CB137" s="31" t="str">
        <f>'Réponses au formulaire 1'!AT137</f>
        <v/>
      </c>
      <c r="CC137" s="37" t="str">
        <f t="shared" si="35"/>
        <v/>
      </c>
      <c r="CD137" s="31" t="str">
        <f>'Réponses au formulaire 1'!AU137</f>
        <v/>
      </c>
      <c r="CE137" s="37" t="str">
        <f t="shared" si="36"/>
        <v/>
      </c>
      <c r="CF137" s="9" t="str">
        <f>'Réponses au formulaire 1'!AV137</f>
        <v/>
      </c>
      <c r="CG137" s="31" t="str">
        <f>'Réponses au formulaire 1'!AW137</f>
        <v/>
      </c>
      <c r="CH137" s="31" t="str">
        <f>'Réponses au formulaire 1'!AX137</f>
        <v/>
      </c>
      <c r="CI137" s="31" t="str">
        <f>'Réponses au formulaire 1'!AY137</f>
        <v/>
      </c>
      <c r="CJ137" s="31" t="str">
        <f>'Réponses au formulaire 1'!AZ137</f>
        <v/>
      </c>
    </row>
    <row r="138" outlineLevel="1">
      <c r="A138" s="31" t="str">
        <f>'Réponses au formulaire 1'!A138</f>
        <v/>
      </c>
      <c r="B138" s="31" t="str">
        <f>'Réponses au formulaire 1'!B138</f>
        <v/>
      </c>
      <c r="C138" s="31" t="str">
        <f>'Réponses au formulaire 1'!C138</f>
        <v/>
      </c>
      <c r="D138" s="31" t="str">
        <f>'Réponses au formulaire 1'!D138</f>
        <v/>
      </c>
      <c r="E138" s="31" t="str">
        <f>'Réponses au formulaire 1'!E138</f>
        <v/>
      </c>
      <c r="F138" s="31" t="str">
        <f>'Réponses au formulaire 1'!F138</f>
        <v/>
      </c>
      <c r="G138" s="31" t="str">
        <f>'Réponses au formulaire 1'!G138</f>
        <v/>
      </c>
      <c r="H138" s="31" t="str">
        <f>'Réponses au formulaire 1'!H138</f>
        <v/>
      </c>
      <c r="I138" s="31" t="str">
        <f>'Réponses au formulaire 1'!I138</f>
        <v/>
      </c>
      <c r="J138" s="8" t="str">
        <f>'Réponses au formulaire 1'!J138</f>
        <v/>
      </c>
      <c r="K138" s="37" t="str">
        <f t="shared" si="1"/>
        <v/>
      </c>
      <c r="L138" s="31" t="str">
        <f>'Réponses au formulaire 1'!K138</f>
        <v/>
      </c>
      <c r="M138" s="37" t="str">
        <f t="shared" si="2"/>
        <v/>
      </c>
      <c r="N138" s="31" t="str">
        <f>'Réponses au formulaire 1'!L138</f>
        <v/>
      </c>
      <c r="O138" s="37" t="str">
        <f t="shared" si="3"/>
        <v/>
      </c>
      <c r="P138" s="31" t="str">
        <f>'Réponses au formulaire 1'!M138</f>
        <v/>
      </c>
      <c r="Q138" s="37" t="str">
        <f t="shared" si="4"/>
        <v/>
      </c>
      <c r="R138" s="31" t="str">
        <f>'Réponses au formulaire 1'!N138</f>
        <v/>
      </c>
      <c r="S138" s="37" t="str">
        <f t="shared" si="5"/>
        <v/>
      </c>
      <c r="T138" s="31" t="str">
        <f>'Réponses au formulaire 1'!O138</f>
        <v/>
      </c>
      <c r="U138" s="37" t="str">
        <f t="shared" si="6"/>
        <v/>
      </c>
      <c r="V138" s="31" t="str">
        <f>'Réponses au formulaire 1'!P138</f>
        <v/>
      </c>
      <c r="W138" s="37" t="str">
        <f t="shared" si="7"/>
        <v/>
      </c>
      <c r="X138" s="31" t="str">
        <f>'Réponses au formulaire 1'!Q138</f>
        <v/>
      </c>
      <c r="Y138" s="37" t="str">
        <f t="shared" si="8"/>
        <v/>
      </c>
      <c r="Z138" s="31" t="str">
        <f>'Réponses au formulaire 1'!R138</f>
        <v/>
      </c>
      <c r="AA138" s="37" t="str">
        <f t="shared" si="9"/>
        <v/>
      </c>
      <c r="AB138" s="31" t="str">
        <f>'Réponses au formulaire 1'!S138</f>
        <v/>
      </c>
      <c r="AC138" s="37" t="str">
        <f t="shared" si="10"/>
        <v/>
      </c>
      <c r="AD138" s="31" t="str">
        <f>'Réponses au formulaire 1'!T138</f>
        <v/>
      </c>
      <c r="AE138" s="31" t="str">
        <f t="shared" si="11"/>
        <v/>
      </c>
      <c r="AF138" s="31" t="str">
        <f>'Réponses au formulaire 1'!U138</f>
        <v/>
      </c>
      <c r="AG138" s="37" t="str">
        <f t="shared" si="12"/>
        <v/>
      </c>
      <c r="AH138" s="9" t="str">
        <f>'Réponses au formulaire 1'!V138</f>
        <v/>
      </c>
      <c r="AI138" s="31" t="str">
        <f>'Réponses au formulaire 1'!W138</f>
        <v/>
      </c>
      <c r="AJ138" s="36" t="str">
        <f t="shared" si="13"/>
        <v/>
      </c>
      <c r="AK138" s="31" t="str">
        <f>'Réponses au formulaire 1'!X138</f>
        <v/>
      </c>
      <c r="AL138" s="37" t="str">
        <f t="shared" si="14"/>
        <v/>
      </c>
      <c r="AM138" s="31" t="str">
        <f>'Réponses au formulaire 1'!Y138</f>
        <v/>
      </c>
      <c r="AN138" s="37" t="str">
        <f t="shared" si="15"/>
        <v/>
      </c>
      <c r="AO138" s="31" t="str">
        <f>'Réponses au formulaire 1'!Z138</f>
        <v/>
      </c>
      <c r="AP138" s="37" t="str">
        <f t="shared" si="16"/>
        <v/>
      </c>
      <c r="AQ138" s="31" t="str">
        <f>'Réponses au formulaire 1'!AA138</f>
        <v/>
      </c>
      <c r="AR138" s="37" t="str">
        <f t="shared" si="17"/>
        <v/>
      </c>
      <c r="AS138" s="31" t="str">
        <f>'Réponses au formulaire 1'!AB138</f>
        <v/>
      </c>
      <c r="AT138" s="37" t="str">
        <f t="shared" si="18"/>
        <v/>
      </c>
      <c r="AU138" s="31" t="str">
        <f>'Réponses au formulaire 1'!AC138</f>
        <v/>
      </c>
      <c r="AV138" s="37" t="str">
        <f t="shared" si="19"/>
        <v/>
      </c>
      <c r="AW138" s="31" t="str">
        <f>'Réponses au formulaire 1'!AD138</f>
        <v/>
      </c>
      <c r="AX138" s="37" t="str">
        <f t="shared" si="20"/>
        <v/>
      </c>
      <c r="AY138" s="31" t="str">
        <f>'Réponses au formulaire 1'!AE138</f>
        <v/>
      </c>
      <c r="AZ138" s="37" t="str">
        <f t="shared" si="21"/>
        <v/>
      </c>
      <c r="BA138" s="31" t="str">
        <f>'Réponses au formulaire 1'!AF138</f>
        <v/>
      </c>
      <c r="BB138" s="37" t="str">
        <f t="shared" si="22"/>
        <v/>
      </c>
      <c r="BC138" s="31" t="str">
        <f>'Réponses au formulaire 1'!AG138</f>
        <v/>
      </c>
      <c r="BD138" s="37" t="str">
        <f t="shared" si="23"/>
        <v/>
      </c>
      <c r="BE138" s="31" t="str">
        <f>'Réponses au formulaire 1'!AH138</f>
        <v/>
      </c>
      <c r="BF138" s="37" t="str">
        <f t="shared" si="24"/>
        <v/>
      </c>
      <c r="BG138" s="9" t="str">
        <f>'Réponses au formulaire 1'!AI138</f>
        <v/>
      </c>
      <c r="BH138" s="8" t="str">
        <f>'Réponses au formulaire 1'!AJ138</f>
        <v/>
      </c>
      <c r="BI138" s="37" t="str">
        <f t="shared" si="25"/>
        <v/>
      </c>
      <c r="BJ138" s="31" t="str">
        <f>'Réponses au formulaire 1'!AK138</f>
        <v/>
      </c>
      <c r="BK138" s="37" t="str">
        <f t="shared" si="26"/>
        <v/>
      </c>
      <c r="BL138" s="31" t="str">
        <f>'Réponses au formulaire 1'!AL138</f>
        <v/>
      </c>
      <c r="BM138" s="37" t="str">
        <f t="shared" si="27"/>
        <v/>
      </c>
      <c r="BN138" s="31" t="str">
        <f>'Réponses au formulaire 1'!AM138</f>
        <v/>
      </c>
      <c r="BO138" s="37" t="str">
        <f t="shared" si="28"/>
        <v/>
      </c>
      <c r="BP138" s="31" t="str">
        <f>'Réponses au formulaire 1'!AN138</f>
        <v/>
      </c>
      <c r="BQ138" s="37" t="str">
        <f t="shared" si="29"/>
        <v/>
      </c>
      <c r="BR138" s="31" t="str">
        <f>'Réponses au formulaire 1'!AO138</f>
        <v/>
      </c>
      <c r="BS138" s="37" t="str">
        <f t="shared" si="30"/>
        <v/>
      </c>
      <c r="BT138" s="31" t="str">
        <f>'Réponses au formulaire 1'!AP138</f>
        <v/>
      </c>
      <c r="BU138" s="37" t="str">
        <f t="shared" si="31"/>
        <v/>
      </c>
      <c r="BV138" s="31" t="str">
        <f>'Réponses au formulaire 1'!AQ138</f>
        <v/>
      </c>
      <c r="BW138" s="37" t="str">
        <f t="shared" si="32"/>
        <v/>
      </c>
      <c r="BX138" s="31" t="str">
        <f>'Réponses au formulaire 1'!AR138</f>
        <v/>
      </c>
      <c r="BY138" s="37" t="str">
        <f t="shared" si="33"/>
        <v/>
      </c>
      <c r="BZ138" s="31" t="str">
        <f>'Réponses au formulaire 1'!AS138</f>
        <v/>
      </c>
      <c r="CA138" s="37" t="str">
        <f t="shared" si="34"/>
        <v/>
      </c>
      <c r="CB138" s="31" t="str">
        <f>'Réponses au formulaire 1'!AT138</f>
        <v/>
      </c>
      <c r="CC138" s="37" t="str">
        <f t="shared" si="35"/>
        <v/>
      </c>
      <c r="CD138" s="31" t="str">
        <f>'Réponses au formulaire 1'!AU138</f>
        <v/>
      </c>
      <c r="CE138" s="37" t="str">
        <f t="shared" si="36"/>
        <v/>
      </c>
      <c r="CF138" s="9" t="str">
        <f>'Réponses au formulaire 1'!AV138</f>
        <v/>
      </c>
      <c r="CG138" s="31" t="str">
        <f>'Réponses au formulaire 1'!AW138</f>
        <v/>
      </c>
      <c r="CH138" s="31" t="str">
        <f>'Réponses au formulaire 1'!AX138</f>
        <v/>
      </c>
      <c r="CI138" s="31" t="str">
        <f>'Réponses au formulaire 1'!AY138</f>
        <v/>
      </c>
      <c r="CJ138" s="31" t="str">
        <f>'Réponses au formulaire 1'!AZ138</f>
        <v/>
      </c>
    </row>
    <row r="139" outlineLevel="1">
      <c r="A139" s="31" t="str">
        <f>'Réponses au formulaire 1'!A139</f>
        <v/>
      </c>
      <c r="B139" s="31" t="str">
        <f>'Réponses au formulaire 1'!B139</f>
        <v/>
      </c>
      <c r="C139" s="31" t="str">
        <f>'Réponses au formulaire 1'!C139</f>
        <v/>
      </c>
      <c r="D139" s="31" t="str">
        <f>'Réponses au formulaire 1'!D139</f>
        <v/>
      </c>
      <c r="E139" s="31" t="str">
        <f>'Réponses au formulaire 1'!E139</f>
        <v/>
      </c>
      <c r="F139" s="31" t="str">
        <f>'Réponses au formulaire 1'!F139</f>
        <v/>
      </c>
      <c r="G139" s="31" t="str">
        <f>'Réponses au formulaire 1'!G139</f>
        <v/>
      </c>
      <c r="H139" s="31" t="str">
        <f>'Réponses au formulaire 1'!H139</f>
        <v/>
      </c>
      <c r="I139" s="31" t="str">
        <f>'Réponses au formulaire 1'!I139</f>
        <v/>
      </c>
      <c r="J139" s="8" t="str">
        <f>'Réponses au formulaire 1'!J139</f>
        <v/>
      </c>
      <c r="K139" s="37" t="str">
        <f t="shared" si="1"/>
        <v/>
      </c>
      <c r="L139" s="31" t="str">
        <f>'Réponses au formulaire 1'!K139</f>
        <v/>
      </c>
      <c r="M139" s="37" t="str">
        <f t="shared" si="2"/>
        <v/>
      </c>
      <c r="N139" s="31" t="str">
        <f>'Réponses au formulaire 1'!L139</f>
        <v/>
      </c>
      <c r="O139" s="37" t="str">
        <f t="shared" si="3"/>
        <v/>
      </c>
      <c r="P139" s="31" t="str">
        <f>'Réponses au formulaire 1'!M139</f>
        <v/>
      </c>
      <c r="Q139" s="37" t="str">
        <f t="shared" si="4"/>
        <v/>
      </c>
      <c r="R139" s="31" t="str">
        <f>'Réponses au formulaire 1'!N139</f>
        <v/>
      </c>
      <c r="S139" s="37" t="str">
        <f t="shared" si="5"/>
        <v/>
      </c>
      <c r="T139" s="31" t="str">
        <f>'Réponses au formulaire 1'!O139</f>
        <v/>
      </c>
      <c r="U139" s="37" t="str">
        <f t="shared" si="6"/>
        <v/>
      </c>
      <c r="V139" s="31" t="str">
        <f>'Réponses au formulaire 1'!P139</f>
        <v/>
      </c>
      <c r="W139" s="37" t="str">
        <f t="shared" si="7"/>
        <v/>
      </c>
      <c r="X139" s="31" t="str">
        <f>'Réponses au formulaire 1'!Q139</f>
        <v/>
      </c>
      <c r="Y139" s="37" t="str">
        <f t="shared" si="8"/>
        <v/>
      </c>
      <c r="Z139" s="31" t="str">
        <f>'Réponses au formulaire 1'!R139</f>
        <v/>
      </c>
      <c r="AA139" s="37" t="str">
        <f t="shared" si="9"/>
        <v/>
      </c>
      <c r="AB139" s="31" t="str">
        <f>'Réponses au formulaire 1'!S139</f>
        <v/>
      </c>
      <c r="AC139" s="37" t="str">
        <f t="shared" si="10"/>
        <v/>
      </c>
      <c r="AD139" s="31" t="str">
        <f>'Réponses au formulaire 1'!T139</f>
        <v/>
      </c>
      <c r="AE139" s="31" t="str">
        <f t="shared" si="11"/>
        <v/>
      </c>
      <c r="AF139" s="31" t="str">
        <f>'Réponses au formulaire 1'!U139</f>
        <v/>
      </c>
      <c r="AG139" s="37" t="str">
        <f t="shared" si="12"/>
        <v/>
      </c>
      <c r="AH139" s="9" t="str">
        <f>'Réponses au formulaire 1'!V139</f>
        <v/>
      </c>
      <c r="AI139" s="31" t="str">
        <f>'Réponses au formulaire 1'!W139</f>
        <v/>
      </c>
      <c r="AJ139" s="36" t="str">
        <f t="shared" si="13"/>
        <v/>
      </c>
      <c r="AK139" s="31" t="str">
        <f>'Réponses au formulaire 1'!X139</f>
        <v/>
      </c>
      <c r="AL139" s="37" t="str">
        <f t="shared" si="14"/>
        <v/>
      </c>
      <c r="AM139" s="31" t="str">
        <f>'Réponses au formulaire 1'!Y139</f>
        <v/>
      </c>
      <c r="AN139" s="37" t="str">
        <f t="shared" si="15"/>
        <v/>
      </c>
      <c r="AO139" s="31" t="str">
        <f>'Réponses au formulaire 1'!Z139</f>
        <v/>
      </c>
      <c r="AP139" s="37" t="str">
        <f t="shared" si="16"/>
        <v/>
      </c>
      <c r="AQ139" s="31" t="str">
        <f>'Réponses au formulaire 1'!AA139</f>
        <v/>
      </c>
      <c r="AR139" s="37" t="str">
        <f t="shared" si="17"/>
        <v/>
      </c>
      <c r="AS139" s="31" t="str">
        <f>'Réponses au formulaire 1'!AB139</f>
        <v/>
      </c>
      <c r="AT139" s="37" t="str">
        <f t="shared" si="18"/>
        <v/>
      </c>
      <c r="AU139" s="31" t="str">
        <f>'Réponses au formulaire 1'!AC139</f>
        <v/>
      </c>
      <c r="AV139" s="37" t="str">
        <f t="shared" si="19"/>
        <v/>
      </c>
      <c r="AW139" s="31" t="str">
        <f>'Réponses au formulaire 1'!AD139</f>
        <v/>
      </c>
      <c r="AX139" s="37" t="str">
        <f t="shared" si="20"/>
        <v/>
      </c>
      <c r="AY139" s="31" t="str">
        <f>'Réponses au formulaire 1'!AE139</f>
        <v/>
      </c>
      <c r="AZ139" s="37" t="str">
        <f t="shared" si="21"/>
        <v/>
      </c>
      <c r="BA139" s="31" t="str">
        <f>'Réponses au formulaire 1'!AF139</f>
        <v/>
      </c>
      <c r="BB139" s="37" t="str">
        <f t="shared" si="22"/>
        <v/>
      </c>
      <c r="BC139" s="31" t="str">
        <f>'Réponses au formulaire 1'!AG139</f>
        <v/>
      </c>
      <c r="BD139" s="37" t="str">
        <f t="shared" si="23"/>
        <v/>
      </c>
      <c r="BE139" s="31" t="str">
        <f>'Réponses au formulaire 1'!AH139</f>
        <v/>
      </c>
      <c r="BF139" s="37" t="str">
        <f t="shared" si="24"/>
        <v/>
      </c>
      <c r="BG139" s="9" t="str">
        <f>'Réponses au formulaire 1'!AI139</f>
        <v/>
      </c>
      <c r="BH139" s="8" t="str">
        <f>'Réponses au formulaire 1'!AJ139</f>
        <v/>
      </c>
      <c r="BI139" s="37" t="str">
        <f t="shared" si="25"/>
        <v/>
      </c>
      <c r="BJ139" s="31" t="str">
        <f>'Réponses au formulaire 1'!AK139</f>
        <v/>
      </c>
      <c r="BK139" s="37" t="str">
        <f t="shared" si="26"/>
        <v/>
      </c>
      <c r="BL139" s="31" t="str">
        <f>'Réponses au formulaire 1'!AL139</f>
        <v/>
      </c>
      <c r="BM139" s="37" t="str">
        <f t="shared" si="27"/>
        <v/>
      </c>
      <c r="BN139" s="31" t="str">
        <f>'Réponses au formulaire 1'!AM139</f>
        <v/>
      </c>
      <c r="BO139" s="37" t="str">
        <f t="shared" si="28"/>
        <v/>
      </c>
      <c r="BP139" s="31" t="str">
        <f>'Réponses au formulaire 1'!AN139</f>
        <v/>
      </c>
      <c r="BQ139" s="37" t="str">
        <f t="shared" si="29"/>
        <v/>
      </c>
      <c r="BR139" s="31" t="str">
        <f>'Réponses au formulaire 1'!AO139</f>
        <v/>
      </c>
      <c r="BS139" s="37" t="str">
        <f t="shared" si="30"/>
        <v/>
      </c>
      <c r="BT139" s="31" t="str">
        <f>'Réponses au formulaire 1'!AP139</f>
        <v/>
      </c>
      <c r="BU139" s="37" t="str">
        <f t="shared" si="31"/>
        <v/>
      </c>
      <c r="BV139" s="31" t="str">
        <f>'Réponses au formulaire 1'!AQ139</f>
        <v/>
      </c>
      <c r="BW139" s="37" t="str">
        <f t="shared" si="32"/>
        <v/>
      </c>
      <c r="BX139" s="31" t="str">
        <f>'Réponses au formulaire 1'!AR139</f>
        <v/>
      </c>
      <c r="BY139" s="37" t="str">
        <f t="shared" si="33"/>
        <v/>
      </c>
      <c r="BZ139" s="31" t="str">
        <f>'Réponses au formulaire 1'!AS139</f>
        <v/>
      </c>
      <c r="CA139" s="37" t="str">
        <f t="shared" si="34"/>
        <v/>
      </c>
      <c r="CB139" s="31" t="str">
        <f>'Réponses au formulaire 1'!AT139</f>
        <v/>
      </c>
      <c r="CC139" s="37" t="str">
        <f t="shared" si="35"/>
        <v/>
      </c>
      <c r="CD139" s="31" t="str">
        <f>'Réponses au formulaire 1'!AU139</f>
        <v/>
      </c>
      <c r="CE139" s="37" t="str">
        <f t="shared" si="36"/>
        <v/>
      </c>
      <c r="CF139" s="9" t="str">
        <f>'Réponses au formulaire 1'!AV139</f>
        <v/>
      </c>
      <c r="CG139" s="31" t="str">
        <f>'Réponses au formulaire 1'!AW139</f>
        <v/>
      </c>
      <c r="CH139" s="31" t="str">
        <f>'Réponses au formulaire 1'!AX139</f>
        <v/>
      </c>
      <c r="CI139" s="31" t="str">
        <f>'Réponses au formulaire 1'!AY139</f>
        <v/>
      </c>
      <c r="CJ139" s="31" t="str">
        <f>'Réponses au formulaire 1'!AZ139</f>
        <v/>
      </c>
    </row>
    <row r="140" outlineLevel="1">
      <c r="A140" s="31" t="str">
        <f>'Réponses au formulaire 1'!A140</f>
        <v/>
      </c>
      <c r="B140" s="31" t="str">
        <f>'Réponses au formulaire 1'!B140</f>
        <v/>
      </c>
      <c r="C140" s="31" t="str">
        <f>'Réponses au formulaire 1'!C140</f>
        <v/>
      </c>
      <c r="D140" s="31" t="str">
        <f>'Réponses au formulaire 1'!D140</f>
        <v/>
      </c>
      <c r="E140" s="31" t="str">
        <f>'Réponses au formulaire 1'!E140</f>
        <v/>
      </c>
      <c r="F140" s="31" t="str">
        <f>'Réponses au formulaire 1'!F140</f>
        <v/>
      </c>
      <c r="G140" s="31" t="str">
        <f>'Réponses au formulaire 1'!G140</f>
        <v/>
      </c>
      <c r="H140" s="31" t="str">
        <f>'Réponses au formulaire 1'!H140</f>
        <v/>
      </c>
      <c r="I140" s="31" t="str">
        <f>'Réponses au formulaire 1'!I140</f>
        <v/>
      </c>
      <c r="J140" s="8" t="str">
        <f>'Réponses au formulaire 1'!J140</f>
        <v/>
      </c>
      <c r="K140" s="37" t="str">
        <f t="shared" si="1"/>
        <v/>
      </c>
      <c r="L140" s="31" t="str">
        <f>'Réponses au formulaire 1'!K140</f>
        <v/>
      </c>
      <c r="M140" s="37" t="str">
        <f t="shared" si="2"/>
        <v/>
      </c>
      <c r="N140" s="31" t="str">
        <f>'Réponses au formulaire 1'!L140</f>
        <v/>
      </c>
      <c r="O140" s="37" t="str">
        <f t="shared" si="3"/>
        <v/>
      </c>
      <c r="P140" s="31" t="str">
        <f>'Réponses au formulaire 1'!M140</f>
        <v/>
      </c>
      <c r="Q140" s="37" t="str">
        <f t="shared" si="4"/>
        <v/>
      </c>
      <c r="R140" s="31" t="str">
        <f>'Réponses au formulaire 1'!N140</f>
        <v/>
      </c>
      <c r="S140" s="37" t="str">
        <f t="shared" si="5"/>
        <v/>
      </c>
      <c r="T140" s="31" t="str">
        <f>'Réponses au formulaire 1'!O140</f>
        <v/>
      </c>
      <c r="U140" s="37" t="str">
        <f t="shared" si="6"/>
        <v/>
      </c>
      <c r="V140" s="31" t="str">
        <f>'Réponses au formulaire 1'!P140</f>
        <v/>
      </c>
      <c r="W140" s="37" t="str">
        <f t="shared" si="7"/>
        <v/>
      </c>
      <c r="X140" s="31" t="str">
        <f>'Réponses au formulaire 1'!Q140</f>
        <v/>
      </c>
      <c r="Y140" s="37" t="str">
        <f t="shared" si="8"/>
        <v/>
      </c>
      <c r="Z140" s="31" t="str">
        <f>'Réponses au formulaire 1'!R140</f>
        <v/>
      </c>
      <c r="AA140" s="37" t="str">
        <f t="shared" si="9"/>
        <v/>
      </c>
      <c r="AB140" s="31" t="str">
        <f>'Réponses au formulaire 1'!S140</f>
        <v/>
      </c>
      <c r="AC140" s="37" t="str">
        <f t="shared" si="10"/>
        <v/>
      </c>
      <c r="AD140" s="31" t="str">
        <f>'Réponses au formulaire 1'!T140</f>
        <v/>
      </c>
      <c r="AE140" s="31" t="str">
        <f t="shared" si="11"/>
        <v/>
      </c>
      <c r="AF140" s="31" t="str">
        <f>'Réponses au formulaire 1'!U140</f>
        <v/>
      </c>
      <c r="AG140" s="37" t="str">
        <f t="shared" si="12"/>
        <v/>
      </c>
      <c r="AH140" s="9" t="str">
        <f>'Réponses au formulaire 1'!V140</f>
        <v/>
      </c>
      <c r="AI140" s="31" t="str">
        <f>'Réponses au formulaire 1'!W140</f>
        <v/>
      </c>
      <c r="AJ140" s="36" t="str">
        <f t="shared" si="13"/>
        <v/>
      </c>
      <c r="AK140" s="31" t="str">
        <f>'Réponses au formulaire 1'!X140</f>
        <v/>
      </c>
      <c r="AL140" s="37" t="str">
        <f t="shared" si="14"/>
        <v/>
      </c>
      <c r="AM140" s="31" t="str">
        <f>'Réponses au formulaire 1'!Y140</f>
        <v/>
      </c>
      <c r="AN140" s="37" t="str">
        <f t="shared" si="15"/>
        <v/>
      </c>
      <c r="AO140" s="31" t="str">
        <f>'Réponses au formulaire 1'!Z140</f>
        <v/>
      </c>
      <c r="AP140" s="37" t="str">
        <f t="shared" si="16"/>
        <v/>
      </c>
      <c r="AQ140" s="31" t="str">
        <f>'Réponses au formulaire 1'!AA140</f>
        <v/>
      </c>
      <c r="AR140" s="37" t="str">
        <f t="shared" si="17"/>
        <v/>
      </c>
      <c r="AS140" s="31" t="str">
        <f>'Réponses au formulaire 1'!AB140</f>
        <v/>
      </c>
      <c r="AT140" s="37" t="str">
        <f t="shared" si="18"/>
        <v/>
      </c>
      <c r="AU140" s="31" t="str">
        <f>'Réponses au formulaire 1'!AC140</f>
        <v/>
      </c>
      <c r="AV140" s="37" t="str">
        <f t="shared" si="19"/>
        <v/>
      </c>
      <c r="AW140" s="31" t="str">
        <f>'Réponses au formulaire 1'!AD140</f>
        <v/>
      </c>
      <c r="AX140" s="37" t="str">
        <f t="shared" si="20"/>
        <v/>
      </c>
      <c r="AY140" s="31" t="str">
        <f>'Réponses au formulaire 1'!AE140</f>
        <v/>
      </c>
      <c r="AZ140" s="37" t="str">
        <f t="shared" si="21"/>
        <v/>
      </c>
      <c r="BA140" s="31" t="str">
        <f>'Réponses au formulaire 1'!AF140</f>
        <v/>
      </c>
      <c r="BB140" s="37" t="str">
        <f t="shared" si="22"/>
        <v/>
      </c>
      <c r="BC140" s="31" t="str">
        <f>'Réponses au formulaire 1'!AG140</f>
        <v/>
      </c>
      <c r="BD140" s="37" t="str">
        <f t="shared" si="23"/>
        <v/>
      </c>
      <c r="BE140" s="31" t="str">
        <f>'Réponses au formulaire 1'!AH140</f>
        <v/>
      </c>
      <c r="BF140" s="37" t="str">
        <f t="shared" si="24"/>
        <v/>
      </c>
      <c r="BG140" s="9" t="str">
        <f>'Réponses au formulaire 1'!AI140</f>
        <v/>
      </c>
      <c r="BH140" s="8" t="str">
        <f>'Réponses au formulaire 1'!AJ140</f>
        <v/>
      </c>
      <c r="BI140" s="37" t="str">
        <f t="shared" si="25"/>
        <v/>
      </c>
      <c r="BJ140" s="31" t="str">
        <f>'Réponses au formulaire 1'!AK140</f>
        <v/>
      </c>
      <c r="BK140" s="37" t="str">
        <f t="shared" si="26"/>
        <v/>
      </c>
      <c r="BL140" s="31" t="str">
        <f>'Réponses au formulaire 1'!AL140</f>
        <v/>
      </c>
      <c r="BM140" s="37" t="str">
        <f t="shared" si="27"/>
        <v/>
      </c>
      <c r="BN140" s="31" t="str">
        <f>'Réponses au formulaire 1'!AM140</f>
        <v/>
      </c>
      <c r="BO140" s="37" t="str">
        <f t="shared" si="28"/>
        <v/>
      </c>
      <c r="BP140" s="31" t="str">
        <f>'Réponses au formulaire 1'!AN140</f>
        <v/>
      </c>
      <c r="BQ140" s="37" t="str">
        <f t="shared" si="29"/>
        <v/>
      </c>
      <c r="BR140" s="31" t="str">
        <f>'Réponses au formulaire 1'!AO140</f>
        <v/>
      </c>
      <c r="BS140" s="37" t="str">
        <f t="shared" si="30"/>
        <v/>
      </c>
      <c r="BT140" s="31" t="str">
        <f>'Réponses au formulaire 1'!AP140</f>
        <v/>
      </c>
      <c r="BU140" s="37" t="str">
        <f t="shared" si="31"/>
        <v/>
      </c>
      <c r="BV140" s="31" t="str">
        <f>'Réponses au formulaire 1'!AQ140</f>
        <v/>
      </c>
      <c r="BW140" s="37" t="str">
        <f t="shared" si="32"/>
        <v/>
      </c>
      <c r="BX140" s="31" t="str">
        <f>'Réponses au formulaire 1'!AR140</f>
        <v/>
      </c>
      <c r="BY140" s="37" t="str">
        <f t="shared" si="33"/>
        <v/>
      </c>
      <c r="BZ140" s="31" t="str">
        <f>'Réponses au formulaire 1'!AS140</f>
        <v/>
      </c>
      <c r="CA140" s="37" t="str">
        <f t="shared" si="34"/>
        <v/>
      </c>
      <c r="CB140" s="31" t="str">
        <f>'Réponses au formulaire 1'!AT140</f>
        <v/>
      </c>
      <c r="CC140" s="37" t="str">
        <f t="shared" si="35"/>
        <v/>
      </c>
      <c r="CD140" s="31" t="str">
        <f>'Réponses au formulaire 1'!AU140</f>
        <v/>
      </c>
      <c r="CE140" s="37" t="str">
        <f t="shared" si="36"/>
        <v/>
      </c>
      <c r="CF140" s="9" t="str">
        <f>'Réponses au formulaire 1'!AV140</f>
        <v/>
      </c>
      <c r="CG140" s="31" t="str">
        <f>'Réponses au formulaire 1'!AW140</f>
        <v/>
      </c>
      <c r="CH140" s="31" t="str">
        <f>'Réponses au formulaire 1'!AX140</f>
        <v/>
      </c>
      <c r="CI140" s="31" t="str">
        <f>'Réponses au formulaire 1'!AY140</f>
        <v/>
      </c>
      <c r="CJ140" s="31" t="str">
        <f>'Réponses au formulaire 1'!AZ140</f>
        <v/>
      </c>
    </row>
    <row r="141" outlineLevel="1">
      <c r="A141" s="31" t="str">
        <f>'Réponses au formulaire 1'!A141</f>
        <v/>
      </c>
      <c r="B141" s="31" t="str">
        <f>'Réponses au formulaire 1'!B141</f>
        <v/>
      </c>
      <c r="C141" s="31" t="str">
        <f>'Réponses au formulaire 1'!C141</f>
        <v/>
      </c>
      <c r="D141" s="31" t="str">
        <f>'Réponses au formulaire 1'!D141</f>
        <v/>
      </c>
      <c r="E141" s="31" t="str">
        <f>'Réponses au formulaire 1'!E141</f>
        <v/>
      </c>
      <c r="F141" s="31" t="str">
        <f>'Réponses au formulaire 1'!F141</f>
        <v/>
      </c>
      <c r="G141" s="31" t="str">
        <f>'Réponses au formulaire 1'!G141</f>
        <v/>
      </c>
      <c r="H141" s="31" t="str">
        <f>'Réponses au formulaire 1'!H141</f>
        <v/>
      </c>
      <c r="I141" s="31" t="str">
        <f>'Réponses au formulaire 1'!I141</f>
        <v/>
      </c>
      <c r="J141" s="8" t="str">
        <f>'Réponses au formulaire 1'!J141</f>
        <v/>
      </c>
      <c r="K141" s="37" t="str">
        <f t="shared" si="1"/>
        <v/>
      </c>
      <c r="L141" s="31" t="str">
        <f>'Réponses au formulaire 1'!K141</f>
        <v/>
      </c>
      <c r="M141" s="37" t="str">
        <f t="shared" si="2"/>
        <v/>
      </c>
      <c r="N141" s="31" t="str">
        <f>'Réponses au formulaire 1'!L141</f>
        <v/>
      </c>
      <c r="O141" s="37" t="str">
        <f t="shared" si="3"/>
        <v/>
      </c>
      <c r="P141" s="31" t="str">
        <f>'Réponses au formulaire 1'!M141</f>
        <v/>
      </c>
      <c r="Q141" s="37" t="str">
        <f t="shared" si="4"/>
        <v/>
      </c>
      <c r="R141" s="31" t="str">
        <f>'Réponses au formulaire 1'!N141</f>
        <v/>
      </c>
      <c r="S141" s="37" t="str">
        <f t="shared" si="5"/>
        <v/>
      </c>
      <c r="T141" s="31" t="str">
        <f>'Réponses au formulaire 1'!O141</f>
        <v/>
      </c>
      <c r="U141" s="37" t="str">
        <f t="shared" si="6"/>
        <v/>
      </c>
      <c r="V141" s="31" t="str">
        <f>'Réponses au formulaire 1'!P141</f>
        <v/>
      </c>
      <c r="W141" s="37" t="str">
        <f t="shared" si="7"/>
        <v/>
      </c>
      <c r="X141" s="31" t="str">
        <f>'Réponses au formulaire 1'!Q141</f>
        <v/>
      </c>
      <c r="Y141" s="37" t="str">
        <f t="shared" si="8"/>
        <v/>
      </c>
      <c r="Z141" s="31" t="str">
        <f>'Réponses au formulaire 1'!R141</f>
        <v/>
      </c>
      <c r="AA141" s="37" t="str">
        <f t="shared" si="9"/>
        <v/>
      </c>
      <c r="AB141" s="31" t="str">
        <f>'Réponses au formulaire 1'!S141</f>
        <v/>
      </c>
      <c r="AC141" s="37" t="str">
        <f t="shared" si="10"/>
        <v/>
      </c>
      <c r="AD141" s="31" t="str">
        <f>'Réponses au formulaire 1'!T141</f>
        <v/>
      </c>
      <c r="AE141" s="31" t="str">
        <f t="shared" si="11"/>
        <v/>
      </c>
      <c r="AF141" s="31" t="str">
        <f>'Réponses au formulaire 1'!U141</f>
        <v/>
      </c>
      <c r="AG141" s="37" t="str">
        <f t="shared" si="12"/>
        <v/>
      </c>
      <c r="AH141" s="9" t="str">
        <f>'Réponses au formulaire 1'!V141</f>
        <v/>
      </c>
      <c r="AI141" s="31" t="str">
        <f>'Réponses au formulaire 1'!W141</f>
        <v/>
      </c>
      <c r="AJ141" s="36" t="str">
        <f t="shared" si="13"/>
        <v/>
      </c>
      <c r="AK141" s="31" t="str">
        <f>'Réponses au formulaire 1'!X141</f>
        <v/>
      </c>
      <c r="AL141" s="37" t="str">
        <f t="shared" si="14"/>
        <v/>
      </c>
      <c r="AM141" s="31" t="str">
        <f>'Réponses au formulaire 1'!Y141</f>
        <v/>
      </c>
      <c r="AN141" s="37" t="str">
        <f t="shared" si="15"/>
        <v/>
      </c>
      <c r="AO141" s="31" t="str">
        <f>'Réponses au formulaire 1'!Z141</f>
        <v/>
      </c>
      <c r="AP141" s="37" t="str">
        <f t="shared" si="16"/>
        <v/>
      </c>
      <c r="AQ141" s="31" t="str">
        <f>'Réponses au formulaire 1'!AA141</f>
        <v/>
      </c>
      <c r="AR141" s="37" t="str">
        <f t="shared" si="17"/>
        <v/>
      </c>
      <c r="AS141" s="31" t="str">
        <f>'Réponses au formulaire 1'!AB141</f>
        <v/>
      </c>
      <c r="AT141" s="37" t="str">
        <f t="shared" si="18"/>
        <v/>
      </c>
      <c r="AU141" s="31" t="str">
        <f>'Réponses au formulaire 1'!AC141</f>
        <v/>
      </c>
      <c r="AV141" s="37" t="str">
        <f t="shared" si="19"/>
        <v/>
      </c>
      <c r="AW141" s="31" t="str">
        <f>'Réponses au formulaire 1'!AD141</f>
        <v/>
      </c>
      <c r="AX141" s="37" t="str">
        <f t="shared" si="20"/>
        <v/>
      </c>
      <c r="AY141" s="31" t="str">
        <f>'Réponses au formulaire 1'!AE141</f>
        <v/>
      </c>
      <c r="AZ141" s="37" t="str">
        <f t="shared" si="21"/>
        <v/>
      </c>
      <c r="BA141" s="31" t="str">
        <f>'Réponses au formulaire 1'!AF141</f>
        <v/>
      </c>
      <c r="BB141" s="37" t="str">
        <f t="shared" si="22"/>
        <v/>
      </c>
      <c r="BC141" s="31" t="str">
        <f>'Réponses au formulaire 1'!AG141</f>
        <v/>
      </c>
      <c r="BD141" s="37" t="str">
        <f t="shared" si="23"/>
        <v/>
      </c>
      <c r="BE141" s="31" t="str">
        <f>'Réponses au formulaire 1'!AH141</f>
        <v/>
      </c>
      <c r="BF141" s="37" t="str">
        <f t="shared" si="24"/>
        <v/>
      </c>
      <c r="BG141" s="9" t="str">
        <f>'Réponses au formulaire 1'!AI141</f>
        <v/>
      </c>
      <c r="BH141" s="8" t="str">
        <f>'Réponses au formulaire 1'!AJ141</f>
        <v/>
      </c>
      <c r="BI141" s="37" t="str">
        <f t="shared" si="25"/>
        <v/>
      </c>
      <c r="BJ141" s="31" t="str">
        <f>'Réponses au formulaire 1'!AK141</f>
        <v/>
      </c>
      <c r="BK141" s="37" t="str">
        <f t="shared" si="26"/>
        <v/>
      </c>
      <c r="BL141" s="31" t="str">
        <f>'Réponses au formulaire 1'!AL141</f>
        <v/>
      </c>
      <c r="BM141" s="37" t="str">
        <f t="shared" si="27"/>
        <v/>
      </c>
      <c r="BN141" s="31" t="str">
        <f>'Réponses au formulaire 1'!AM141</f>
        <v/>
      </c>
      <c r="BO141" s="37" t="str">
        <f t="shared" si="28"/>
        <v/>
      </c>
      <c r="BP141" s="31" t="str">
        <f>'Réponses au formulaire 1'!AN141</f>
        <v/>
      </c>
      <c r="BQ141" s="37" t="str">
        <f t="shared" si="29"/>
        <v/>
      </c>
      <c r="BR141" s="31" t="str">
        <f>'Réponses au formulaire 1'!AO141</f>
        <v/>
      </c>
      <c r="BS141" s="37" t="str">
        <f t="shared" si="30"/>
        <v/>
      </c>
      <c r="BT141" s="31" t="str">
        <f>'Réponses au formulaire 1'!AP141</f>
        <v/>
      </c>
      <c r="BU141" s="37" t="str">
        <f t="shared" si="31"/>
        <v/>
      </c>
      <c r="BV141" s="31" t="str">
        <f>'Réponses au formulaire 1'!AQ141</f>
        <v/>
      </c>
      <c r="BW141" s="37" t="str">
        <f t="shared" si="32"/>
        <v/>
      </c>
      <c r="BX141" s="31" t="str">
        <f>'Réponses au formulaire 1'!AR141</f>
        <v/>
      </c>
      <c r="BY141" s="37" t="str">
        <f t="shared" si="33"/>
        <v/>
      </c>
      <c r="BZ141" s="31" t="str">
        <f>'Réponses au formulaire 1'!AS141</f>
        <v/>
      </c>
      <c r="CA141" s="37" t="str">
        <f t="shared" si="34"/>
        <v/>
      </c>
      <c r="CB141" s="31" t="str">
        <f>'Réponses au formulaire 1'!AT141</f>
        <v/>
      </c>
      <c r="CC141" s="37" t="str">
        <f t="shared" si="35"/>
        <v/>
      </c>
      <c r="CD141" s="31" t="str">
        <f>'Réponses au formulaire 1'!AU141</f>
        <v/>
      </c>
      <c r="CE141" s="37" t="str">
        <f t="shared" si="36"/>
        <v/>
      </c>
      <c r="CF141" s="9" t="str">
        <f>'Réponses au formulaire 1'!AV141</f>
        <v/>
      </c>
      <c r="CG141" s="31" t="str">
        <f>'Réponses au formulaire 1'!AW141</f>
        <v/>
      </c>
      <c r="CH141" s="31" t="str">
        <f>'Réponses au formulaire 1'!AX141</f>
        <v/>
      </c>
      <c r="CI141" s="31" t="str">
        <f>'Réponses au formulaire 1'!AY141</f>
        <v/>
      </c>
      <c r="CJ141" s="31" t="str">
        <f>'Réponses au formulaire 1'!AZ141</f>
        <v/>
      </c>
    </row>
    <row r="142" outlineLevel="1">
      <c r="A142" s="31" t="str">
        <f>'Réponses au formulaire 1'!A142</f>
        <v/>
      </c>
      <c r="B142" s="31" t="str">
        <f>'Réponses au formulaire 1'!B142</f>
        <v/>
      </c>
      <c r="C142" s="31" t="str">
        <f>'Réponses au formulaire 1'!C142</f>
        <v/>
      </c>
      <c r="D142" s="31" t="str">
        <f>'Réponses au formulaire 1'!D142</f>
        <v/>
      </c>
      <c r="E142" s="31" t="str">
        <f>'Réponses au formulaire 1'!E142</f>
        <v/>
      </c>
      <c r="F142" s="31" t="str">
        <f>'Réponses au formulaire 1'!F142</f>
        <v/>
      </c>
      <c r="G142" s="31" t="str">
        <f>'Réponses au formulaire 1'!G142</f>
        <v/>
      </c>
      <c r="H142" s="31" t="str">
        <f>'Réponses au formulaire 1'!H142</f>
        <v/>
      </c>
      <c r="I142" s="31" t="str">
        <f>'Réponses au formulaire 1'!I142</f>
        <v/>
      </c>
      <c r="J142" s="8" t="str">
        <f>'Réponses au formulaire 1'!J142</f>
        <v/>
      </c>
      <c r="K142" s="37" t="str">
        <f t="shared" si="1"/>
        <v/>
      </c>
      <c r="L142" s="31" t="str">
        <f>'Réponses au formulaire 1'!K142</f>
        <v/>
      </c>
      <c r="M142" s="37" t="str">
        <f t="shared" si="2"/>
        <v/>
      </c>
      <c r="N142" s="31" t="str">
        <f>'Réponses au formulaire 1'!L142</f>
        <v/>
      </c>
      <c r="O142" s="37" t="str">
        <f t="shared" si="3"/>
        <v/>
      </c>
      <c r="P142" s="31" t="str">
        <f>'Réponses au formulaire 1'!M142</f>
        <v/>
      </c>
      <c r="Q142" s="37" t="str">
        <f t="shared" si="4"/>
        <v/>
      </c>
      <c r="R142" s="31" t="str">
        <f>'Réponses au formulaire 1'!N142</f>
        <v/>
      </c>
      <c r="S142" s="37" t="str">
        <f t="shared" si="5"/>
        <v/>
      </c>
      <c r="T142" s="31" t="str">
        <f>'Réponses au formulaire 1'!O142</f>
        <v/>
      </c>
      <c r="U142" s="37" t="str">
        <f t="shared" si="6"/>
        <v/>
      </c>
      <c r="V142" s="31" t="str">
        <f>'Réponses au formulaire 1'!P142</f>
        <v/>
      </c>
      <c r="W142" s="37" t="str">
        <f t="shared" si="7"/>
        <v/>
      </c>
      <c r="X142" s="31" t="str">
        <f>'Réponses au formulaire 1'!Q142</f>
        <v/>
      </c>
      <c r="Y142" s="37" t="str">
        <f t="shared" si="8"/>
        <v/>
      </c>
      <c r="Z142" s="31" t="str">
        <f>'Réponses au formulaire 1'!R142</f>
        <v/>
      </c>
      <c r="AA142" s="37" t="str">
        <f t="shared" si="9"/>
        <v/>
      </c>
      <c r="AB142" s="31" t="str">
        <f>'Réponses au formulaire 1'!S142</f>
        <v/>
      </c>
      <c r="AC142" s="37" t="str">
        <f t="shared" si="10"/>
        <v/>
      </c>
      <c r="AD142" s="31" t="str">
        <f>'Réponses au formulaire 1'!T142</f>
        <v/>
      </c>
      <c r="AE142" s="31" t="str">
        <f t="shared" si="11"/>
        <v/>
      </c>
      <c r="AF142" s="31" t="str">
        <f>'Réponses au formulaire 1'!U142</f>
        <v/>
      </c>
      <c r="AG142" s="37" t="str">
        <f t="shared" si="12"/>
        <v/>
      </c>
      <c r="AH142" s="9" t="str">
        <f>'Réponses au formulaire 1'!V142</f>
        <v/>
      </c>
      <c r="AI142" s="31" t="str">
        <f>'Réponses au formulaire 1'!W142</f>
        <v/>
      </c>
      <c r="AJ142" s="36" t="str">
        <f t="shared" si="13"/>
        <v/>
      </c>
      <c r="AK142" s="31" t="str">
        <f>'Réponses au formulaire 1'!X142</f>
        <v/>
      </c>
      <c r="AL142" s="37" t="str">
        <f t="shared" si="14"/>
        <v/>
      </c>
      <c r="AM142" s="31" t="str">
        <f>'Réponses au formulaire 1'!Y142</f>
        <v/>
      </c>
      <c r="AN142" s="37" t="str">
        <f t="shared" si="15"/>
        <v/>
      </c>
      <c r="AO142" s="31" t="str">
        <f>'Réponses au formulaire 1'!Z142</f>
        <v/>
      </c>
      <c r="AP142" s="37" t="str">
        <f t="shared" si="16"/>
        <v/>
      </c>
      <c r="AQ142" s="31" t="str">
        <f>'Réponses au formulaire 1'!AA142</f>
        <v/>
      </c>
      <c r="AR142" s="37" t="str">
        <f t="shared" si="17"/>
        <v/>
      </c>
      <c r="AS142" s="31" t="str">
        <f>'Réponses au formulaire 1'!AB142</f>
        <v/>
      </c>
      <c r="AT142" s="37" t="str">
        <f t="shared" si="18"/>
        <v/>
      </c>
      <c r="AU142" s="31" t="str">
        <f>'Réponses au formulaire 1'!AC142</f>
        <v/>
      </c>
      <c r="AV142" s="37" t="str">
        <f t="shared" si="19"/>
        <v/>
      </c>
      <c r="AW142" s="31" t="str">
        <f>'Réponses au formulaire 1'!AD142</f>
        <v/>
      </c>
      <c r="AX142" s="37" t="str">
        <f t="shared" si="20"/>
        <v/>
      </c>
      <c r="AY142" s="31" t="str">
        <f>'Réponses au formulaire 1'!AE142</f>
        <v/>
      </c>
      <c r="AZ142" s="37" t="str">
        <f t="shared" si="21"/>
        <v/>
      </c>
      <c r="BA142" s="31" t="str">
        <f>'Réponses au formulaire 1'!AF142</f>
        <v/>
      </c>
      <c r="BB142" s="37" t="str">
        <f t="shared" si="22"/>
        <v/>
      </c>
      <c r="BC142" s="31" t="str">
        <f>'Réponses au formulaire 1'!AG142</f>
        <v/>
      </c>
      <c r="BD142" s="37" t="str">
        <f t="shared" si="23"/>
        <v/>
      </c>
      <c r="BE142" s="31" t="str">
        <f>'Réponses au formulaire 1'!AH142</f>
        <v/>
      </c>
      <c r="BF142" s="37" t="str">
        <f t="shared" si="24"/>
        <v/>
      </c>
      <c r="BG142" s="9" t="str">
        <f>'Réponses au formulaire 1'!AI142</f>
        <v/>
      </c>
      <c r="BH142" s="8" t="str">
        <f>'Réponses au formulaire 1'!AJ142</f>
        <v/>
      </c>
      <c r="BI142" s="37" t="str">
        <f t="shared" si="25"/>
        <v/>
      </c>
      <c r="BJ142" s="31" t="str">
        <f>'Réponses au formulaire 1'!AK142</f>
        <v/>
      </c>
      <c r="BK142" s="37" t="str">
        <f t="shared" si="26"/>
        <v/>
      </c>
      <c r="BL142" s="31" t="str">
        <f>'Réponses au formulaire 1'!AL142</f>
        <v/>
      </c>
      <c r="BM142" s="37" t="str">
        <f t="shared" si="27"/>
        <v/>
      </c>
      <c r="BN142" s="31" t="str">
        <f>'Réponses au formulaire 1'!AM142</f>
        <v/>
      </c>
      <c r="BO142" s="37" t="str">
        <f t="shared" si="28"/>
        <v/>
      </c>
      <c r="BP142" s="31" t="str">
        <f>'Réponses au formulaire 1'!AN142</f>
        <v/>
      </c>
      <c r="BQ142" s="37" t="str">
        <f t="shared" si="29"/>
        <v/>
      </c>
      <c r="BR142" s="31" t="str">
        <f>'Réponses au formulaire 1'!AO142</f>
        <v/>
      </c>
      <c r="BS142" s="37" t="str">
        <f t="shared" si="30"/>
        <v/>
      </c>
      <c r="BT142" s="31" t="str">
        <f>'Réponses au formulaire 1'!AP142</f>
        <v/>
      </c>
      <c r="BU142" s="37" t="str">
        <f t="shared" si="31"/>
        <v/>
      </c>
      <c r="BV142" s="31" t="str">
        <f>'Réponses au formulaire 1'!AQ142</f>
        <v/>
      </c>
      <c r="BW142" s="37" t="str">
        <f t="shared" si="32"/>
        <v/>
      </c>
      <c r="BX142" s="31" t="str">
        <f>'Réponses au formulaire 1'!AR142</f>
        <v/>
      </c>
      <c r="BY142" s="37" t="str">
        <f t="shared" si="33"/>
        <v/>
      </c>
      <c r="BZ142" s="31" t="str">
        <f>'Réponses au formulaire 1'!AS142</f>
        <v/>
      </c>
      <c r="CA142" s="37" t="str">
        <f t="shared" si="34"/>
        <v/>
      </c>
      <c r="CB142" s="31" t="str">
        <f>'Réponses au formulaire 1'!AT142</f>
        <v/>
      </c>
      <c r="CC142" s="37" t="str">
        <f t="shared" si="35"/>
        <v/>
      </c>
      <c r="CD142" s="31" t="str">
        <f>'Réponses au formulaire 1'!AU142</f>
        <v/>
      </c>
      <c r="CE142" s="37" t="str">
        <f t="shared" si="36"/>
        <v/>
      </c>
      <c r="CF142" s="9" t="str">
        <f>'Réponses au formulaire 1'!AV142</f>
        <v/>
      </c>
      <c r="CG142" s="31" t="str">
        <f>'Réponses au formulaire 1'!AW142</f>
        <v/>
      </c>
      <c r="CH142" s="31" t="str">
        <f>'Réponses au formulaire 1'!AX142</f>
        <v/>
      </c>
      <c r="CI142" s="31" t="str">
        <f>'Réponses au formulaire 1'!AY142</f>
        <v/>
      </c>
      <c r="CJ142" s="31" t="str">
        <f>'Réponses au formulaire 1'!AZ142</f>
        <v/>
      </c>
    </row>
    <row r="143" outlineLevel="1">
      <c r="A143" s="31" t="str">
        <f>'Réponses au formulaire 1'!A143</f>
        <v/>
      </c>
      <c r="B143" s="31" t="str">
        <f>'Réponses au formulaire 1'!B143</f>
        <v/>
      </c>
      <c r="C143" s="31" t="str">
        <f>'Réponses au formulaire 1'!C143</f>
        <v/>
      </c>
      <c r="D143" s="31" t="str">
        <f>'Réponses au formulaire 1'!D143</f>
        <v/>
      </c>
      <c r="E143" s="31" t="str">
        <f>'Réponses au formulaire 1'!E143</f>
        <v/>
      </c>
      <c r="F143" s="31" t="str">
        <f>'Réponses au formulaire 1'!F143</f>
        <v/>
      </c>
      <c r="G143" s="31" t="str">
        <f>'Réponses au formulaire 1'!G143</f>
        <v/>
      </c>
      <c r="H143" s="31" t="str">
        <f>'Réponses au formulaire 1'!H143</f>
        <v/>
      </c>
      <c r="I143" s="31" t="str">
        <f>'Réponses au formulaire 1'!I143</f>
        <v/>
      </c>
      <c r="J143" s="8" t="str">
        <f>'Réponses au formulaire 1'!J143</f>
        <v/>
      </c>
      <c r="K143" s="37" t="str">
        <f t="shared" si="1"/>
        <v/>
      </c>
      <c r="L143" s="31" t="str">
        <f>'Réponses au formulaire 1'!K143</f>
        <v/>
      </c>
      <c r="M143" s="37" t="str">
        <f t="shared" si="2"/>
        <v/>
      </c>
      <c r="N143" s="31" t="str">
        <f>'Réponses au formulaire 1'!L143</f>
        <v/>
      </c>
      <c r="O143" s="37" t="str">
        <f t="shared" si="3"/>
        <v/>
      </c>
      <c r="P143" s="31" t="str">
        <f>'Réponses au formulaire 1'!M143</f>
        <v/>
      </c>
      <c r="Q143" s="37" t="str">
        <f t="shared" si="4"/>
        <v/>
      </c>
      <c r="R143" s="31" t="str">
        <f>'Réponses au formulaire 1'!N143</f>
        <v/>
      </c>
      <c r="S143" s="37" t="str">
        <f t="shared" si="5"/>
        <v/>
      </c>
      <c r="T143" s="31" t="str">
        <f>'Réponses au formulaire 1'!O143</f>
        <v/>
      </c>
      <c r="U143" s="37" t="str">
        <f t="shared" si="6"/>
        <v/>
      </c>
      <c r="V143" s="31" t="str">
        <f>'Réponses au formulaire 1'!P143</f>
        <v/>
      </c>
      <c r="W143" s="37" t="str">
        <f t="shared" si="7"/>
        <v/>
      </c>
      <c r="X143" s="31" t="str">
        <f>'Réponses au formulaire 1'!Q143</f>
        <v/>
      </c>
      <c r="Y143" s="37" t="str">
        <f t="shared" si="8"/>
        <v/>
      </c>
      <c r="Z143" s="31" t="str">
        <f>'Réponses au formulaire 1'!R143</f>
        <v/>
      </c>
      <c r="AA143" s="37" t="str">
        <f t="shared" si="9"/>
        <v/>
      </c>
      <c r="AB143" s="31" t="str">
        <f>'Réponses au formulaire 1'!S143</f>
        <v/>
      </c>
      <c r="AC143" s="37" t="str">
        <f t="shared" si="10"/>
        <v/>
      </c>
      <c r="AD143" s="31" t="str">
        <f>'Réponses au formulaire 1'!T143</f>
        <v/>
      </c>
      <c r="AE143" s="31" t="str">
        <f t="shared" si="11"/>
        <v/>
      </c>
      <c r="AF143" s="31" t="str">
        <f>'Réponses au formulaire 1'!U143</f>
        <v/>
      </c>
      <c r="AG143" s="37" t="str">
        <f t="shared" si="12"/>
        <v/>
      </c>
      <c r="AH143" s="9" t="str">
        <f>'Réponses au formulaire 1'!V143</f>
        <v/>
      </c>
      <c r="AI143" s="31" t="str">
        <f>'Réponses au formulaire 1'!W143</f>
        <v/>
      </c>
      <c r="AJ143" s="36" t="str">
        <f t="shared" si="13"/>
        <v/>
      </c>
      <c r="AK143" s="31" t="str">
        <f>'Réponses au formulaire 1'!X143</f>
        <v/>
      </c>
      <c r="AL143" s="37" t="str">
        <f t="shared" si="14"/>
        <v/>
      </c>
      <c r="AM143" s="31" t="str">
        <f>'Réponses au formulaire 1'!Y143</f>
        <v/>
      </c>
      <c r="AN143" s="37" t="str">
        <f t="shared" si="15"/>
        <v/>
      </c>
      <c r="AO143" s="31" t="str">
        <f>'Réponses au formulaire 1'!Z143</f>
        <v/>
      </c>
      <c r="AP143" s="37" t="str">
        <f t="shared" si="16"/>
        <v/>
      </c>
      <c r="AQ143" s="31" t="str">
        <f>'Réponses au formulaire 1'!AA143</f>
        <v/>
      </c>
      <c r="AR143" s="37" t="str">
        <f t="shared" si="17"/>
        <v/>
      </c>
      <c r="AS143" s="31" t="str">
        <f>'Réponses au formulaire 1'!AB143</f>
        <v/>
      </c>
      <c r="AT143" s="37" t="str">
        <f t="shared" si="18"/>
        <v/>
      </c>
      <c r="AU143" s="31" t="str">
        <f>'Réponses au formulaire 1'!AC143</f>
        <v/>
      </c>
      <c r="AV143" s="37" t="str">
        <f t="shared" si="19"/>
        <v/>
      </c>
      <c r="AW143" s="31" t="str">
        <f>'Réponses au formulaire 1'!AD143</f>
        <v/>
      </c>
      <c r="AX143" s="37" t="str">
        <f t="shared" si="20"/>
        <v/>
      </c>
      <c r="AY143" s="31" t="str">
        <f>'Réponses au formulaire 1'!AE143</f>
        <v/>
      </c>
      <c r="AZ143" s="37" t="str">
        <f t="shared" si="21"/>
        <v/>
      </c>
      <c r="BA143" s="31" t="str">
        <f>'Réponses au formulaire 1'!AF143</f>
        <v/>
      </c>
      <c r="BB143" s="37" t="str">
        <f t="shared" si="22"/>
        <v/>
      </c>
      <c r="BC143" s="31" t="str">
        <f>'Réponses au formulaire 1'!AG143</f>
        <v/>
      </c>
      <c r="BD143" s="37" t="str">
        <f t="shared" si="23"/>
        <v/>
      </c>
      <c r="BE143" s="31" t="str">
        <f>'Réponses au formulaire 1'!AH143</f>
        <v/>
      </c>
      <c r="BF143" s="37" t="str">
        <f t="shared" si="24"/>
        <v/>
      </c>
      <c r="BG143" s="9" t="str">
        <f>'Réponses au formulaire 1'!AI143</f>
        <v/>
      </c>
      <c r="BH143" s="8" t="str">
        <f>'Réponses au formulaire 1'!AJ143</f>
        <v/>
      </c>
      <c r="BI143" s="37" t="str">
        <f t="shared" si="25"/>
        <v/>
      </c>
      <c r="BJ143" s="31" t="str">
        <f>'Réponses au formulaire 1'!AK143</f>
        <v/>
      </c>
      <c r="BK143" s="37" t="str">
        <f t="shared" si="26"/>
        <v/>
      </c>
      <c r="BL143" s="31" t="str">
        <f>'Réponses au formulaire 1'!AL143</f>
        <v/>
      </c>
      <c r="BM143" s="37" t="str">
        <f t="shared" si="27"/>
        <v/>
      </c>
      <c r="BN143" s="31" t="str">
        <f>'Réponses au formulaire 1'!AM143</f>
        <v/>
      </c>
      <c r="BO143" s="37" t="str">
        <f t="shared" si="28"/>
        <v/>
      </c>
      <c r="BP143" s="31" t="str">
        <f>'Réponses au formulaire 1'!AN143</f>
        <v/>
      </c>
      <c r="BQ143" s="37" t="str">
        <f t="shared" si="29"/>
        <v/>
      </c>
      <c r="BR143" s="31" t="str">
        <f>'Réponses au formulaire 1'!AO143</f>
        <v/>
      </c>
      <c r="BS143" s="37" t="str">
        <f t="shared" si="30"/>
        <v/>
      </c>
      <c r="BT143" s="31" t="str">
        <f>'Réponses au formulaire 1'!AP143</f>
        <v/>
      </c>
      <c r="BU143" s="37" t="str">
        <f t="shared" si="31"/>
        <v/>
      </c>
      <c r="BV143" s="31" t="str">
        <f>'Réponses au formulaire 1'!AQ143</f>
        <v/>
      </c>
      <c r="BW143" s="37" t="str">
        <f t="shared" si="32"/>
        <v/>
      </c>
      <c r="BX143" s="31" t="str">
        <f>'Réponses au formulaire 1'!AR143</f>
        <v/>
      </c>
      <c r="BY143" s="37" t="str">
        <f t="shared" si="33"/>
        <v/>
      </c>
      <c r="BZ143" s="31" t="str">
        <f>'Réponses au formulaire 1'!AS143</f>
        <v/>
      </c>
      <c r="CA143" s="37" t="str">
        <f t="shared" si="34"/>
        <v/>
      </c>
      <c r="CB143" s="31" t="str">
        <f>'Réponses au formulaire 1'!AT143</f>
        <v/>
      </c>
      <c r="CC143" s="37" t="str">
        <f t="shared" si="35"/>
        <v/>
      </c>
      <c r="CD143" s="31" t="str">
        <f>'Réponses au formulaire 1'!AU143</f>
        <v/>
      </c>
      <c r="CE143" s="37" t="str">
        <f t="shared" si="36"/>
        <v/>
      </c>
      <c r="CF143" s="9" t="str">
        <f>'Réponses au formulaire 1'!AV143</f>
        <v/>
      </c>
      <c r="CG143" s="31" t="str">
        <f>'Réponses au formulaire 1'!AW143</f>
        <v/>
      </c>
      <c r="CH143" s="31" t="str">
        <f>'Réponses au formulaire 1'!AX143</f>
        <v/>
      </c>
      <c r="CI143" s="31" t="str">
        <f>'Réponses au formulaire 1'!AY143</f>
        <v/>
      </c>
      <c r="CJ143" s="31" t="str">
        <f>'Réponses au formulaire 1'!AZ143</f>
        <v/>
      </c>
    </row>
    <row r="144" outlineLevel="1">
      <c r="A144" s="31" t="str">
        <f>'Réponses au formulaire 1'!A144</f>
        <v/>
      </c>
      <c r="B144" s="31" t="str">
        <f>'Réponses au formulaire 1'!B144</f>
        <v/>
      </c>
      <c r="C144" s="31" t="str">
        <f>'Réponses au formulaire 1'!C144</f>
        <v/>
      </c>
      <c r="D144" s="31" t="str">
        <f>'Réponses au formulaire 1'!D144</f>
        <v/>
      </c>
      <c r="E144" s="31" t="str">
        <f>'Réponses au formulaire 1'!E144</f>
        <v/>
      </c>
      <c r="F144" s="31" t="str">
        <f>'Réponses au formulaire 1'!F144</f>
        <v/>
      </c>
      <c r="G144" s="31" t="str">
        <f>'Réponses au formulaire 1'!G144</f>
        <v/>
      </c>
      <c r="H144" s="31" t="str">
        <f>'Réponses au formulaire 1'!H144</f>
        <v/>
      </c>
      <c r="I144" s="31" t="str">
        <f>'Réponses au formulaire 1'!I144</f>
        <v/>
      </c>
      <c r="J144" s="8" t="str">
        <f>'Réponses au formulaire 1'!J144</f>
        <v/>
      </c>
      <c r="K144" s="37" t="str">
        <f t="shared" si="1"/>
        <v/>
      </c>
      <c r="L144" s="31" t="str">
        <f>'Réponses au formulaire 1'!K144</f>
        <v/>
      </c>
      <c r="M144" s="37" t="str">
        <f t="shared" si="2"/>
        <v/>
      </c>
      <c r="N144" s="31" t="str">
        <f>'Réponses au formulaire 1'!L144</f>
        <v/>
      </c>
      <c r="O144" s="37" t="str">
        <f t="shared" si="3"/>
        <v/>
      </c>
      <c r="P144" s="31" t="str">
        <f>'Réponses au formulaire 1'!M144</f>
        <v/>
      </c>
      <c r="Q144" s="37" t="str">
        <f t="shared" si="4"/>
        <v/>
      </c>
      <c r="R144" s="31" t="str">
        <f>'Réponses au formulaire 1'!N144</f>
        <v/>
      </c>
      <c r="S144" s="37" t="str">
        <f t="shared" si="5"/>
        <v/>
      </c>
      <c r="T144" s="31" t="str">
        <f>'Réponses au formulaire 1'!O144</f>
        <v/>
      </c>
      <c r="U144" s="37" t="str">
        <f t="shared" si="6"/>
        <v/>
      </c>
      <c r="V144" s="31" t="str">
        <f>'Réponses au formulaire 1'!P144</f>
        <v/>
      </c>
      <c r="W144" s="37" t="str">
        <f t="shared" si="7"/>
        <v/>
      </c>
      <c r="X144" s="31" t="str">
        <f>'Réponses au formulaire 1'!Q144</f>
        <v/>
      </c>
      <c r="Y144" s="37" t="str">
        <f t="shared" si="8"/>
        <v/>
      </c>
      <c r="Z144" s="31" t="str">
        <f>'Réponses au formulaire 1'!R144</f>
        <v/>
      </c>
      <c r="AA144" s="37" t="str">
        <f t="shared" si="9"/>
        <v/>
      </c>
      <c r="AB144" s="31" t="str">
        <f>'Réponses au formulaire 1'!S144</f>
        <v/>
      </c>
      <c r="AC144" s="37" t="str">
        <f t="shared" si="10"/>
        <v/>
      </c>
      <c r="AD144" s="31" t="str">
        <f>'Réponses au formulaire 1'!T144</f>
        <v/>
      </c>
      <c r="AE144" s="31" t="str">
        <f t="shared" si="11"/>
        <v/>
      </c>
      <c r="AF144" s="31" t="str">
        <f>'Réponses au formulaire 1'!U144</f>
        <v/>
      </c>
      <c r="AG144" s="37" t="str">
        <f t="shared" si="12"/>
        <v/>
      </c>
      <c r="AH144" s="9" t="str">
        <f>'Réponses au formulaire 1'!V144</f>
        <v/>
      </c>
      <c r="AI144" s="31" t="str">
        <f>'Réponses au formulaire 1'!W144</f>
        <v/>
      </c>
      <c r="AJ144" s="36" t="str">
        <f t="shared" si="13"/>
        <v/>
      </c>
      <c r="AK144" s="31" t="str">
        <f>'Réponses au formulaire 1'!X144</f>
        <v/>
      </c>
      <c r="AL144" s="37" t="str">
        <f t="shared" si="14"/>
        <v/>
      </c>
      <c r="AM144" s="31" t="str">
        <f>'Réponses au formulaire 1'!Y144</f>
        <v/>
      </c>
      <c r="AN144" s="37" t="str">
        <f t="shared" si="15"/>
        <v/>
      </c>
      <c r="AO144" s="31" t="str">
        <f>'Réponses au formulaire 1'!Z144</f>
        <v/>
      </c>
      <c r="AP144" s="37" t="str">
        <f t="shared" si="16"/>
        <v/>
      </c>
      <c r="AQ144" s="31" t="str">
        <f>'Réponses au formulaire 1'!AA144</f>
        <v/>
      </c>
      <c r="AR144" s="37" t="str">
        <f t="shared" si="17"/>
        <v/>
      </c>
      <c r="AS144" s="31" t="str">
        <f>'Réponses au formulaire 1'!AB144</f>
        <v/>
      </c>
      <c r="AT144" s="37" t="str">
        <f t="shared" si="18"/>
        <v/>
      </c>
      <c r="AU144" s="31" t="str">
        <f>'Réponses au formulaire 1'!AC144</f>
        <v/>
      </c>
      <c r="AV144" s="37" t="str">
        <f t="shared" si="19"/>
        <v/>
      </c>
      <c r="AW144" s="31" t="str">
        <f>'Réponses au formulaire 1'!AD144</f>
        <v/>
      </c>
      <c r="AX144" s="37" t="str">
        <f t="shared" si="20"/>
        <v/>
      </c>
      <c r="AY144" s="31" t="str">
        <f>'Réponses au formulaire 1'!AE144</f>
        <v/>
      </c>
      <c r="AZ144" s="37" t="str">
        <f t="shared" si="21"/>
        <v/>
      </c>
      <c r="BA144" s="31" t="str">
        <f>'Réponses au formulaire 1'!AF144</f>
        <v/>
      </c>
      <c r="BB144" s="37" t="str">
        <f t="shared" si="22"/>
        <v/>
      </c>
      <c r="BC144" s="31" t="str">
        <f>'Réponses au formulaire 1'!AG144</f>
        <v/>
      </c>
      <c r="BD144" s="37" t="str">
        <f t="shared" si="23"/>
        <v/>
      </c>
      <c r="BE144" s="31" t="str">
        <f>'Réponses au formulaire 1'!AH144</f>
        <v/>
      </c>
      <c r="BF144" s="37" t="str">
        <f t="shared" si="24"/>
        <v/>
      </c>
      <c r="BG144" s="9" t="str">
        <f>'Réponses au formulaire 1'!AI144</f>
        <v/>
      </c>
      <c r="BH144" s="8" t="str">
        <f>'Réponses au formulaire 1'!AJ144</f>
        <v/>
      </c>
      <c r="BI144" s="37" t="str">
        <f t="shared" si="25"/>
        <v/>
      </c>
      <c r="BJ144" s="31" t="str">
        <f>'Réponses au formulaire 1'!AK144</f>
        <v/>
      </c>
      <c r="BK144" s="37" t="str">
        <f t="shared" si="26"/>
        <v/>
      </c>
      <c r="BL144" s="31" t="str">
        <f>'Réponses au formulaire 1'!AL144</f>
        <v/>
      </c>
      <c r="BM144" s="37" t="str">
        <f t="shared" si="27"/>
        <v/>
      </c>
      <c r="BN144" s="31" t="str">
        <f>'Réponses au formulaire 1'!AM144</f>
        <v/>
      </c>
      <c r="BO144" s="37" t="str">
        <f t="shared" si="28"/>
        <v/>
      </c>
      <c r="BP144" s="31" t="str">
        <f>'Réponses au formulaire 1'!AN144</f>
        <v/>
      </c>
      <c r="BQ144" s="37" t="str">
        <f t="shared" si="29"/>
        <v/>
      </c>
      <c r="BR144" s="31" t="str">
        <f>'Réponses au formulaire 1'!AO144</f>
        <v/>
      </c>
      <c r="BS144" s="37" t="str">
        <f t="shared" si="30"/>
        <v/>
      </c>
      <c r="BT144" s="31" t="str">
        <f>'Réponses au formulaire 1'!AP144</f>
        <v/>
      </c>
      <c r="BU144" s="37" t="str">
        <f t="shared" si="31"/>
        <v/>
      </c>
      <c r="BV144" s="31" t="str">
        <f>'Réponses au formulaire 1'!AQ144</f>
        <v/>
      </c>
      <c r="BW144" s="37" t="str">
        <f t="shared" si="32"/>
        <v/>
      </c>
      <c r="BX144" s="31" t="str">
        <f>'Réponses au formulaire 1'!AR144</f>
        <v/>
      </c>
      <c r="BY144" s="37" t="str">
        <f t="shared" si="33"/>
        <v/>
      </c>
      <c r="BZ144" s="31" t="str">
        <f>'Réponses au formulaire 1'!AS144</f>
        <v/>
      </c>
      <c r="CA144" s="37" t="str">
        <f t="shared" si="34"/>
        <v/>
      </c>
      <c r="CB144" s="31" t="str">
        <f>'Réponses au formulaire 1'!AT144</f>
        <v/>
      </c>
      <c r="CC144" s="37" t="str">
        <f t="shared" si="35"/>
        <v/>
      </c>
      <c r="CD144" s="31" t="str">
        <f>'Réponses au formulaire 1'!AU144</f>
        <v/>
      </c>
      <c r="CE144" s="37" t="str">
        <f t="shared" si="36"/>
        <v/>
      </c>
      <c r="CF144" s="9" t="str">
        <f>'Réponses au formulaire 1'!AV144</f>
        <v/>
      </c>
      <c r="CG144" s="31" t="str">
        <f>'Réponses au formulaire 1'!AW144</f>
        <v/>
      </c>
      <c r="CH144" s="31" t="str">
        <f>'Réponses au formulaire 1'!AX144</f>
        <v/>
      </c>
      <c r="CI144" s="31" t="str">
        <f>'Réponses au formulaire 1'!AY144</f>
        <v/>
      </c>
      <c r="CJ144" s="31" t="str">
        <f>'Réponses au formulaire 1'!AZ144</f>
        <v/>
      </c>
    </row>
    <row r="145" outlineLevel="1">
      <c r="A145" s="31" t="str">
        <f>'Réponses au formulaire 1'!A145</f>
        <v/>
      </c>
      <c r="B145" s="31" t="str">
        <f>'Réponses au formulaire 1'!B145</f>
        <v/>
      </c>
      <c r="C145" s="31" t="str">
        <f>'Réponses au formulaire 1'!C145</f>
        <v/>
      </c>
      <c r="D145" s="31" t="str">
        <f>'Réponses au formulaire 1'!D145</f>
        <v/>
      </c>
      <c r="E145" s="31" t="str">
        <f>'Réponses au formulaire 1'!E145</f>
        <v/>
      </c>
      <c r="F145" s="31" t="str">
        <f>'Réponses au formulaire 1'!F145</f>
        <v/>
      </c>
      <c r="G145" s="31" t="str">
        <f>'Réponses au formulaire 1'!G145</f>
        <v/>
      </c>
      <c r="H145" s="31" t="str">
        <f>'Réponses au formulaire 1'!H145</f>
        <v/>
      </c>
      <c r="I145" s="31" t="str">
        <f>'Réponses au formulaire 1'!I145</f>
        <v/>
      </c>
      <c r="J145" s="8" t="str">
        <f>'Réponses au formulaire 1'!J145</f>
        <v/>
      </c>
      <c r="K145" s="37" t="str">
        <f t="shared" si="1"/>
        <v/>
      </c>
      <c r="L145" s="31" t="str">
        <f>'Réponses au formulaire 1'!K145</f>
        <v/>
      </c>
      <c r="M145" s="37" t="str">
        <f t="shared" si="2"/>
        <v/>
      </c>
      <c r="N145" s="31" t="str">
        <f>'Réponses au formulaire 1'!L145</f>
        <v/>
      </c>
      <c r="O145" s="37" t="str">
        <f t="shared" si="3"/>
        <v/>
      </c>
      <c r="P145" s="31" t="str">
        <f>'Réponses au formulaire 1'!M145</f>
        <v/>
      </c>
      <c r="Q145" s="37" t="str">
        <f t="shared" si="4"/>
        <v/>
      </c>
      <c r="R145" s="31" t="str">
        <f>'Réponses au formulaire 1'!N145</f>
        <v/>
      </c>
      <c r="S145" s="37" t="str">
        <f t="shared" si="5"/>
        <v/>
      </c>
      <c r="T145" s="31" t="str">
        <f>'Réponses au formulaire 1'!O145</f>
        <v/>
      </c>
      <c r="U145" s="37" t="str">
        <f t="shared" si="6"/>
        <v/>
      </c>
      <c r="V145" s="31" t="str">
        <f>'Réponses au formulaire 1'!P145</f>
        <v/>
      </c>
      <c r="W145" s="37" t="str">
        <f t="shared" si="7"/>
        <v/>
      </c>
      <c r="X145" s="31" t="str">
        <f>'Réponses au formulaire 1'!Q145</f>
        <v/>
      </c>
      <c r="Y145" s="37" t="str">
        <f t="shared" si="8"/>
        <v/>
      </c>
      <c r="Z145" s="31" t="str">
        <f>'Réponses au formulaire 1'!R145</f>
        <v/>
      </c>
      <c r="AA145" s="37" t="str">
        <f t="shared" si="9"/>
        <v/>
      </c>
      <c r="AB145" s="31" t="str">
        <f>'Réponses au formulaire 1'!S145</f>
        <v/>
      </c>
      <c r="AC145" s="37" t="str">
        <f t="shared" si="10"/>
        <v/>
      </c>
      <c r="AD145" s="31" t="str">
        <f>'Réponses au formulaire 1'!T145</f>
        <v/>
      </c>
      <c r="AE145" s="31" t="str">
        <f t="shared" si="11"/>
        <v/>
      </c>
      <c r="AF145" s="31" t="str">
        <f>'Réponses au formulaire 1'!U145</f>
        <v/>
      </c>
      <c r="AG145" s="37" t="str">
        <f t="shared" si="12"/>
        <v/>
      </c>
      <c r="AH145" s="9" t="str">
        <f>'Réponses au formulaire 1'!V145</f>
        <v/>
      </c>
      <c r="AI145" s="31" t="str">
        <f>'Réponses au formulaire 1'!W145</f>
        <v/>
      </c>
      <c r="AJ145" s="36" t="str">
        <f t="shared" si="13"/>
        <v/>
      </c>
      <c r="AK145" s="31" t="str">
        <f>'Réponses au formulaire 1'!X145</f>
        <v/>
      </c>
      <c r="AL145" s="37" t="str">
        <f t="shared" si="14"/>
        <v/>
      </c>
      <c r="AM145" s="31" t="str">
        <f>'Réponses au formulaire 1'!Y145</f>
        <v/>
      </c>
      <c r="AN145" s="37" t="str">
        <f t="shared" si="15"/>
        <v/>
      </c>
      <c r="AO145" s="31" t="str">
        <f>'Réponses au formulaire 1'!Z145</f>
        <v/>
      </c>
      <c r="AP145" s="37" t="str">
        <f t="shared" si="16"/>
        <v/>
      </c>
      <c r="AQ145" s="31" t="str">
        <f>'Réponses au formulaire 1'!AA145</f>
        <v/>
      </c>
      <c r="AR145" s="37" t="str">
        <f t="shared" si="17"/>
        <v/>
      </c>
      <c r="AS145" s="31" t="str">
        <f>'Réponses au formulaire 1'!AB145</f>
        <v/>
      </c>
      <c r="AT145" s="37" t="str">
        <f t="shared" si="18"/>
        <v/>
      </c>
      <c r="AU145" s="31" t="str">
        <f>'Réponses au formulaire 1'!AC145</f>
        <v/>
      </c>
      <c r="AV145" s="37" t="str">
        <f t="shared" si="19"/>
        <v/>
      </c>
      <c r="AW145" s="31" t="str">
        <f>'Réponses au formulaire 1'!AD145</f>
        <v/>
      </c>
      <c r="AX145" s="37" t="str">
        <f t="shared" si="20"/>
        <v/>
      </c>
      <c r="AY145" s="31" t="str">
        <f>'Réponses au formulaire 1'!AE145</f>
        <v/>
      </c>
      <c r="AZ145" s="37" t="str">
        <f t="shared" si="21"/>
        <v/>
      </c>
      <c r="BA145" s="31" t="str">
        <f>'Réponses au formulaire 1'!AF145</f>
        <v/>
      </c>
      <c r="BB145" s="37" t="str">
        <f t="shared" si="22"/>
        <v/>
      </c>
      <c r="BC145" s="31" t="str">
        <f>'Réponses au formulaire 1'!AG145</f>
        <v/>
      </c>
      <c r="BD145" s="37" t="str">
        <f t="shared" si="23"/>
        <v/>
      </c>
      <c r="BE145" s="31" t="str">
        <f>'Réponses au formulaire 1'!AH145</f>
        <v/>
      </c>
      <c r="BF145" s="37" t="str">
        <f t="shared" si="24"/>
        <v/>
      </c>
      <c r="BG145" s="9" t="str">
        <f>'Réponses au formulaire 1'!AI145</f>
        <v/>
      </c>
      <c r="BH145" s="8" t="str">
        <f>'Réponses au formulaire 1'!AJ145</f>
        <v/>
      </c>
      <c r="BI145" s="37" t="str">
        <f t="shared" si="25"/>
        <v/>
      </c>
      <c r="BJ145" s="31" t="str">
        <f>'Réponses au formulaire 1'!AK145</f>
        <v/>
      </c>
      <c r="BK145" s="37" t="str">
        <f t="shared" si="26"/>
        <v/>
      </c>
      <c r="BL145" s="31" t="str">
        <f>'Réponses au formulaire 1'!AL145</f>
        <v/>
      </c>
      <c r="BM145" s="37" t="str">
        <f t="shared" si="27"/>
        <v/>
      </c>
      <c r="BN145" s="31" t="str">
        <f>'Réponses au formulaire 1'!AM145</f>
        <v/>
      </c>
      <c r="BO145" s="37" t="str">
        <f t="shared" si="28"/>
        <v/>
      </c>
      <c r="BP145" s="31" t="str">
        <f>'Réponses au formulaire 1'!AN145</f>
        <v/>
      </c>
      <c r="BQ145" s="37" t="str">
        <f t="shared" si="29"/>
        <v/>
      </c>
      <c r="BR145" s="31" t="str">
        <f>'Réponses au formulaire 1'!AO145</f>
        <v/>
      </c>
      <c r="BS145" s="37" t="str">
        <f t="shared" si="30"/>
        <v/>
      </c>
      <c r="BT145" s="31" t="str">
        <f>'Réponses au formulaire 1'!AP145</f>
        <v/>
      </c>
      <c r="BU145" s="37" t="str">
        <f t="shared" si="31"/>
        <v/>
      </c>
      <c r="BV145" s="31" t="str">
        <f>'Réponses au formulaire 1'!AQ145</f>
        <v/>
      </c>
      <c r="BW145" s="37" t="str">
        <f t="shared" si="32"/>
        <v/>
      </c>
      <c r="BX145" s="31" t="str">
        <f>'Réponses au formulaire 1'!AR145</f>
        <v/>
      </c>
      <c r="BY145" s="37" t="str">
        <f t="shared" si="33"/>
        <v/>
      </c>
      <c r="BZ145" s="31" t="str">
        <f>'Réponses au formulaire 1'!AS145</f>
        <v/>
      </c>
      <c r="CA145" s="37" t="str">
        <f t="shared" si="34"/>
        <v/>
      </c>
      <c r="CB145" s="31" t="str">
        <f>'Réponses au formulaire 1'!AT145</f>
        <v/>
      </c>
      <c r="CC145" s="37" t="str">
        <f t="shared" si="35"/>
        <v/>
      </c>
      <c r="CD145" s="31" t="str">
        <f>'Réponses au formulaire 1'!AU145</f>
        <v/>
      </c>
      <c r="CE145" s="37" t="str">
        <f t="shared" si="36"/>
        <v/>
      </c>
      <c r="CF145" s="9" t="str">
        <f>'Réponses au formulaire 1'!AV145</f>
        <v/>
      </c>
      <c r="CG145" s="31" t="str">
        <f>'Réponses au formulaire 1'!AW145</f>
        <v/>
      </c>
      <c r="CH145" s="31" t="str">
        <f>'Réponses au formulaire 1'!AX145</f>
        <v/>
      </c>
      <c r="CI145" s="31" t="str">
        <f>'Réponses au formulaire 1'!AY145</f>
        <v/>
      </c>
      <c r="CJ145" s="31" t="str">
        <f>'Réponses au formulaire 1'!AZ145</f>
        <v/>
      </c>
    </row>
    <row r="146" outlineLevel="1">
      <c r="A146" s="31" t="str">
        <f>'Réponses au formulaire 1'!A146</f>
        <v/>
      </c>
      <c r="B146" s="31" t="str">
        <f>'Réponses au formulaire 1'!B146</f>
        <v/>
      </c>
      <c r="C146" s="31" t="str">
        <f>'Réponses au formulaire 1'!C146</f>
        <v/>
      </c>
      <c r="D146" s="31" t="str">
        <f>'Réponses au formulaire 1'!D146</f>
        <v/>
      </c>
      <c r="E146" s="31" t="str">
        <f>'Réponses au formulaire 1'!E146</f>
        <v/>
      </c>
      <c r="F146" s="31" t="str">
        <f>'Réponses au formulaire 1'!F146</f>
        <v/>
      </c>
      <c r="G146" s="31" t="str">
        <f>'Réponses au formulaire 1'!G146</f>
        <v/>
      </c>
      <c r="H146" s="31" t="str">
        <f>'Réponses au formulaire 1'!H146</f>
        <v/>
      </c>
      <c r="I146" s="31" t="str">
        <f>'Réponses au formulaire 1'!I146</f>
        <v/>
      </c>
      <c r="J146" s="8" t="str">
        <f>'Réponses au formulaire 1'!J146</f>
        <v/>
      </c>
      <c r="K146" s="37" t="str">
        <f t="shared" si="1"/>
        <v/>
      </c>
      <c r="L146" s="31" t="str">
        <f>'Réponses au formulaire 1'!K146</f>
        <v/>
      </c>
      <c r="M146" s="37" t="str">
        <f t="shared" si="2"/>
        <v/>
      </c>
      <c r="N146" s="31" t="str">
        <f>'Réponses au formulaire 1'!L146</f>
        <v/>
      </c>
      <c r="O146" s="37" t="str">
        <f t="shared" si="3"/>
        <v/>
      </c>
      <c r="P146" s="31" t="str">
        <f>'Réponses au formulaire 1'!M146</f>
        <v/>
      </c>
      <c r="Q146" s="37" t="str">
        <f t="shared" si="4"/>
        <v/>
      </c>
      <c r="R146" s="31" t="str">
        <f>'Réponses au formulaire 1'!N146</f>
        <v/>
      </c>
      <c r="S146" s="37" t="str">
        <f t="shared" si="5"/>
        <v/>
      </c>
      <c r="T146" s="31" t="str">
        <f>'Réponses au formulaire 1'!O146</f>
        <v/>
      </c>
      <c r="U146" s="37" t="str">
        <f t="shared" si="6"/>
        <v/>
      </c>
      <c r="V146" s="31" t="str">
        <f>'Réponses au formulaire 1'!P146</f>
        <v/>
      </c>
      <c r="W146" s="37" t="str">
        <f t="shared" si="7"/>
        <v/>
      </c>
      <c r="X146" s="31" t="str">
        <f>'Réponses au formulaire 1'!Q146</f>
        <v/>
      </c>
      <c r="Y146" s="37" t="str">
        <f t="shared" si="8"/>
        <v/>
      </c>
      <c r="Z146" s="31" t="str">
        <f>'Réponses au formulaire 1'!R146</f>
        <v/>
      </c>
      <c r="AA146" s="37" t="str">
        <f t="shared" si="9"/>
        <v/>
      </c>
      <c r="AB146" s="31" t="str">
        <f>'Réponses au formulaire 1'!S146</f>
        <v/>
      </c>
      <c r="AC146" s="37" t="str">
        <f t="shared" si="10"/>
        <v/>
      </c>
      <c r="AD146" s="31" t="str">
        <f>'Réponses au formulaire 1'!T146</f>
        <v/>
      </c>
      <c r="AE146" s="31" t="str">
        <f t="shared" si="11"/>
        <v/>
      </c>
      <c r="AF146" s="31" t="str">
        <f>'Réponses au formulaire 1'!U146</f>
        <v/>
      </c>
      <c r="AG146" s="37" t="str">
        <f t="shared" si="12"/>
        <v/>
      </c>
      <c r="AH146" s="9" t="str">
        <f>'Réponses au formulaire 1'!V146</f>
        <v/>
      </c>
      <c r="AI146" s="31" t="str">
        <f>'Réponses au formulaire 1'!W146</f>
        <v/>
      </c>
      <c r="AJ146" s="36" t="str">
        <f t="shared" si="13"/>
        <v/>
      </c>
      <c r="AK146" s="31" t="str">
        <f>'Réponses au formulaire 1'!X146</f>
        <v/>
      </c>
      <c r="AL146" s="37" t="str">
        <f t="shared" si="14"/>
        <v/>
      </c>
      <c r="AM146" s="31" t="str">
        <f>'Réponses au formulaire 1'!Y146</f>
        <v/>
      </c>
      <c r="AN146" s="37" t="str">
        <f t="shared" si="15"/>
        <v/>
      </c>
      <c r="AO146" s="31" t="str">
        <f>'Réponses au formulaire 1'!Z146</f>
        <v/>
      </c>
      <c r="AP146" s="37" t="str">
        <f t="shared" si="16"/>
        <v/>
      </c>
      <c r="AQ146" s="31" t="str">
        <f>'Réponses au formulaire 1'!AA146</f>
        <v/>
      </c>
      <c r="AR146" s="37" t="str">
        <f t="shared" si="17"/>
        <v/>
      </c>
      <c r="AS146" s="31" t="str">
        <f>'Réponses au formulaire 1'!AB146</f>
        <v/>
      </c>
      <c r="AT146" s="37" t="str">
        <f t="shared" si="18"/>
        <v/>
      </c>
      <c r="AU146" s="31" t="str">
        <f>'Réponses au formulaire 1'!AC146</f>
        <v/>
      </c>
      <c r="AV146" s="37" t="str">
        <f t="shared" si="19"/>
        <v/>
      </c>
      <c r="AW146" s="31" t="str">
        <f>'Réponses au formulaire 1'!AD146</f>
        <v/>
      </c>
      <c r="AX146" s="37" t="str">
        <f t="shared" si="20"/>
        <v/>
      </c>
      <c r="AY146" s="31" t="str">
        <f>'Réponses au formulaire 1'!AE146</f>
        <v/>
      </c>
      <c r="AZ146" s="37" t="str">
        <f t="shared" si="21"/>
        <v/>
      </c>
      <c r="BA146" s="31" t="str">
        <f>'Réponses au formulaire 1'!AF146</f>
        <v/>
      </c>
      <c r="BB146" s="37" t="str">
        <f t="shared" si="22"/>
        <v/>
      </c>
      <c r="BC146" s="31" t="str">
        <f>'Réponses au formulaire 1'!AG146</f>
        <v/>
      </c>
      <c r="BD146" s="37" t="str">
        <f t="shared" si="23"/>
        <v/>
      </c>
      <c r="BE146" s="31" t="str">
        <f>'Réponses au formulaire 1'!AH146</f>
        <v/>
      </c>
      <c r="BF146" s="37" t="str">
        <f t="shared" si="24"/>
        <v/>
      </c>
      <c r="BG146" s="9" t="str">
        <f>'Réponses au formulaire 1'!AI146</f>
        <v/>
      </c>
      <c r="BH146" s="8" t="str">
        <f>'Réponses au formulaire 1'!AJ146</f>
        <v/>
      </c>
      <c r="BI146" s="37" t="str">
        <f t="shared" si="25"/>
        <v/>
      </c>
      <c r="BJ146" s="31" t="str">
        <f>'Réponses au formulaire 1'!AK146</f>
        <v/>
      </c>
      <c r="BK146" s="37" t="str">
        <f t="shared" si="26"/>
        <v/>
      </c>
      <c r="BL146" s="31" t="str">
        <f>'Réponses au formulaire 1'!AL146</f>
        <v/>
      </c>
      <c r="BM146" s="37" t="str">
        <f t="shared" si="27"/>
        <v/>
      </c>
      <c r="BN146" s="31" t="str">
        <f>'Réponses au formulaire 1'!AM146</f>
        <v/>
      </c>
      <c r="BO146" s="37" t="str">
        <f t="shared" si="28"/>
        <v/>
      </c>
      <c r="BP146" s="31" t="str">
        <f>'Réponses au formulaire 1'!AN146</f>
        <v/>
      </c>
      <c r="BQ146" s="37" t="str">
        <f t="shared" si="29"/>
        <v/>
      </c>
      <c r="BR146" s="31" t="str">
        <f>'Réponses au formulaire 1'!AO146</f>
        <v/>
      </c>
      <c r="BS146" s="37" t="str">
        <f t="shared" si="30"/>
        <v/>
      </c>
      <c r="BT146" s="31" t="str">
        <f>'Réponses au formulaire 1'!AP146</f>
        <v/>
      </c>
      <c r="BU146" s="37" t="str">
        <f t="shared" si="31"/>
        <v/>
      </c>
      <c r="BV146" s="31" t="str">
        <f>'Réponses au formulaire 1'!AQ146</f>
        <v/>
      </c>
      <c r="BW146" s="37" t="str">
        <f t="shared" si="32"/>
        <v/>
      </c>
      <c r="BX146" s="31" t="str">
        <f>'Réponses au formulaire 1'!AR146</f>
        <v/>
      </c>
      <c r="BY146" s="37" t="str">
        <f t="shared" si="33"/>
        <v/>
      </c>
      <c r="BZ146" s="31" t="str">
        <f>'Réponses au formulaire 1'!AS146</f>
        <v/>
      </c>
      <c r="CA146" s="37" t="str">
        <f t="shared" si="34"/>
        <v/>
      </c>
      <c r="CB146" s="31" t="str">
        <f>'Réponses au formulaire 1'!AT146</f>
        <v/>
      </c>
      <c r="CC146" s="37" t="str">
        <f t="shared" si="35"/>
        <v/>
      </c>
      <c r="CD146" s="31" t="str">
        <f>'Réponses au formulaire 1'!AU146</f>
        <v/>
      </c>
      <c r="CE146" s="37" t="str">
        <f t="shared" si="36"/>
        <v/>
      </c>
      <c r="CF146" s="9" t="str">
        <f>'Réponses au formulaire 1'!AV146</f>
        <v/>
      </c>
      <c r="CG146" s="31" t="str">
        <f>'Réponses au formulaire 1'!AW146</f>
        <v/>
      </c>
      <c r="CH146" s="31" t="str">
        <f>'Réponses au formulaire 1'!AX146</f>
        <v/>
      </c>
      <c r="CI146" s="31" t="str">
        <f>'Réponses au formulaire 1'!AY146</f>
        <v/>
      </c>
      <c r="CJ146" s="31" t="str">
        <f>'Réponses au formulaire 1'!AZ146</f>
        <v/>
      </c>
    </row>
    <row r="147" outlineLevel="1">
      <c r="A147" s="31" t="str">
        <f>'Réponses au formulaire 1'!A147</f>
        <v/>
      </c>
      <c r="B147" s="31" t="str">
        <f>'Réponses au formulaire 1'!B147</f>
        <v/>
      </c>
      <c r="C147" s="31" t="str">
        <f>'Réponses au formulaire 1'!C147</f>
        <v/>
      </c>
      <c r="D147" s="31" t="str">
        <f>'Réponses au formulaire 1'!D147</f>
        <v/>
      </c>
      <c r="E147" s="31" t="str">
        <f>'Réponses au formulaire 1'!E147</f>
        <v/>
      </c>
      <c r="F147" s="31" t="str">
        <f>'Réponses au formulaire 1'!F147</f>
        <v/>
      </c>
      <c r="G147" s="31" t="str">
        <f>'Réponses au formulaire 1'!G147</f>
        <v/>
      </c>
      <c r="H147" s="31" t="str">
        <f>'Réponses au formulaire 1'!H147</f>
        <v/>
      </c>
      <c r="I147" s="31" t="str">
        <f>'Réponses au formulaire 1'!I147</f>
        <v/>
      </c>
      <c r="J147" s="8" t="str">
        <f>'Réponses au formulaire 1'!J147</f>
        <v/>
      </c>
      <c r="K147" s="37" t="str">
        <f t="shared" si="1"/>
        <v/>
      </c>
      <c r="L147" s="31" t="str">
        <f>'Réponses au formulaire 1'!K147</f>
        <v/>
      </c>
      <c r="M147" s="37" t="str">
        <f t="shared" si="2"/>
        <v/>
      </c>
      <c r="N147" s="31" t="str">
        <f>'Réponses au formulaire 1'!L147</f>
        <v/>
      </c>
      <c r="O147" s="37" t="str">
        <f t="shared" si="3"/>
        <v/>
      </c>
      <c r="P147" s="31" t="str">
        <f>'Réponses au formulaire 1'!M147</f>
        <v/>
      </c>
      <c r="Q147" s="37" t="str">
        <f t="shared" si="4"/>
        <v/>
      </c>
      <c r="R147" s="31" t="str">
        <f>'Réponses au formulaire 1'!N147</f>
        <v/>
      </c>
      <c r="S147" s="37" t="str">
        <f t="shared" si="5"/>
        <v/>
      </c>
      <c r="T147" s="31" t="str">
        <f>'Réponses au formulaire 1'!O147</f>
        <v/>
      </c>
      <c r="U147" s="37" t="str">
        <f t="shared" si="6"/>
        <v/>
      </c>
      <c r="V147" s="31" t="str">
        <f>'Réponses au formulaire 1'!P147</f>
        <v/>
      </c>
      <c r="W147" s="37" t="str">
        <f t="shared" si="7"/>
        <v/>
      </c>
      <c r="X147" s="31" t="str">
        <f>'Réponses au formulaire 1'!Q147</f>
        <v/>
      </c>
      <c r="Y147" s="37" t="str">
        <f t="shared" si="8"/>
        <v/>
      </c>
      <c r="Z147" s="31" t="str">
        <f>'Réponses au formulaire 1'!R147</f>
        <v/>
      </c>
      <c r="AA147" s="37" t="str">
        <f t="shared" si="9"/>
        <v/>
      </c>
      <c r="AB147" s="31" t="str">
        <f>'Réponses au formulaire 1'!S147</f>
        <v/>
      </c>
      <c r="AC147" s="37" t="str">
        <f t="shared" si="10"/>
        <v/>
      </c>
      <c r="AD147" s="31" t="str">
        <f>'Réponses au formulaire 1'!T147</f>
        <v/>
      </c>
      <c r="AE147" s="31" t="str">
        <f t="shared" si="11"/>
        <v/>
      </c>
      <c r="AF147" s="31" t="str">
        <f>'Réponses au formulaire 1'!U147</f>
        <v/>
      </c>
      <c r="AG147" s="37" t="str">
        <f t="shared" si="12"/>
        <v/>
      </c>
      <c r="AH147" s="9" t="str">
        <f>'Réponses au formulaire 1'!V147</f>
        <v/>
      </c>
      <c r="AI147" s="31" t="str">
        <f>'Réponses au formulaire 1'!W147</f>
        <v/>
      </c>
      <c r="AJ147" s="36" t="str">
        <f t="shared" si="13"/>
        <v/>
      </c>
      <c r="AK147" s="31" t="str">
        <f>'Réponses au formulaire 1'!X147</f>
        <v/>
      </c>
      <c r="AL147" s="37" t="str">
        <f t="shared" si="14"/>
        <v/>
      </c>
      <c r="AM147" s="31" t="str">
        <f>'Réponses au formulaire 1'!Y147</f>
        <v/>
      </c>
      <c r="AN147" s="37" t="str">
        <f t="shared" si="15"/>
        <v/>
      </c>
      <c r="AO147" s="31" t="str">
        <f>'Réponses au formulaire 1'!Z147</f>
        <v/>
      </c>
      <c r="AP147" s="37" t="str">
        <f t="shared" si="16"/>
        <v/>
      </c>
      <c r="AQ147" s="31" t="str">
        <f>'Réponses au formulaire 1'!AA147</f>
        <v/>
      </c>
      <c r="AR147" s="37" t="str">
        <f t="shared" si="17"/>
        <v/>
      </c>
      <c r="AS147" s="31" t="str">
        <f>'Réponses au formulaire 1'!AB147</f>
        <v/>
      </c>
      <c r="AT147" s="37" t="str">
        <f t="shared" si="18"/>
        <v/>
      </c>
      <c r="AU147" s="31" t="str">
        <f>'Réponses au formulaire 1'!AC147</f>
        <v/>
      </c>
      <c r="AV147" s="37" t="str">
        <f t="shared" si="19"/>
        <v/>
      </c>
      <c r="AW147" s="31" t="str">
        <f>'Réponses au formulaire 1'!AD147</f>
        <v/>
      </c>
      <c r="AX147" s="37" t="str">
        <f t="shared" si="20"/>
        <v/>
      </c>
      <c r="AY147" s="31" t="str">
        <f>'Réponses au formulaire 1'!AE147</f>
        <v/>
      </c>
      <c r="AZ147" s="37" t="str">
        <f t="shared" si="21"/>
        <v/>
      </c>
      <c r="BA147" s="31" t="str">
        <f>'Réponses au formulaire 1'!AF147</f>
        <v/>
      </c>
      <c r="BB147" s="37" t="str">
        <f t="shared" si="22"/>
        <v/>
      </c>
      <c r="BC147" s="31" t="str">
        <f>'Réponses au formulaire 1'!AG147</f>
        <v/>
      </c>
      <c r="BD147" s="37" t="str">
        <f t="shared" si="23"/>
        <v/>
      </c>
      <c r="BE147" s="31" t="str">
        <f>'Réponses au formulaire 1'!AH147</f>
        <v/>
      </c>
      <c r="BF147" s="37" t="str">
        <f t="shared" si="24"/>
        <v/>
      </c>
      <c r="BG147" s="9" t="str">
        <f>'Réponses au formulaire 1'!AI147</f>
        <v/>
      </c>
      <c r="BH147" s="8" t="str">
        <f>'Réponses au formulaire 1'!AJ147</f>
        <v/>
      </c>
      <c r="BI147" s="37" t="str">
        <f t="shared" si="25"/>
        <v/>
      </c>
      <c r="BJ147" s="31" t="str">
        <f>'Réponses au formulaire 1'!AK147</f>
        <v/>
      </c>
      <c r="BK147" s="37" t="str">
        <f t="shared" si="26"/>
        <v/>
      </c>
      <c r="BL147" s="31" t="str">
        <f>'Réponses au formulaire 1'!AL147</f>
        <v/>
      </c>
      <c r="BM147" s="37" t="str">
        <f t="shared" si="27"/>
        <v/>
      </c>
      <c r="BN147" s="31" t="str">
        <f>'Réponses au formulaire 1'!AM147</f>
        <v/>
      </c>
      <c r="BO147" s="37" t="str">
        <f t="shared" si="28"/>
        <v/>
      </c>
      <c r="BP147" s="31" t="str">
        <f>'Réponses au formulaire 1'!AN147</f>
        <v/>
      </c>
      <c r="BQ147" s="37" t="str">
        <f t="shared" si="29"/>
        <v/>
      </c>
      <c r="BR147" s="31" t="str">
        <f>'Réponses au formulaire 1'!AO147</f>
        <v/>
      </c>
      <c r="BS147" s="37" t="str">
        <f t="shared" si="30"/>
        <v/>
      </c>
      <c r="BT147" s="31" t="str">
        <f>'Réponses au formulaire 1'!AP147</f>
        <v/>
      </c>
      <c r="BU147" s="37" t="str">
        <f t="shared" si="31"/>
        <v/>
      </c>
      <c r="BV147" s="31" t="str">
        <f>'Réponses au formulaire 1'!AQ147</f>
        <v/>
      </c>
      <c r="BW147" s="37" t="str">
        <f t="shared" si="32"/>
        <v/>
      </c>
      <c r="BX147" s="31" t="str">
        <f>'Réponses au formulaire 1'!AR147</f>
        <v/>
      </c>
      <c r="BY147" s="37" t="str">
        <f t="shared" si="33"/>
        <v/>
      </c>
      <c r="BZ147" s="31" t="str">
        <f>'Réponses au formulaire 1'!AS147</f>
        <v/>
      </c>
      <c r="CA147" s="37" t="str">
        <f t="shared" si="34"/>
        <v/>
      </c>
      <c r="CB147" s="31" t="str">
        <f>'Réponses au formulaire 1'!AT147</f>
        <v/>
      </c>
      <c r="CC147" s="37" t="str">
        <f t="shared" si="35"/>
        <v/>
      </c>
      <c r="CD147" s="31" t="str">
        <f>'Réponses au formulaire 1'!AU147</f>
        <v/>
      </c>
      <c r="CE147" s="37" t="str">
        <f t="shared" si="36"/>
        <v/>
      </c>
      <c r="CF147" s="9" t="str">
        <f>'Réponses au formulaire 1'!AV147</f>
        <v/>
      </c>
      <c r="CG147" s="31" t="str">
        <f>'Réponses au formulaire 1'!AW147</f>
        <v/>
      </c>
      <c r="CH147" s="31" t="str">
        <f>'Réponses au formulaire 1'!AX147</f>
        <v/>
      </c>
      <c r="CI147" s="31" t="str">
        <f>'Réponses au formulaire 1'!AY147</f>
        <v/>
      </c>
      <c r="CJ147" s="31" t="str">
        <f>'Réponses au formulaire 1'!AZ147</f>
        <v/>
      </c>
    </row>
    <row r="148" outlineLevel="1">
      <c r="A148" s="31" t="str">
        <f>'Réponses au formulaire 1'!A148</f>
        <v/>
      </c>
      <c r="B148" s="31" t="str">
        <f>'Réponses au formulaire 1'!B148</f>
        <v/>
      </c>
      <c r="C148" s="31" t="str">
        <f>'Réponses au formulaire 1'!C148</f>
        <v/>
      </c>
      <c r="D148" s="31" t="str">
        <f>'Réponses au formulaire 1'!D148</f>
        <v/>
      </c>
      <c r="E148" s="31" t="str">
        <f>'Réponses au formulaire 1'!E148</f>
        <v/>
      </c>
      <c r="F148" s="31" t="str">
        <f>'Réponses au formulaire 1'!F148</f>
        <v/>
      </c>
      <c r="G148" s="31" t="str">
        <f>'Réponses au formulaire 1'!G148</f>
        <v/>
      </c>
      <c r="H148" s="31" t="str">
        <f>'Réponses au formulaire 1'!H148</f>
        <v/>
      </c>
      <c r="I148" s="31" t="str">
        <f>'Réponses au formulaire 1'!I148</f>
        <v/>
      </c>
      <c r="J148" s="8" t="str">
        <f>'Réponses au formulaire 1'!J148</f>
        <v/>
      </c>
      <c r="K148" s="37" t="str">
        <f t="shared" si="1"/>
        <v/>
      </c>
      <c r="L148" s="31" t="str">
        <f>'Réponses au formulaire 1'!K148</f>
        <v/>
      </c>
      <c r="M148" s="37" t="str">
        <f t="shared" si="2"/>
        <v/>
      </c>
      <c r="N148" s="31" t="str">
        <f>'Réponses au formulaire 1'!L148</f>
        <v/>
      </c>
      <c r="O148" s="37" t="str">
        <f t="shared" si="3"/>
        <v/>
      </c>
      <c r="P148" s="31" t="str">
        <f>'Réponses au formulaire 1'!M148</f>
        <v/>
      </c>
      <c r="Q148" s="37" t="str">
        <f t="shared" si="4"/>
        <v/>
      </c>
      <c r="R148" s="31" t="str">
        <f>'Réponses au formulaire 1'!N148</f>
        <v/>
      </c>
      <c r="S148" s="37" t="str">
        <f t="shared" si="5"/>
        <v/>
      </c>
      <c r="T148" s="31" t="str">
        <f>'Réponses au formulaire 1'!O148</f>
        <v/>
      </c>
      <c r="U148" s="37" t="str">
        <f t="shared" si="6"/>
        <v/>
      </c>
      <c r="V148" s="31" t="str">
        <f>'Réponses au formulaire 1'!P148</f>
        <v/>
      </c>
      <c r="W148" s="37" t="str">
        <f t="shared" si="7"/>
        <v/>
      </c>
      <c r="X148" s="31" t="str">
        <f>'Réponses au formulaire 1'!Q148</f>
        <v/>
      </c>
      <c r="Y148" s="37" t="str">
        <f t="shared" si="8"/>
        <v/>
      </c>
      <c r="Z148" s="31" t="str">
        <f>'Réponses au formulaire 1'!R148</f>
        <v/>
      </c>
      <c r="AA148" s="37" t="str">
        <f t="shared" si="9"/>
        <v/>
      </c>
      <c r="AB148" s="31" t="str">
        <f>'Réponses au formulaire 1'!S148</f>
        <v/>
      </c>
      <c r="AC148" s="37" t="str">
        <f t="shared" si="10"/>
        <v/>
      </c>
      <c r="AD148" s="31" t="str">
        <f>'Réponses au formulaire 1'!T148</f>
        <v/>
      </c>
      <c r="AE148" s="31" t="str">
        <f t="shared" si="11"/>
        <v/>
      </c>
      <c r="AF148" s="31" t="str">
        <f>'Réponses au formulaire 1'!U148</f>
        <v/>
      </c>
      <c r="AG148" s="37" t="str">
        <f t="shared" si="12"/>
        <v/>
      </c>
      <c r="AH148" s="9" t="str">
        <f>'Réponses au formulaire 1'!V148</f>
        <v/>
      </c>
      <c r="AI148" s="31" t="str">
        <f>'Réponses au formulaire 1'!W148</f>
        <v/>
      </c>
      <c r="AJ148" s="36" t="str">
        <f t="shared" si="13"/>
        <v/>
      </c>
      <c r="AK148" s="31" t="str">
        <f>'Réponses au formulaire 1'!X148</f>
        <v/>
      </c>
      <c r="AL148" s="37" t="str">
        <f t="shared" si="14"/>
        <v/>
      </c>
      <c r="AM148" s="31" t="str">
        <f>'Réponses au formulaire 1'!Y148</f>
        <v/>
      </c>
      <c r="AN148" s="37" t="str">
        <f t="shared" si="15"/>
        <v/>
      </c>
      <c r="AO148" s="31" t="str">
        <f>'Réponses au formulaire 1'!Z148</f>
        <v/>
      </c>
      <c r="AP148" s="37" t="str">
        <f t="shared" si="16"/>
        <v/>
      </c>
      <c r="AQ148" s="31" t="str">
        <f>'Réponses au formulaire 1'!AA148</f>
        <v/>
      </c>
      <c r="AR148" s="37" t="str">
        <f t="shared" si="17"/>
        <v/>
      </c>
      <c r="AS148" s="31" t="str">
        <f>'Réponses au formulaire 1'!AB148</f>
        <v/>
      </c>
      <c r="AT148" s="37" t="str">
        <f t="shared" si="18"/>
        <v/>
      </c>
      <c r="AU148" s="31" t="str">
        <f>'Réponses au formulaire 1'!AC148</f>
        <v/>
      </c>
      <c r="AV148" s="37" t="str">
        <f t="shared" si="19"/>
        <v/>
      </c>
      <c r="AW148" s="31" t="str">
        <f>'Réponses au formulaire 1'!AD148</f>
        <v/>
      </c>
      <c r="AX148" s="37" t="str">
        <f t="shared" si="20"/>
        <v/>
      </c>
      <c r="AY148" s="31" t="str">
        <f>'Réponses au formulaire 1'!AE148</f>
        <v/>
      </c>
      <c r="AZ148" s="37" t="str">
        <f t="shared" si="21"/>
        <v/>
      </c>
      <c r="BA148" s="31" t="str">
        <f>'Réponses au formulaire 1'!AF148</f>
        <v/>
      </c>
      <c r="BB148" s="37" t="str">
        <f t="shared" si="22"/>
        <v/>
      </c>
      <c r="BC148" s="31" t="str">
        <f>'Réponses au formulaire 1'!AG148</f>
        <v/>
      </c>
      <c r="BD148" s="37" t="str">
        <f t="shared" si="23"/>
        <v/>
      </c>
      <c r="BE148" s="31" t="str">
        <f>'Réponses au formulaire 1'!AH148</f>
        <v/>
      </c>
      <c r="BF148" s="37" t="str">
        <f t="shared" si="24"/>
        <v/>
      </c>
      <c r="BG148" s="9" t="str">
        <f>'Réponses au formulaire 1'!AI148</f>
        <v/>
      </c>
      <c r="BH148" s="8" t="str">
        <f>'Réponses au formulaire 1'!AJ148</f>
        <v/>
      </c>
      <c r="BI148" s="37" t="str">
        <f t="shared" si="25"/>
        <v/>
      </c>
      <c r="BJ148" s="31" t="str">
        <f>'Réponses au formulaire 1'!AK148</f>
        <v/>
      </c>
      <c r="BK148" s="37" t="str">
        <f t="shared" si="26"/>
        <v/>
      </c>
      <c r="BL148" s="31" t="str">
        <f>'Réponses au formulaire 1'!AL148</f>
        <v/>
      </c>
      <c r="BM148" s="37" t="str">
        <f t="shared" si="27"/>
        <v/>
      </c>
      <c r="BN148" s="31" t="str">
        <f>'Réponses au formulaire 1'!AM148</f>
        <v/>
      </c>
      <c r="BO148" s="37" t="str">
        <f t="shared" si="28"/>
        <v/>
      </c>
      <c r="BP148" s="31" t="str">
        <f>'Réponses au formulaire 1'!AN148</f>
        <v/>
      </c>
      <c r="BQ148" s="37" t="str">
        <f t="shared" si="29"/>
        <v/>
      </c>
      <c r="BR148" s="31" t="str">
        <f>'Réponses au formulaire 1'!AO148</f>
        <v/>
      </c>
      <c r="BS148" s="37" t="str">
        <f t="shared" si="30"/>
        <v/>
      </c>
      <c r="BT148" s="31" t="str">
        <f>'Réponses au formulaire 1'!AP148</f>
        <v/>
      </c>
      <c r="BU148" s="37" t="str">
        <f t="shared" si="31"/>
        <v/>
      </c>
      <c r="BV148" s="31" t="str">
        <f>'Réponses au formulaire 1'!AQ148</f>
        <v/>
      </c>
      <c r="BW148" s="37" t="str">
        <f t="shared" si="32"/>
        <v/>
      </c>
      <c r="BX148" s="31" t="str">
        <f>'Réponses au formulaire 1'!AR148</f>
        <v/>
      </c>
      <c r="BY148" s="37" t="str">
        <f t="shared" si="33"/>
        <v/>
      </c>
      <c r="BZ148" s="31" t="str">
        <f>'Réponses au formulaire 1'!AS148</f>
        <v/>
      </c>
      <c r="CA148" s="37" t="str">
        <f t="shared" si="34"/>
        <v/>
      </c>
      <c r="CB148" s="31" t="str">
        <f>'Réponses au formulaire 1'!AT148</f>
        <v/>
      </c>
      <c r="CC148" s="37" t="str">
        <f t="shared" si="35"/>
        <v/>
      </c>
      <c r="CD148" s="31" t="str">
        <f>'Réponses au formulaire 1'!AU148</f>
        <v/>
      </c>
      <c r="CE148" s="37" t="str">
        <f t="shared" si="36"/>
        <v/>
      </c>
      <c r="CF148" s="9" t="str">
        <f>'Réponses au formulaire 1'!AV148</f>
        <v/>
      </c>
      <c r="CG148" s="31" t="str">
        <f>'Réponses au formulaire 1'!AW148</f>
        <v/>
      </c>
      <c r="CH148" s="31" t="str">
        <f>'Réponses au formulaire 1'!AX148</f>
        <v/>
      </c>
      <c r="CI148" s="31" t="str">
        <f>'Réponses au formulaire 1'!AY148</f>
        <v/>
      </c>
      <c r="CJ148" s="31" t="str">
        <f>'Réponses au formulaire 1'!AZ148</f>
        <v/>
      </c>
    </row>
    <row r="149" outlineLevel="1">
      <c r="A149" s="31" t="str">
        <f>'Réponses au formulaire 1'!A149</f>
        <v/>
      </c>
      <c r="B149" s="31" t="str">
        <f>'Réponses au formulaire 1'!B149</f>
        <v/>
      </c>
      <c r="C149" s="31" t="str">
        <f>'Réponses au formulaire 1'!C149</f>
        <v/>
      </c>
      <c r="D149" s="31" t="str">
        <f>'Réponses au formulaire 1'!D149</f>
        <v/>
      </c>
      <c r="E149" s="31" t="str">
        <f>'Réponses au formulaire 1'!E149</f>
        <v/>
      </c>
      <c r="F149" s="31" t="str">
        <f>'Réponses au formulaire 1'!F149</f>
        <v/>
      </c>
      <c r="G149" s="31" t="str">
        <f>'Réponses au formulaire 1'!G149</f>
        <v/>
      </c>
      <c r="H149" s="31" t="str">
        <f>'Réponses au formulaire 1'!H149</f>
        <v/>
      </c>
      <c r="I149" s="31" t="str">
        <f>'Réponses au formulaire 1'!I149</f>
        <v/>
      </c>
      <c r="J149" s="8" t="str">
        <f>'Réponses au formulaire 1'!J149</f>
        <v/>
      </c>
      <c r="K149" s="37" t="str">
        <f t="shared" si="1"/>
        <v/>
      </c>
      <c r="L149" s="31" t="str">
        <f>'Réponses au formulaire 1'!K149</f>
        <v/>
      </c>
      <c r="M149" s="37" t="str">
        <f t="shared" si="2"/>
        <v/>
      </c>
      <c r="N149" s="31" t="str">
        <f>'Réponses au formulaire 1'!L149</f>
        <v/>
      </c>
      <c r="O149" s="37" t="str">
        <f t="shared" si="3"/>
        <v/>
      </c>
      <c r="P149" s="31" t="str">
        <f>'Réponses au formulaire 1'!M149</f>
        <v/>
      </c>
      <c r="Q149" s="37" t="str">
        <f t="shared" si="4"/>
        <v/>
      </c>
      <c r="R149" s="31" t="str">
        <f>'Réponses au formulaire 1'!N149</f>
        <v/>
      </c>
      <c r="S149" s="37" t="str">
        <f t="shared" si="5"/>
        <v/>
      </c>
      <c r="T149" s="31" t="str">
        <f>'Réponses au formulaire 1'!O149</f>
        <v/>
      </c>
      <c r="U149" s="37" t="str">
        <f t="shared" si="6"/>
        <v/>
      </c>
      <c r="V149" s="31" t="str">
        <f>'Réponses au formulaire 1'!P149</f>
        <v/>
      </c>
      <c r="W149" s="37" t="str">
        <f t="shared" si="7"/>
        <v/>
      </c>
      <c r="X149" s="31" t="str">
        <f>'Réponses au formulaire 1'!Q149</f>
        <v/>
      </c>
      <c r="Y149" s="37" t="str">
        <f t="shared" si="8"/>
        <v/>
      </c>
      <c r="Z149" s="31" t="str">
        <f>'Réponses au formulaire 1'!R149</f>
        <v/>
      </c>
      <c r="AA149" s="37" t="str">
        <f t="shared" si="9"/>
        <v/>
      </c>
      <c r="AB149" s="31" t="str">
        <f>'Réponses au formulaire 1'!S149</f>
        <v/>
      </c>
      <c r="AC149" s="37" t="str">
        <f t="shared" si="10"/>
        <v/>
      </c>
      <c r="AD149" s="31" t="str">
        <f>'Réponses au formulaire 1'!T149</f>
        <v/>
      </c>
      <c r="AE149" s="31" t="str">
        <f t="shared" si="11"/>
        <v/>
      </c>
      <c r="AF149" s="31" t="str">
        <f>'Réponses au formulaire 1'!U149</f>
        <v/>
      </c>
      <c r="AG149" s="37" t="str">
        <f t="shared" si="12"/>
        <v/>
      </c>
      <c r="AH149" s="9" t="str">
        <f>'Réponses au formulaire 1'!V149</f>
        <v/>
      </c>
      <c r="AI149" s="31" t="str">
        <f>'Réponses au formulaire 1'!W149</f>
        <v/>
      </c>
      <c r="AJ149" s="36" t="str">
        <f t="shared" si="13"/>
        <v/>
      </c>
      <c r="AK149" s="31" t="str">
        <f>'Réponses au formulaire 1'!X149</f>
        <v/>
      </c>
      <c r="AL149" s="37" t="str">
        <f t="shared" si="14"/>
        <v/>
      </c>
      <c r="AM149" s="31" t="str">
        <f>'Réponses au formulaire 1'!Y149</f>
        <v/>
      </c>
      <c r="AN149" s="37" t="str">
        <f t="shared" si="15"/>
        <v/>
      </c>
      <c r="AO149" s="31" t="str">
        <f>'Réponses au formulaire 1'!Z149</f>
        <v/>
      </c>
      <c r="AP149" s="37" t="str">
        <f t="shared" si="16"/>
        <v/>
      </c>
      <c r="AQ149" s="31" t="str">
        <f>'Réponses au formulaire 1'!AA149</f>
        <v/>
      </c>
      <c r="AR149" s="37" t="str">
        <f t="shared" si="17"/>
        <v/>
      </c>
      <c r="AS149" s="31" t="str">
        <f>'Réponses au formulaire 1'!AB149</f>
        <v/>
      </c>
      <c r="AT149" s="37" t="str">
        <f t="shared" si="18"/>
        <v/>
      </c>
      <c r="AU149" s="31" t="str">
        <f>'Réponses au formulaire 1'!AC149</f>
        <v/>
      </c>
      <c r="AV149" s="37" t="str">
        <f t="shared" si="19"/>
        <v/>
      </c>
      <c r="AW149" s="31" t="str">
        <f>'Réponses au formulaire 1'!AD149</f>
        <v/>
      </c>
      <c r="AX149" s="37" t="str">
        <f t="shared" si="20"/>
        <v/>
      </c>
      <c r="AY149" s="31" t="str">
        <f>'Réponses au formulaire 1'!AE149</f>
        <v/>
      </c>
      <c r="AZ149" s="37" t="str">
        <f t="shared" si="21"/>
        <v/>
      </c>
      <c r="BA149" s="31" t="str">
        <f>'Réponses au formulaire 1'!AF149</f>
        <v/>
      </c>
      <c r="BB149" s="37" t="str">
        <f t="shared" si="22"/>
        <v/>
      </c>
      <c r="BC149" s="31" t="str">
        <f>'Réponses au formulaire 1'!AG149</f>
        <v/>
      </c>
      <c r="BD149" s="37" t="str">
        <f t="shared" si="23"/>
        <v/>
      </c>
      <c r="BE149" s="31" t="str">
        <f>'Réponses au formulaire 1'!AH149</f>
        <v/>
      </c>
      <c r="BF149" s="37" t="str">
        <f t="shared" si="24"/>
        <v/>
      </c>
      <c r="BG149" s="9" t="str">
        <f>'Réponses au formulaire 1'!AI149</f>
        <v/>
      </c>
      <c r="BH149" s="8" t="str">
        <f>'Réponses au formulaire 1'!AJ149</f>
        <v/>
      </c>
      <c r="BI149" s="37" t="str">
        <f t="shared" si="25"/>
        <v/>
      </c>
      <c r="BJ149" s="31" t="str">
        <f>'Réponses au formulaire 1'!AK149</f>
        <v/>
      </c>
      <c r="BK149" s="37" t="str">
        <f t="shared" si="26"/>
        <v/>
      </c>
      <c r="BL149" s="31" t="str">
        <f>'Réponses au formulaire 1'!AL149</f>
        <v/>
      </c>
      <c r="BM149" s="37" t="str">
        <f t="shared" si="27"/>
        <v/>
      </c>
      <c r="BN149" s="31" t="str">
        <f>'Réponses au formulaire 1'!AM149</f>
        <v/>
      </c>
      <c r="BO149" s="37" t="str">
        <f t="shared" si="28"/>
        <v/>
      </c>
      <c r="BP149" s="31" t="str">
        <f>'Réponses au formulaire 1'!AN149</f>
        <v/>
      </c>
      <c r="BQ149" s="37" t="str">
        <f t="shared" si="29"/>
        <v/>
      </c>
      <c r="BR149" s="31" t="str">
        <f>'Réponses au formulaire 1'!AO149</f>
        <v/>
      </c>
      <c r="BS149" s="37" t="str">
        <f t="shared" si="30"/>
        <v/>
      </c>
      <c r="BT149" s="31" t="str">
        <f>'Réponses au formulaire 1'!AP149</f>
        <v/>
      </c>
      <c r="BU149" s="37" t="str">
        <f t="shared" si="31"/>
        <v/>
      </c>
      <c r="BV149" s="31" t="str">
        <f>'Réponses au formulaire 1'!AQ149</f>
        <v/>
      </c>
      <c r="BW149" s="37" t="str">
        <f t="shared" si="32"/>
        <v/>
      </c>
      <c r="BX149" s="31" t="str">
        <f>'Réponses au formulaire 1'!AR149</f>
        <v/>
      </c>
      <c r="BY149" s="37" t="str">
        <f t="shared" si="33"/>
        <v/>
      </c>
      <c r="BZ149" s="31" t="str">
        <f>'Réponses au formulaire 1'!AS149</f>
        <v/>
      </c>
      <c r="CA149" s="37" t="str">
        <f t="shared" si="34"/>
        <v/>
      </c>
      <c r="CB149" s="31" t="str">
        <f>'Réponses au formulaire 1'!AT149</f>
        <v/>
      </c>
      <c r="CC149" s="37" t="str">
        <f t="shared" si="35"/>
        <v/>
      </c>
      <c r="CD149" s="31" t="str">
        <f>'Réponses au formulaire 1'!AU149</f>
        <v/>
      </c>
      <c r="CE149" s="37" t="str">
        <f t="shared" si="36"/>
        <v/>
      </c>
      <c r="CF149" s="9" t="str">
        <f>'Réponses au formulaire 1'!AV149</f>
        <v/>
      </c>
      <c r="CG149" s="31" t="str">
        <f>'Réponses au formulaire 1'!AW149</f>
        <v/>
      </c>
      <c r="CH149" s="31" t="str">
        <f>'Réponses au formulaire 1'!AX149</f>
        <v/>
      </c>
      <c r="CI149" s="31" t="str">
        <f>'Réponses au formulaire 1'!AY149</f>
        <v/>
      </c>
      <c r="CJ149" s="31" t="str">
        <f>'Réponses au formulaire 1'!AZ149</f>
        <v/>
      </c>
    </row>
    <row r="150" outlineLevel="1">
      <c r="A150" s="31" t="str">
        <f>'Réponses au formulaire 1'!A150</f>
        <v/>
      </c>
      <c r="B150" s="31" t="str">
        <f>'Réponses au formulaire 1'!B150</f>
        <v/>
      </c>
      <c r="C150" s="31" t="str">
        <f>'Réponses au formulaire 1'!C150</f>
        <v/>
      </c>
      <c r="D150" s="31" t="str">
        <f>'Réponses au formulaire 1'!D150</f>
        <v/>
      </c>
      <c r="E150" s="31" t="str">
        <f>'Réponses au formulaire 1'!E150</f>
        <v/>
      </c>
      <c r="F150" s="31" t="str">
        <f>'Réponses au formulaire 1'!F150</f>
        <v/>
      </c>
      <c r="G150" s="31" t="str">
        <f>'Réponses au formulaire 1'!G150</f>
        <v/>
      </c>
      <c r="H150" s="31" t="str">
        <f>'Réponses au formulaire 1'!H150</f>
        <v/>
      </c>
      <c r="I150" s="31" t="str">
        <f>'Réponses au formulaire 1'!I150</f>
        <v/>
      </c>
      <c r="J150" s="8" t="str">
        <f>'Réponses au formulaire 1'!J150</f>
        <v/>
      </c>
      <c r="K150" s="37" t="str">
        <f t="shared" si="1"/>
        <v/>
      </c>
      <c r="L150" s="31" t="str">
        <f>'Réponses au formulaire 1'!K150</f>
        <v/>
      </c>
      <c r="M150" s="37" t="str">
        <f t="shared" si="2"/>
        <v/>
      </c>
      <c r="N150" s="31" t="str">
        <f>'Réponses au formulaire 1'!L150</f>
        <v/>
      </c>
      <c r="O150" s="37" t="str">
        <f t="shared" si="3"/>
        <v/>
      </c>
      <c r="P150" s="31" t="str">
        <f>'Réponses au formulaire 1'!M150</f>
        <v/>
      </c>
      <c r="Q150" s="37" t="str">
        <f t="shared" si="4"/>
        <v/>
      </c>
      <c r="R150" s="31" t="str">
        <f>'Réponses au formulaire 1'!N150</f>
        <v/>
      </c>
      <c r="S150" s="37" t="str">
        <f t="shared" si="5"/>
        <v/>
      </c>
      <c r="T150" s="31" t="str">
        <f>'Réponses au formulaire 1'!O150</f>
        <v/>
      </c>
      <c r="U150" s="37" t="str">
        <f t="shared" si="6"/>
        <v/>
      </c>
      <c r="V150" s="31" t="str">
        <f>'Réponses au formulaire 1'!P150</f>
        <v/>
      </c>
      <c r="W150" s="37" t="str">
        <f t="shared" si="7"/>
        <v/>
      </c>
      <c r="X150" s="31" t="str">
        <f>'Réponses au formulaire 1'!Q150</f>
        <v/>
      </c>
      <c r="Y150" s="37" t="str">
        <f t="shared" si="8"/>
        <v/>
      </c>
      <c r="Z150" s="31" t="str">
        <f>'Réponses au formulaire 1'!R150</f>
        <v/>
      </c>
      <c r="AA150" s="37" t="str">
        <f t="shared" si="9"/>
        <v/>
      </c>
      <c r="AB150" s="31" t="str">
        <f>'Réponses au formulaire 1'!S150</f>
        <v/>
      </c>
      <c r="AC150" s="37" t="str">
        <f t="shared" si="10"/>
        <v/>
      </c>
      <c r="AD150" s="31" t="str">
        <f>'Réponses au formulaire 1'!T150</f>
        <v/>
      </c>
      <c r="AE150" s="31" t="str">
        <f t="shared" si="11"/>
        <v/>
      </c>
      <c r="AF150" s="31" t="str">
        <f>'Réponses au formulaire 1'!U150</f>
        <v/>
      </c>
      <c r="AG150" s="37" t="str">
        <f t="shared" si="12"/>
        <v/>
      </c>
      <c r="AH150" s="9" t="str">
        <f>'Réponses au formulaire 1'!V150</f>
        <v/>
      </c>
      <c r="AI150" s="31" t="str">
        <f>'Réponses au formulaire 1'!W150</f>
        <v/>
      </c>
      <c r="AJ150" s="36" t="str">
        <f t="shared" si="13"/>
        <v/>
      </c>
      <c r="AK150" s="31" t="str">
        <f>'Réponses au formulaire 1'!X150</f>
        <v/>
      </c>
      <c r="AL150" s="37" t="str">
        <f t="shared" si="14"/>
        <v/>
      </c>
      <c r="AM150" s="31" t="str">
        <f>'Réponses au formulaire 1'!Y150</f>
        <v/>
      </c>
      <c r="AN150" s="37" t="str">
        <f t="shared" si="15"/>
        <v/>
      </c>
      <c r="AO150" s="31" t="str">
        <f>'Réponses au formulaire 1'!Z150</f>
        <v/>
      </c>
      <c r="AP150" s="37" t="str">
        <f t="shared" si="16"/>
        <v/>
      </c>
      <c r="AQ150" s="31" t="str">
        <f>'Réponses au formulaire 1'!AA150</f>
        <v/>
      </c>
      <c r="AR150" s="37" t="str">
        <f t="shared" si="17"/>
        <v/>
      </c>
      <c r="AS150" s="31" t="str">
        <f>'Réponses au formulaire 1'!AB150</f>
        <v/>
      </c>
      <c r="AT150" s="37" t="str">
        <f t="shared" si="18"/>
        <v/>
      </c>
      <c r="AU150" s="31" t="str">
        <f>'Réponses au formulaire 1'!AC150</f>
        <v/>
      </c>
      <c r="AV150" s="37" t="str">
        <f t="shared" si="19"/>
        <v/>
      </c>
      <c r="AW150" s="31" t="str">
        <f>'Réponses au formulaire 1'!AD150</f>
        <v/>
      </c>
      <c r="AX150" s="37" t="str">
        <f t="shared" si="20"/>
        <v/>
      </c>
      <c r="AY150" s="31" t="str">
        <f>'Réponses au formulaire 1'!AE150</f>
        <v/>
      </c>
      <c r="AZ150" s="37" t="str">
        <f t="shared" si="21"/>
        <v/>
      </c>
      <c r="BA150" s="31" t="str">
        <f>'Réponses au formulaire 1'!AF150</f>
        <v/>
      </c>
      <c r="BB150" s="37" t="str">
        <f t="shared" si="22"/>
        <v/>
      </c>
      <c r="BC150" s="31" t="str">
        <f>'Réponses au formulaire 1'!AG150</f>
        <v/>
      </c>
      <c r="BD150" s="37" t="str">
        <f t="shared" si="23"/>
        <v/>
      </c>
      <c r="BE150" s="31" t="str">
        <f>'Réponses au formulaire 1'!AH150</f>
        <v/>
      </c>
      <c r="BF150" s="37" t="str">
        <f t="shared" si="24"/>
        <v/>
      </c>
      <c r="BG150" s="9" t="str">
        <f>'Réponses au formulaire 1'!AI150</f>
        <v/>
      </c>
      <c r="BH150" s="8" t="str">
        <f>'Réponses au formulaire 1'!AJ150</f>
        <v/>
      </c>
      <c r="BI150" s="37" t="str">
        <f t="shared" si="25"/>
        <v/>
      </c>
      <c r="BJ150" s="31" t="str">
        <f>'Réponses au formulaire 1'!AK150</f>
        <v/>
      </c>
      <c r="BK150" s="37" t="str">
        <f t="shared" si="26"/>
        <v/>
      </c>
      <c r="BL150" s="31" t="str">
        <f>'Réponses au formulaire 1'!AL150</f>
        <v/>
      </c>
      <c r="BM150" s="37" t="str">
        <f t="shared" si="27"/>
        <v/>
      </c>
      <c r="BN150" s="31" t="str">
        <f>'Réponses au formulaire 1'!AM150</f>
        <v/>
      </c>
      <c r="BO150" s="37" t="str">
        <f t="shared" si="28"/>
        <v/>
      </c>
      <c r="BP150" s="31" t="str">
        <f>'Réponses au formulaire 1'!AN150</f>
        <v/>
      </c>
      <c r="BQ150" s="37" t="str">
        <f t="shared" si="29"/>
        <v/>
      </c>
      <c r="BR150" s="31" t="str">
        <f>'Réponses au formulaire 1'!AO150</f>
        <v/>
      </c>
      <c r="BS150" s="37" t="str">
        <f t="shared" si="30"/>
        <v/>
      </c>
      <c r="BT150" s="31" t="str">
        <f>'Réponses au formulaire 1'!AP150</f>
        <v/>
      </c>
      <c r="BU150" s="37" t="str">
        <f t="shared" si="31"/>
        <v/>
      </c>
      <c r="BV150" s="31" t="str">
        <f>'Réponses au formulaire 1'!AQ150</f>
        <v/>
      </c>
      <c r="BW150" s="37" t="str">
        <f t="shared" si="32"/>
        <v/>
      </c>
      <c r="BX150" s="31" t="str">
        <f>'Réponses au formulaire 1'!AR150</f>
        <v/>
      </c>
      <c r="BY150" s="37" t="str">
        <f t="shared" si="33"/>
        <v/>
      </c>
      <c r="BZ150" s="31" t="str">
        <f>'Réponses au formulaire 1'!AS150</f>
        <v/>
      </c>
      <c r="CA150" s="37" t="str">
        <f t="shared" si="34"/>
        <v/>
      </c>
      <c r="CB150" s="31" t="str">
        <f>'Réponses au formulaire 1'!AT150</f>
        <v/>
      </c>
      <c r="CC150" s="37" t="str">
        <f t="shared" si="35"/>
        <v/>
      </c>
      <c r="CD150" s="31" t="str">
        <f>'Réponses au formulaire 1'!AU150</f>
        <v/>
      </c>
      <c r="CE150" s="37" t="str">
        <f t="shared" si="36"/>
        <v/>
      </c>
      <c r="CF150" s="9" t="str">
        <f>'Réponses au formulaire 1'!AV150</f>
        <v/>
      </c>
      <c r="CG150" s="31" t="str">
        <f>'Réponses au formulaire 1'!AW150</f>
        <v/>
      </c>
      <c r="CH150" s="31" t="str">
        <f>'Réponses au formulaire 1'!AX150</f>
        <v/>
      </c>
      <c r="CI150" s="31" t="str">
        <f>'Réponses au formulaire 1'!AY150</f>
        <v/>
      </c>
      <c r="CJ150" s="31" t="str">
        <f>'Réponses au formulaire 1'!AZ150</f>
        <v/>
      </c>
    </row>
    <row r="151" outlineLevel="1">
      <c r="A151" s="31" t="str">
        <f>'Réponses au formulaire 1'!A151</f>
        <v/>
      </c>
      <c r="B151" s="31" t="str">
        <f>'Réponses au formulaire 1'!B151</f>
        <v/>
      </c>
      <c r="C151" s="31" t="str">
        <f>'Réponses au formulaire 1'!C151</f>
        <v/>
      </c>
      <c r="D151" s="31" t="str">
        <f>'Réponses au formulaire 1'!D151</f>
        <v/>
      </c>
      <c r="E151" s="31" t="str">
        <f>'Réponses au formulaire 1'!E151</f>
        <v/>
      </c>
      <c r="F151" s="31" t="str">
        <f>'Réponses au formulaire 1'!F151</f>
        <v/>
      </c>
      <c r="G151" s="31" t="str">
        <f>'Réponses au formulaire 1'!G151</f>
        <v/>
      </c>
      <c r="H151" s="31" t="str">
        <f>'Réponses au formulaire 1'!H151</f>
        <v/>
      </c>
      <c r="I151" s="31" t="str">
        <f>'Réponses au formulaire 1'!I151</f>
        <v/>
      </c>
      <c r="J151" s="8" t="str">
        <f>'Réponses au formulaire 1'!J151</f>
        <v/>
      </c>
      <c r="K151" s="37" t="str">
        <f t="shared" si="1"/>
        <v/>
      </c>
      <c r="L151" s="31" t="str">
        <f>'Réponses au formulaire 1'!K151</f>
        <v/>
      </c>
      <c r="M151" s="37" t="str">
        <f t="shared" si="2"/>
        <v/>
      </c>
      <c r="N151" s="31" t="str">
        <f>'Réponses au formulaire 1'!L151</f>
        <v/>
      </c>
      <c r="O151" s="37" t="str">
        <f t="shared" si="3"/>
        <v/>
      </c>
      <c r="P151" s="31" t="str">
        <f>'Réponses au formulaire 1'!M151</f>
        <v/>
      </c>
      <c r="Q151" s="37" t="str">
        <f t="shared" si="4"/>
        <v/>
      </c>
      <c r="R151" s="31" t="str">
        <f>'Réponses au formulaire 1'!N151</f>
        <v/>
      </c>
      <c r="S151" s="37" t="str">
        <f t="shared" si="5"/>
        <v/>
      </c>
      <c r="T151" s="31" t="str">
        <f>'Réponses au formulaire 1'!O151</f>
        <v/>
      </c>
      <c r="U151" s="37" t="str">
        <f t="shared" si="6"/>
        <v/>
      </c>
      <c r="V151" s="31" t="str">
        <f>'Réponses au formulaire 1'!P151</f>
        <v/>
      </c>
      <c r="W151" s="37" t="str">
        <f t="shared" si="7"/>
        <v/>
      </c>
      <c r="X151" s="31" t="str">
        <f>'Réponses au formulaire 1'!Q151</f>
        <v/>
      </c>
      <c r="Y151" s="37" t="str">
        <f t="shared" si="8"/>
        <v/>
      </c>
      <c r="Z151" s="31" t="str">
        <f>'Réponses au formulaire 1'!R151</f>
        <v/>
      </c>
      <c r="AA151" s="37" t="str">
        <f t="shared" si="9"/>
        <v/>
      </c>
      <c r="AB151" s="31" t="str">
        <f>'Réponses au formulaire 1'!S151</f>
        <v/>
      </c>
      <c r="AC151" s="37" t="str">
        <f t="shared" si="10"/>
        <v/>
      </c>
      <c r="AD151" s="31" t="str">
        <f>'Réponses au formulaire 1'!T151</f>
        <v/>
      </c>
      <c r="AE151" s="31" t="str">
        <f t="shared" si="11"/>
        <v/>
      </c>
      <c r="AF151" s="31" t="str">
        <f>'Réponses au formulaire 1'!U151</f>
        <v/>
      </c>
      <c r="AG151" s="37" t="str">
        <f t="shared" si="12"/>
        <v/>
      </c>
      <c r="AH151" s="9" t="str">
        <f>'Réponses au formulaire 1'!V151</f>
        <v/>
      </c>
      <c r="AI151" s="31" t="str">
        <f>'Réponses au formulaire 1'!W151</f>
        <v/>
      </c>
      <c r="AJ151" s="36" t="str">
        <f t="shared" si="13"/>
        <v/>
      </c>
      <c r="AK151" s="31" t="str">
        <f>'Réponses au formulaire 1'!X151</f>
        <v/>
      </c>
      <c r="AL151" s="37" t="str">
        <f t="shared" si="14"/>
        <v/>
      </c>
      <c r="AM151" s="31" t="str">
        <f>'Réponses au formulaire 1'!Y151</f>
        <v/>
      </c>
      <c r="AN151" s="37" t="str">
        <f t="shared" si="15"/>
        <v/>
      </c>
      <c r="AO151" s="31" t="str">
        <f>'Réponses au formulaire 1'!Z151</f>
        <v/>
      </c>
      <c r="AP151" s="37" t="str">
        <f t="shared" si="16"/>
        <v/>
      </c>
      <c r="AQ151" s="31" t="str">
        <f>'Réponses au formulaire 1'!AA151</f>
        <v/>
      </c>
      <c r="AR151" s="37" t="str">
        <f t="shared" si="17"/>
        <v/>
      </c>
      <c r="AS151" s="31" t="str">
        <f>'Réponses au formulaire 1'!AB151</f>
        <v/>
      </c>
      <c r="AT151" s="37" t="str">
        <f t="shared" si="18"/>
        <v/>
      </c>
      <c r="AU151" s="31" t="str">
        <f>'Réponses au formulaire 1'!AC151</f>
        <v/>
      </c>
      <c r="AV151" s="37" t="str">
        <f t="shared" si="19"/>
        <v/>
      </c>
      <c r="AW151" s="31" t="str">
        <f>'Réponses au formulaire 1'!AD151</f>
        <v/>
      </c>
      <c r="AX151" s="37" t="str">
        <f t="shared" si="20"/>
        <v/>
      </c>
      <c r="AY151" s="31" t="str">
        <f>'Réponses au formulaire 1'!AE151</f>
        <v/>
      </c>
      <c r="AZ151" s="37" t="str">
        <f t="shared" si="21"/>
        <v/>
      </c>
      <c r="BA151" s="31" t="str">
        <f>'Réponses au formulaire 1'!AF151</f>
        <v/>
      </c>
      <c r="BB151" s="37" t="str">
        <f t="shared" si="22"/>
        <v/>
      </c>
      <c r="BC151" s="31" t="str">
        <f>'Réponses au formulaire 1'!AG151</f>
        <v/>
      </c>
      <c r="BD151" s="37" t="str">
        <f t="shared" si="23"/>
        <v/>
      </c>
      <c r="BE151" s="31" t="str">
        <f>'Réponses au formulaire 1'!AH151</f>
        <v/>
      </c>
      <c r="BF151" s="37" t="str">
        <f t="shared" si="24"/>
        <v/>
      </c>
      <c r="BG151" s="9" t="str">
        <f>'Réponses au formulaire 1'!AI151</f>
        <v/>
      </c>
      <c r="BH151" s="8" t="str">
        <f>'Réponses au formulaire 1'!AJ151</f>
        <v/>
      </c>
      <c r="BI151" s="37" t="str">
        <f t="shared" si="25"/>
        <v/>
      </c>
      <c r="BJ151" s="31" t="str">
        <f>'Réponses au formulaire 1'!AK151</f>
        <v/>
      </c>
      <c r="BK151" s="37" t="str">
        <f t="shared" si="26"/>
        <v/>
      </c>
      <c r="BL151" s="31" t="str">
        <f>'Réponses au formulaire 1'!AL151</f>
        <v/>
      </c>
      <c r="BM151" s="37" t="str">
        <f t="shared" si="27"/>
        <v/>
      </c>
      <c r="BN151" s="31" t="str">
        <f>'Réponses au formulaire 1'!AM151</f>
        <v/>
      </c>
      <c r="BO151" s="37" t="str">
        <f t="shared" si="28"/>
        <v/>
      </c>
      <c r="BP151" s="31" t="str">
        <f>'Réponses au formulaire 1'!AN151</f>
        <v/>
      </c>
      <c r="BQ151" s="37" t="str">
        <f t="shared" si="29"/>
        <v/>
      </c>
      <c r="BR151" s="31" t="str">
        <f>'Réponses au formulaire 1'!AO151</f>
        <v/>
      </c>
      <c r="BS151" s="37" t="str">
        <f t="shared" si="30"/>
        <v/>
      </c>
      <c r="BT151" s="31" t="str">
        <f>'Réponses au formulaire 1'!AP151</f>
        <v/>
      </c>
      <c r="BU151" s="37" t="str">
        <f t="shared" si="31"/>
        <v/>
      </c>
      <c r="BV151" s="31" t="str">
        <f>'Réponses au formulaire 1'!AQ151</f>
        <v/>
      </c>
      <c r="BW151" s="37" t="str">
        <f t="shared" si="32"/>
        <v/>
      </c>
      <c r="BX151" s="31" t="str">
        <f>'Réponses au formulaire 1'!AR151</f>
        <v/>
      </c>
      <c r="BY151" s="37" t="str">
        <f t="shared" si="33"/>
        <v/>
      </c>
      <c r="BZ151" s="31" t="str">
        <f>'Réponses au formulaire 1'!AS151</f>
        <v/>
      </c>
      <c r="CA151" s="37" t="str">
        <f t="shared" si="34"/>
        <v/>
      </c>
      <c r="CB151" s="31" t="str">
        <f>'Réponses au formulaire 1'!AT151</f>
        <v/>
      </c>
      <c r="CC151" s="37" t="str">
        <f t="shared" si="35"/>
        <v/>
      </c>
      <c r="CD151" s="31" t="str">
        <f>'Réponses au formulaire 1'!AU151</f>
        <v/>
      </c>
      <c r="CE151" s="37" t="str">
        <f t="shared" si="36"/>
        <v/>
      </c>
      <c r="CF151" s="9" t="str">
        <f>'Réponses au formulaire 1'!AV151</f>
        <v/>
      </c>
      <c r="CG151" s="31" t="str">
        <f>'Réponses au formulaire 1'!AW151</f>
        <v/>
      </c>
      <c r="CH151" s="31" t="str">
        <f>'Réponses au formulaire 1'!AX151</f>
        <v/>
      </c>
      <c r="CI151" s="31" t="str">
        <f>'Réponses au formulaire 1'!AY151</f>
        <v/>
      </c>
      <c r="CJ151" s="31" t="str">
        <f>'Réponses au formulaire 1'!AZ151</f>
        <v/>
      </c>
    </row>
    <row r="152" outlineLevel="1">
      <c r="A152" s="31" t="str">
        <f>'Réponses au formulaire 1'!A152</f>
        <v/>
      </c>
      <c r="B152" s="31" t="str">
        <f>'Réponses au formulaire 1'!B152</f>
        <v/>
      </c>
      <c r="C152" s="31" t="str">
        <f>'Réponses au formulaire 1'!C152</f>
        <v/>
      </c>
      <c r="D152" s="31" t="str">
        <f>'Réponses au formulaire 1'!D152</f>
        <v/>
      </c>
      <c r="E152" s="31" t="str">
        <f>'Réponses au formulaire 1'!E152</f>
        <v/>
      </c>
      <c r="F152" s="31" t="str">
        <f>'Réponses au formulaire 1'!F152</f>
        <v/>
      </c>
      <c r="G152" s="31" t="str">
        <f>'Réponses au formulaire 1'!G152</f>
        <v/>
      </c>
      <c r="H152" s="31" t="str">
        <f>'Réponses au formulaire 1'!H152</f>
        <v/>
      </c>
      <c r="I152" s="31" t="str">
        <f>'Réponses au formulaire 1'!I152</f>
        <v/>
      </c>
      <c r="J152" s="8" t="str">
        <f>'Réponses au formulaire 1'!J152</f>
        <v/>
      </c>
      <c r="K152" s="37" t="str">
        <f t="shared" si="1"/>
        <v/>
      </c>
      <c r="L152" s="31" t="str">
        <f>'Réponses au formulaire 1'!K152</f>
        <v/>
      </c>
      <c r="M152" s="37" t="str">
        <f t="shared" si="2"/>
        <v/>
      </c>
      <c r="N152" s="31" t="str">
        <f>'Réponses au formulaire 1'!L152</f>
        <v/>
      </c>
      <c r="O152" s="37" t="str">
        <f t="shared" si="3"/>
        <v/>
      </c>
      <c r="P152" s="31" t="str">
        <f>'Réponses au formulaire 1'!M152</f>
        <v/>
      </c>
      <c r="Q152" s="37" t="str">
        <f t="shared" si="4"/>
        <v/>
      </c>
      <c r="R152" s="31" t="str">
        <f>'Réponses au formulaire 1'!N152</f>
        <v/>
      </c>
      <c r="S152" s="37" t="str">
        <f t="shared" si="5"/>
        <v/>
      </c>
      <c r="T152" s="31" t="str">
        <f>'Réponses au formulaire 1'!O152</f>
        <v/>
      </c>
      <c r="U152" s="37" t="str">
        <f t="shared" si="6"/>
        <v/>
      </c>
      <c r="V152" s="31" t="str">
        <f>'Réponses au formulaire 1'!P152</f>
        <v/>
      </c>
      <c r="W152" s="37" t="str">
        <f t="shared" si="7"/>
        <v/>
      </c>
      <c r="X152" s="31" t="str">
        <f>'Réponses au formulaire 1'!Q152</f>
        <v/>
      </c>
      <c r="Y152" s="37" t="str">
        <f t="shared" si="8"/>
        <v/>
      </c>
      <c r="Z152" s="31" t="str">
        <f>'Réponses au formulaire 1'!R152</f>
        <v/>
      </c>
      <c r="AA152" s="37" t="str">
        <f t="shared" si="9"/>
        <v/>
      </c>
      <c r="AB152" s="31" t="str">
        <f>'Réponses au formulaire 1'!S152</f>
        <v/>
      </c>
      <c r="AC152" s="37" t="str">
        <f t="shared" si="10"/>
        <v/>
      </c>
      <c r="AD152" s="31" t="str">
        <f>'Réponses au formulaire 1'!T152</f>
        <v/>
      </c>
      <c r="AE152" s="31" t="str">
        <f t="shared" si="11"/>
        <v/>
      </c>
      <c r="AF152" s="31" t="str">
        <f>'Réponses au formulaire 1'!U152</f>
        <v/>
      </c>
      <c r="AG152" s="37" t="str">
        <f t="shared" si="12"/>
        <v/>
      </c>
      <c r="AH152" s="9" t="str">
        <f>'Réponses au formulaire 1'!V152</f>
        <v/>
      </c>
      <c r="AI152" s="31" t="str">
        <f>'Réponses au formulaire 1'!W152</f>
        <v/>
      </c>
      <c r="AJ152" s="36" t="str">
        <f t="shared" si="13"/>
        <v/>
      </c>
      <c r="AK152" s="31" t="str">
        <f>'Réponses au formulaire 1'!X152</f>
        <v/>
      </c>
      <c r="AL152" s="37" t="str">
        <f t="shared" si="14"/>
        <v/>
      </c>
      <c r="AM152" s="31" t="str">
        <f>'Réponses au formulaire 1'!Y152</f>
        <v/>
      </c>
      <c r="AN152" s="37" t="str">
        <f t="shared" si="15"/>
        <v/>
      </c>
      <c r="AO152" s="31" t="str">
        <f>'Réponses au formulaire 1'!Z152</f>
        <v/>
      </c>
      <c r="AP152" s="37" t="str">
        <f t="shared" si="16"/>
        <v/>
      </c>
      <c r="AQ152" s="31" t="str">
        <f>'Réponses au formulaire 1'!AA152</f>
        <v/>
      </c>
      <c r="AR152" s="37" t="str">
        <f t="shared" si="17"/>
        <v/>
      </c>
      <c r="AS152" s="31" t="str">
        <f>'Réponses au formulaire 1'!AB152</f>
        <v/>
      </c>
      <c r="AT152" s="37" t="str">
        <f t="shared" si="18"/>
        <v/>
      </c>
      <c r="AU152" s="31" t="str">
        <f>'Réponses au formulaire 1'!AC152</f>
        <v/>
      </c>
      <c r="AV152" s="37" t="str">
        <f t="shared" si="19"/>
        <v/>
      </c>
      <c r="AW152" s="31" t="str">
        <f>'Réponses au formulaire 1'!AD152</f>
        <v/>
      </c>
      <c r="AX152" s="37" t="str">
        <f t="shared" si="20"/>
        <v/>
      </c>
      <c r="AY152" s="31" t="str">
        <f>'Réponses au formulaire 1'!AE152</f>
        <v/>
      </c>
      <c r="AZ152" s="37" t="str">
        <f t="shared" si="21"/>
        <v/>
      </c>
      <c r="BA152" s="31" t="str">
        <f>'Réponses au formulaire 1'!AF152</f>
        <v/>
      </c>
      <c r="BB152" s="37" t="str">
        <f t="shared" si="22"/>
        <v/>
      </c>
      <c r="BC152" s="31" t="str">
        <f>'Réponses au formulaire 1'!AG152</f>
        <v/>
      </c>
      <c r="BD152" s="37" t="str">
        <f t="shared" si="23"/>
        <v/>
      </c>
      <c r="BE152" s="31" t="str">
        <f>'Réponses au formulaire 1'!AH152</f>
        <v/>
      </c>
      <c r="BF152" s="37" t="str">
        <f t="shared" si="24"/>
        <v/>
      </c>
      <c r="BG152" s="9" t="str">
        <f>'Réponses au formulaire 1'!AI152</f>
        <v/>
      </c>
      <c r="BH152" s="8" t="str">
        <f>'Réponses au formulaire 1'!AJ152</f>
        <v/>
      </c>
      <c r="BI152" s="37" t="str">
        <f t="shared" si="25"/>
        <v/>
      </c>
      <c r="BJ152" s="31" t="str">
        <f>'Réponses au formulaire 1'!AK152</f>
        <v/>
      </c>
      <c r="BK152" s="37" t="str">
        <f t="shared" si="26"/>
        <v/>
      </c>
      <c r="BL152" s="31" t="str">
        <f>'Réponses au formulaire 1'!AL152</f>
        <v/>
      </c>
      <c r="BM152" s="37" t="str">
        <f t="shared" si="27"/>
        <v/>
      </c>
      <c r="BN152" s="31" t="str">
        <f>'Réponses au formulaire 1'!AM152</f>
        <v/>
      </c>
      <c r="BO152" s="37" t="str">
        <f t="shared" si="28"/>
        <v/>
      </c>
      <c r="BP152" s="31" t="str">
        <f>'Réponses au formulaire 1'!AN152</f>
        <v/>
      </c>
      <c r="BQ152" s="37" t="str">
        <f t="shared" si="29"/>
        <v/>
      </c>
      <c r="BR152" s="31" t="str">
        <f>'Réponses au formulaire 1'!AO152</f>
        <v/>
      </c>
      <c r="BS152" s="37" t="str">
        <f t="shared" si="30"/>
        <v/>
      </c>
      <c r="BT152" s="31" t="str">
        <f>'Réponses au formulaire 1'!AP152</f>
        <v/>
      </c>
      <c r="BU152" s="37" t="str">
        <f t="shared" si="31"/>
        <v/>
      </c>
      <c r="BV152" s="31" t="str">
        <f>'Réponses au formulaire 1'!AQ152</f>
        <v/>
      </c>
      <c r="BW152" s="37" t="str">
        <f t="shared" si="32"/>
        <v/>
      </c>
      <c r="BX152" s="31" t="str">
        <f>'Réponses au formulaire 1'!AR152</f>
        <v/>
      </c>
      <c r="BY152" s="37" t="str">
        <f t="shared" si="33"/>
        <v/>
      </c>
      <c r="BZ152" s="31" t="str">
        <f>'Réponses au formulaire 1'!AS152</f>
        <v/>
      </c>
      <c r="CA152" s="37" t="str">
        <f t="shared" si="34"/>
        <v/>
      </c>
      <c r="CB152" s="31" t="str">
        <f>'Réponses au formulaire 1'!AT152</f>
        <v/>
      </c>
      <c r="CC152" s="37" t="str">
        <f t="shared" si="35"/>
        <v/>
      </c>
      <c r="CD152" s="31" t="str">
        <f>'Réponses au formulaire 1'!AU152</f>
        <v/>
      </c>
      <c r="CE152" s="37" t="str">
        <f t="shared" si="36"/>
        <v/>
      </c>
      <c r="CF152" s="9" t="str">
        <f>'Réponses au formulaire 1'!AV152</f>
        <v/>
      </c>
      <c r="CG152" s="31" t="str">
        <f>'Réponses au formulaire 1'!AW152</f>
        <v/>
      </c>
      <c r="CH152" s="31" t="str">
        <f>'Réponses au formulaire 1'!AX152</f>
        <v/>
      </c>
      <c r="CI152" s="31" t="str">
        <f>'Réponses au formulaire 1'!AY152</f>
        <v/>
      </c>
      <c r="CJ152" s="31" t="str">
        <f>'Réponses au formulaire 1'!AZ152</f>
        <v/>
      </c>
    </row>
    <row r="153" outlineLevel="1">
      <c r="A153" s="31" t="str">
        <f>'Réponses au formulaire 1'!A153</f>
        <v/>
      </c>
      <c r="B153" s="31" t="str">
        <f>'Réponses au formulaire 1'!B153</f>
        <v/>
      </c>
      <c r="C153" s="31" t="str">
        <f>'Réponses au formulaire 1'!C153</f>
        <v/>
      </c>
      <c r="D153" s="31" t="str">
        <f>'Réponses au formulaire 1'!D153</f>
        <v/>
      </c>
      <c r="E153" s="31" t="str">
        <f>'Réponses au formulaire 1'!E153</f>
        <v/>
      </c>
      <c r="F153" s="31" t="str">
        <f>'Réponses au formulaire 1'!F153</f>
        <v/>
      </c>
      <c r="G153" s="31" t="str">
        <f>'Réponses au formulaire 1'!G153</f>
        <v/>
      </c>
      <c r="H153" s="31" t="str">
        <f>'Réponses au formulaire 1'!H153</f>
        <v/>
      </c>
      <c r="I153" s="31" t="str">
        <f>'Réponses au formulaire 1'!I153</f>
        <v/>
      </c>
      <c r="J153" s="8" t="str">
        <f>'Réponses au formulaire 1'!J153</f>
        <v/>
      </c>
      <c r="K153" s="37" t="str">
        <f t="shared" si="1"/>
        <v/>
      </c>
      <c r="L153" s="31" t="str">
        <f>'Réponses au formulaire 1'!K153</f>
        <v/>
      </c>
      <c r="M153" s="37" t="str">
        <f t="shared" si="2"/>
        <v/>
      </c>
      <c r="N153" s="31" t="str">
        <f>'Réponses au formulaire 1'!L153</f>
        <v/>
      </c>
      <c r="O153" s="37" t="str">
        <f t="shared" si="3"/>
        <v/>
      </c>
      <c r="P153" s="31" t="str">
        <f>'Réponses au formulaire 1'!M153</f>
        <v/>
      </c>
      <c r="Q153" s="37" t="str">
        <f t="shared" si="4"/>
        <v/>
      </c>
      <c r="R153" s="31" t="str">
        <f>'Réponses au formulaire 1'!N153</f>
        <v/>
      </c>
      <c r="S153" s="37" t="str">
        <f t="shared" si="5"/>
        <v/>
      </c>
      <c r="T153" s="31" t="str">
        <f>'Réponses au formulaire 1'!O153</f>
        <v/>
      </c>
      <c r="U153" s="37" t="str">
        <f t="shared" si="6"/>
        <v/>
      </c>
      <c r="V153" s="31" t="str">
        <f>'Réponses au formulaire 1'!P153</f>
        <v/>
      </c>
      <c r="W153" s="37" t="str">
        <f t="shared" si="7"/>
        <v/>
      </c>
      <c r="X153" s="31" t="str">
        <f>'Réponses au formulaire 1'!Q153</f>
        <v/>
      </c>
      <c r="Y153" s="37" t="str">
        <f t="shared" si="8"/>
        <v/>
      </c>
      <c r="Z153" s="31" t="str">
        <f>'Réponses au formulaire 1'!R153</f>
        <v/>
      </c>
      <c r="AA153" s="37" t="str">
        <f t="shared" si="9"/>
        <v/>
      </c>
      <c r="AB153" s="31" t="str">
        <f>'Réponses au formulaire 1'!S153</f>
        <v/>
      </c>
      <c r="AC153" s="37" t="str">
        <f t="shared" si="10"/>
        <v/>
      </c>
      <c r="AD153" s="31" t="str">
        <f>'Réponses au formulaire 1'!T153</f>
        <v/>
      </c>
      <c r="AE153" s="31" t="str">
        <f t="shared" si="11"/>
        <v/>
      </c>
      <c r="AF153" s="31" t="str">
        <f>'Réponses au formulaire 1'!U153</f>
        <v/>
      </c>
      <c r="AG153" s="37" t="str">
        <f t="shared" si="12"/>
        <v/>
      </c>
      <c r="AH153" s="9" t="str">
        <f>'Réponses au formulaire 1'!V153</f>
        <v/>
      </c>
      <c r="AI153" s="31" t="str">
        <f>'Réponses au formulaire 1'!W153</f>
        <v/>
      </c>
      <c r="AJ153" s="36" t="str">
        <f t="shared" si="13"/>
        <v/>
      </c>
      <c r="AK153" s="31" t="str">
        <f>'Réponses au formulaire 1'!X153</f>
        <v/>
      </c>
      <c r="AL153" s="37" t="str">
        <f t="shared" si="14"/>
        <v/>
      </c>
      <c r="AM153" s="31" t="str">
        <f>'Réponses au formulaire 1'!Y153</f>
        <v/>
      </c>
      <c r="AN153" s="37" t="str">
        <f t="shared" si="15"/>
        <v/>
      </c>
      <c r="AO153" s="31" t="str">
        <f>'Réponses au formulaire 1'!Z153</f>
        <v/>
      </c>
      <c r="AP153" s="37" t="str">
        <f t="shared" si="16"/>
        <v/>
      </c>
      <c r="AQ153" s="31" t="str">
        <f>'Réponses au formulaire 1'!AA153</f>
        <v/>
      </c>
      <c r="AR153" s="37" t="str">
        <f t="shared" si="17"/>
        <v/>
      </c>
      <c r="AS153" s="31" t="str">
        <f>'Réponses au formulaire 1'!AB153</f>
        <v/>
      </c>
      <c r="AT153" s="37" t="str">
        <f t="shared" si="18"/>
        <v/>
      </c>
      <c r="AU153" s="31" t="str">
        <f>'Réponses au formulaire 1'!AC153</f>
        <v/>
      </c>
      <c r="AV153" s="37" t="str">
        <f t="shared" si="19"/>
        <v/>
      </c>
      <c r="AW153" s="31" t="str">
        <f>'Réponses au formulaire 1'!AD153</f>
        <v/>
      </c>
      <c r="AX153" s="37" t="str">
        <f t="shared" si="20"/>
        <v/>
      </c>
      <c r="AY153" s="31" t="str">
        <f>'Réponses au formulaire 1'!AE153</f>
        <v/>
      </c>
      <c r="AZ153" s="37" t="str">
        <f t="shared" si="21"/>
        <v/>
      </c>
      <c r="BA153" s="31" t="str">
        <f>'Réponses au formulaire 1'!AF153</f>
        <v/>
      </c>
      <c r="BB153" s="37" t="str">
        <f t="shared" si="22"/>
        <v/>
      </c>
      <c r="BC153" s="31" t="str">
        <f>'Réponses au formulaire 1'!AG153</f>
        <v/>
      </c>
      <c r="BD153" s="37" t="str">
        <f t="shared" si="23"/>
        <v/>
      </c>
      <c r="BE153" s="31" t="str">
        <f>'Réponses au formulaire 1'!AH153</f>
        <v/>
      </c>
      <c r="BF153" s="37" t="str">
        <f t="shared" si="24"/>
        <v/>
      </c>
      <c r="BG153" s="9" t="str">
        <f>'Réponses au formulaire 1'!AI153</f>
        <v/>
      </c>
      <c r="BH153" s="8" t="str">
        <f>'Réponses au formulaire 1'!AJ153</f>
        <v/>
      </c>
      <c r="BI153" s="37" t="str">
        <f t="shared" si="25"/>
        <v/>
      </c>
      <c r="BJ153" s="31" t="str">
        <f>'Réponses au formulaire 1'!AK153</f>
        <v/>
      </c>
      <c r="BK153" s="37" t="str">
        <f t="shared" si="26"/>
        <v/>
      </c>
      <c r="BL153" s="31" t="str">
        <f>'Réponses au formulaire 1'!AL153</f>
        <v/>
      </c>
      <c r="BM153" s="37" t="str">
        <f t="shared" si="27"/>
        <v/>
      </c>
      <c r="BN153" s="31" t="str">
        <f>'Réponses au formulaire 1'!AM153</f>
        <v/>
      </c>
      <c r="BO153" s="37" t="str">
        <f t="shared" si="28"/>
        <v/>
      </c>
      <c r="BP153" s="31" t="str">
        <f>'Réponses au formulaire 1'!AN153</f>
        <v/>
      </c>
      <c r="BQ153" s="37" t="str">
        <f t="shared" si="29"/>
        <v/>
      </c>
      <c r="BR153" s="31" t="str">
        <f>'Réponses au formulaire 1'!AO153</f>
        <v/>
      </c>
      <c r="BS153" s="37" t="str">
        <f t="shared" si="30"/>
        <v/>
      </c>
      <c r="BT153" s="31" t="str">
        <f>'Réponses au formulaire 1'!AP153</f>
        <v/>
      </c>
      <c r="BU153" s="37" t="str">
        <f t="shared" si="31"/>
        <v/>
      </c>
      <c r="BV153" s="31" t="str">
        <f>'Réponses au formulaire 1'!AQ153</f>
        <v/>
      </c>
      <c r="BW153" s="37" t="str">
        <f t="shared" si="32"/>
        <v/>
      </c>
      <c r="BX153" s="31" t="str">
        <f>'Réponses au formulaire 1'!AR153</f>
        <v/>
      </c>
      <c r="BY153" s="37" t="str">
        <f t="shared" si="33"/>
        <v/>
      </c>
      <c r="BZ153" s="31" t="str">
        <f>'Réponses au formulaire 1'!AS153</f>
        <v/>
      </c>
      <c r="CA153" s="37" t="str">
        <f t="shared" si="34"/>
        <v/>
      </c>
      <c r="CB153" s="31" t="str">
        <f>'Réponses au formulaire 1'!AT153</f>
        <v/>
      </c>
      <c r="CC153" s="37" t="str">
        <f t="shared" si="35"/>
        <v/>
      </c>
      <c r="CD153" s="31" t="str">
        <f>'Réponses au formulaire 1'!AU153</f>
        <v/>
      </c>
      <c r="CE153" s="37" t="str">
        <f t="shared" si="36"/>
        <v/>
      </c>
      <c r="CF153" s="9" t="str">
        <f>'Réponses au formulaire 1'!AV153</f>
        <v/>
      </c>
      <c r="CG153" s="31" t="str">
        <f>'Réponses au formulaire 1'!AW153</f>
        <v/>
      </c>
      <c r="CH153" s="31" t="str">
        <f>'Réponses au formulaire 1'!AX153</f>
        <v/>
      </c>
      <c r="CI153" s="31" t="str">
        <f>'Réponses au formulaire 1'!AY153</f>
        <v/>
      </c>
      <c r="CJ153" s="31" t="str">
        <f>'Réponses au formulaire 1'!AZ153</f>
        <v/>
      </c>
    </row>
    <row r="154" outlineLevel="1">
      <c r="A154" s="31" t="str">
        <f>'Réponses au formulaire 1'!A154</f>
        <v/>
      </c>
      <c r="B154" s="31" t="str">
        <f>'Réponses au formulaire 1'!B154</f>
        <v/>
      </c>
      <c r="C154" s="31" t="str">
        <f>'Réponses au formulaire 1'!C154</f>
        <v/>
      </c>
      <c r="D154" s="31" t="str">
        <f>'Réponses au formulaire 1'!D154</f>
        <v/>
      </c>
      <c r="E154" s="31" t="str">
        <f>'Réponses au formulaire 1'!E154</f>
        <v/>
      </c>
      <c r="F154" s="31" t="str">
        <f>'Réponses au formulaire 1'!F154</f>
        <v/>
      </c>
      <c r="G154" s="31" t="str">
        <f>'Réponses au formulaire 1'!G154</f>
        <v/>
      </c>
      <c r="H154" s="31" t="str">
        <f>'Réponses au formulaire 1'!H154</f>
        <v/>
      </c>
      <c r="I154" s="31" t="str">
        <f>'Réponses au formulaire 1'!I154</f>
        <v/>
      </c>
      <c r="J154" s="8" t="str">
        <f>'Réponses au formulaire 1'!J154</f>
        <v/>
      </c>
      <c r="K154" s="37" t="str">
        <f t="shared" si="1"/>
        <v/>
      </c>
      <c r="L154" s="31" t="str">
        <f>'Réponses au formulaire 1'!K154</f>
        <v/>
      </c>
      <c r="M154" s="37" t="str">
        <f t="shared" si="2"/>
        <v/>
      </c>
      <c r="N154" s="31" t="str">
        <f>'Réponses au formulaire 1'!L154</f>
        <v/>
      </c>
      <c r="O154" s="37" t="str">
        <f t="shared" si="3"/>
        <v/>
      </c>
      <c r="P154" s="31" t="str">
        <f>'Réponses au formulaire 1'!M154</f>
        <v/>
      </c>
      <c r="Q154" s="37" t="str">
        <f t="shared" si="4"/>
        <v/>
      </c>
      <c r="R154" s="31" t="str">
        <f>'Réponses au formulaire 1'!N154</f>
        <v/>
      </c>
      <c r="S154" s="37" t="str">
        <f t="shared" si="5"/>
        <v/>
      </c>
      <c r="T154" s="31" t="str">
        <f>'Réponses au formulaire 1'!O154</f>
        <v/>
      </c>
      <c r="U154" s="37" t="str">
        <f t="shared" si="6"/>
        <v/>
      </c>
      <c r="V154" s="31" t="str">
        <f>'Réponses au formulaire 1'!P154</f>
        <v/>
      </c>
      <c r="W154" s="37" t="str">
        <f t="shared" si="7"/>
        <v/>
      </c>
      <c r="X154" s="31" t="str">
        <f>'Réponses au formulaire 1'!Q154</f>
        <v/>
      </c>
      <c r="Y154" s="37" t="str">
        <f t="shared" si="8"/>
        <v/>
      </c>
      <c r="Z154" s="31" t="str">
        <f>'Réponses au formulaire 1'!R154</f>
        <v/>
      </c>
      <c r="AA154" s="37" t="str">
        <f t="shared" si="9"/>
        <v/>
      </c>
      <c r="AB154" s="31" t="str">
        <f>'Réponses au formulaire 1'!S154</f>
        <v/>
      </c>
      <c r="AC154" s="37" t="str">
        <f t="shared" si="10"/>
        <v/>
      </c>
      <c r="AD154" s="31" t="str">
        <f>'Réponses au formulaire 1'!T154</f>
        <v/>
      </c>
      <c r="AE154" s="31" t="str">
        <f t="shared" si="11"/>
        <v/>
      </c>
      <c r="AF154" s="31" t="str">
        <f>'Réponses au formulaire 1'!U154</f>
        <v/>
      </c>
      <c r="AG154" s="37" t="str">
        <f t="shared" si="12"/>
        <v/>
      </c>
      <c r="AH154" s="9" t="str">
        <f>'Réponses au formulaire 1'!V154</f>
        <v/>
      </c>
      <c r="AI154" s="31" t="str">
        <f>'Réponses au formulaire 1'!W154</f>
        <v/>
      </c>
      <c r="AJ154" s="36" t="str">
        <f t="shared" si="13"/>
        <v/>
      </c>
      <c r="AK154" s="31" t="str">
        <f>'Réponses au formulaire 1'!X154</f>
        <v/>
      </c>
      <c r="AL154" s="37" t="str">
        <f t="shared" si="14"/>
        <v/>
      </c>
      <c r="AM154" s="31" t="str">
        <f>'Réponses au formulaire 1'!Y154</f>
        <v/>
      </c>
      <c r="AN154" s="37" t="str">
        <f t="shared" si="15"/>
        <v/>
      </c>
      <c r="AO154" s="31" t="str">
        <f>'Réponses au formulaire 1'!Z154</f>
        <v/>
      </c>
      <c r="AP154" s="37" t="str">
        <f t="shared" si="16"/>
        <v/>
      </c>
      <c r="AQ154" s="31" t="str">
        <f>'Réponses au formulaire 1'!AA154</f>
        <v/>
      </c>
      <c r="AR154" s="37" t="str">
        <f t="shared" si="17"/>
        <v/>
      </c>
      <c r="AS154" s="31" t="str">
        <f>'Réponses au formulaire 1'!AB154</f>
        <v/>
      </c>
      <c r="AT154" s="37" t="str">
        <f t="shared" si="18"/>
        <v/>
      </c>
      <c r="AU154" s="31" t="str">
        <f>'Réponses au formulaire 1'!AC154</f>
        <v/>
      </c>
      <c r="AV154" s="37" t="str">
        <f t="shared" si="19"/>
        <v/>
      </c>
      <c r="AW154" s="31" t="str">
        <f>'Réponses au formulaire 1'!AD154</f>
        <v/>
      </c>
      <c r="AX154" s="37" t="str">
        <f t="shared" si="20"/>
        <v/>
      </c>
      <c r="AY154" s="31" t="str">
        <f>'Réponses au formulaire 1'!AE154</f>
        <v/>
      </c>
      <c r="AZ154" s="37" t="str">
        <f t="shared" si="21"/>
        <v/>
      </c>
      <c r="BA154" s="31" t="str">
        <f>'Réponses au formulaire 1'!AF154</f>
        <v/>
      </c>
      <c r="BB154" s="37" t="str">
        <f t="shared" si="22"/>
        <v/>
      </c>
      <c r="BC154" s="31" t="str">
        <f>'Réponses au formulaire 1'!AG154</f>
        <v/>
      </c>
      <c r="BD154" s="37" t="str">
        <f t="shared" si="23"/>
        <v/>
      </c>
      <c r="BE154" s="31" t="str">
        <f>'Réponses au formulaire 1'!AH154</f>
        <v/>
      </c>
      <c r="BF154" s="37" t="str">
        <f t="shared" si="24"/>
        <v/>
      </c>
      <c r="BG154" s="9" t="str">
        <f>'Réponses au formulaire 1'!AI154</f>
        <v/>
      </c>
      <c r="BH154" s="8" t="str">
        <f>'Réponses au formulaire 1'!AJ154</f>
        <v/>
      </c>
      <c r="BI154" s="37" t="str">
        <f t="shared" si="25"/>
        <v/>
      </c>
      <c r="BJ154" s="31" t="str">
        <f>'Réponses au formulaire 1'!AK154</f>
        <v/>
      </c>
      <c r="BK154" s="37" t="str">
        <f t="shared" si="26"/>
        <v/>
      </c>
      <c r="BL154" s="31" t="str">
        <f>'Réponses au formulaire 1'!AL154</f>
        <v/>
      </c>
      <c r="BM154" s="37" t="str">
        <f t="shared" si="27"/>
        <v/>
      </c>
      <c r="BN154" s="31" t="str">
        <f>'Réponses au formulaire 1'!AM154</f>
        <v/>
      </c>
      <c r="BO154" s="37" t="str">
        <f t="shared" si="28"/>
        <v/>
      </c>
      <c r="BP154" s="31" t="str">
        <f>'Réponses au formulaire 1'!AN154</f>
        <v/>
      </c>
      <c r="BQ154" s="37" t="str">
        <f t="shared" si="29"/>
        <v/>
      </c>
      <c r="BR154" s="31" t="str">
        <f>'Réponses au formulaire 1'!AO154</f>
        <v/>
      </c>
      <c r="BS154" s="37" t="str">
        <f t="shared" si="30"/>
        <v/>
      </c>
      <c r="BT154" s="31" t="str">
        <f>'Réponses au formulaire 1'!AP154</f>
        <v/>
      </c>
      <c r="BU154" s="37" t="str">
        <f t="shared" si="31"/>
        <v/>
      </c>
      <c r="BV154" s="31" t="str">
        <f>'Réponses au formulaire 1'!AQ154</f>
        <v/>
      </c>
      <c r="BW154" s="37" t="str">
        <f t="shared" si="32"/>
        <v/>
      </c>
      <c r="BX154" s="31" t="str">
        <f>'Réponses au formulaire 1'!AR154</f>
        <v/>
      </c>
      <c r="BY154" s="37" t="str">
        <f t="shared" si="33"/>
        <v/>
      </c>
      <c r="BZ154" s="31" t="str">
        <f>'Réponses au formulaire 1'!AS154</f>
        <v/>
      </c>
      <c r="CA154" s="37" t="str">
        <f t="shared" si="34"/>
        <v/>
      </c>
      <c r="CB154" s="31" t="str">
        <f>'Réponses au formulaire 1'!AT154</f>
        <v/>
      </c>
      <c r="CC154" s="37" t="str">
        <f t="shared" si="35"/>
        <v/>
      </c>
      <c r="CD154" s="31" t="str">
        <f>'Réponses au formulaire 1'!AU154</f>
        <v/>
      </c>
      <c r="CE154" s="37" t="str">
        <f t="shared" si="36"/>
        <v/>
      </c>
      <c r="CF154" s="9" t="str">
        <f>'Réponses au formulaire 1'!AV154</f>
        <v/>
      </c>
      <c r="CG154" s="31" t="str">
        <f>'Réponses au formulaire 1'!AW154</f>
        <v/>
      </c>
      <c r="CH154" s="31" t="str">
        <f>'Réponses au formulaire 1'!AX154</f>
        <v/>
      </c>
      <c r="CI154" s="31" t="str">
        <f>'Réponses au formulaire 1'!AY154</f>
        <v/>
      </c>
      <c r="CJ154" s="31" t="str">
        <f>'Réponses au formulaire 1'!AZ154</f>
        <v/>
      </c>
    </row>
    <row r="155" outlineLevel="1">
      <c r="A155" s="31" t="str">
        <f>'Réponses au formulaire 1'!A155</f>
        <v/>
      </c>
      <c r="B155" s="31" t="str">
        <f>'Réponses au formulaire 1'!B155</f>
        <v/>
      </c>
      <c r="C155" s="31" t="str">
        <f>'Réponses au formulaire 1'!C155</f>
        <v/>
      </c>
      <c r="D155" s="31" t="str">
        <f>'Réponses au formulaire 1'!D155</f>
        <v/>
      </c>
      <c r="E155" s="31" t="str">
        <f>'Réponses au formulaire 1'!E155</f>
        <v/>
      </c>
      <c r="F155" s="31" t="str">
        <f>'Réponses au formulaire 1'!F155</f>
        <v/>
      </c>
      <c r="G155" s="31" t="str">
        <f>'Réponses au formulaire 1'!G155</f>
        <v/>
      </c>
      <c r="H155" s="31" t="str">
        <f>'Réponses au formulaire 1'!H155</f>
        <v/>
      </c>
      <c r="I155" s="31" t="str">
        <f>'Réponses au formulaire 1'!I155</f>
        <v/>
      </c>
      <c r="J155" s="8" t="str">
        <f>'Réponses au formulaire 1'!J155</f>
        <v/>
      </c>
      <c r="K155" s="37" t="str">
        <f t="shared" si="1"/>
        <v/>
      </c>
      <c r="L155" s="31" t="str">
        <f>'Réponses au formulaire 1'!K155</f>
        <v/>
      </c>
      <c r="M155" s="37" t="str">
        <f t="shared" si="2"/>
        <v/>
      </c>
      <c r="N155" s="31" t="str">
        <f>'Réponses au formulaire 1'!L155</f>
        <v/>
      </c>
      <c r="O155" s="37" t="str">
        <f t="shared" si="3"/>
        <v/>
      </c>
      <c r="P155" s="31" t="str">
        <f>'Réponses au formulaire 1'!M155</f>
        <v/>
      </c>
      <c r="Q155" s="37" t="str">
        <f t="shared" si="4"/>
        <v/>
      </c>
      <c r="R155" s="31" t="str">
        <f>'Réponses au formulaire 1'!N155</f>
        <v/>
      </c>
      <c r="S155" s="37" t="str">
        <f t="shared" si="5"/>
        <v/>
      </c>
      <c r="T155" s="31" t="str">
        <f>'Réponses au formulaire 1'!O155</f>
        <v/>
      </c>
      <c r="U155" s="37" t="str">
        <f t="shared" si="6"/>
        <v/>
      </c>
      <c r="V155" s="31" t="str">
        <f>'Réponses au formulaire 1'!P155</f>
        <v/>
      </c>
      <c r="W155" s="37" t="str">
        <f t="shared" si="7"/>
        <v/>
      </c>
      <c r="X155" s="31" t="str">
        <f>'Réponses au formulaire 1'!Q155</f>
        <v/>
      </c>
      <c r="Y155" s="37" t="str">
        <f t="shared" si="8"/>
        <v/>
      </c>
      <c r="Z155" s="31" t="str">
        <f>'Réponses au formulaire 1'!R155</f>
        <v/>
      </c>
      <c r="AA155" s="37" t="str">
        <f t="shared" si="9"/>
        <v/>
      </c>
      <c r="AB155" s="31" t="str">
        <f>'Réponses au formulaire 1'!S155</f>
        <v/>
      </c>
      <c r="AC155" s="37" t="str">
        <f t="shared" si="10"/>
        <v/>
      </c>
      <c r="AD155" s="31" t="str">
        <f>'Réponses au formulaire 1'!T155</f>
        <v/>
      </c>
      <c r="AE155" s="31" t="str">
        <f t="shared" si="11"/>
        <v/>
      </c>
      <c r="AF155" s="31" t="str">
        <f>'Réponses au formulaire 1'!U155</f>
        <v/>
      </c>
      <c r="AG155" s="37" t="str">
        <f t="shared" si="12"/>
        <v/>
      </c>
      <c r="AH155" s="9" t="str">
        <f>'Réponses au formulaire 1'!V155</f>
        <v/>
      </c>
      <c r="AI155" s="31" t="str">
        <f>'Réponses au formulaire 1'!W155</f>
        <v/>
      </c>
      <c r="AJ155" s="36" t="str">
        <f t="shared" si="13"/>
        <v/>
      </c>
      <c r="AK155" s="31" t="str">
        <f>'Réponses au formulaire 1'!X155</f>
        <v/>
      </c>
      <c r="AL155" s="37" t="str">
        <f t="shared" si="14"/>
        <v/>
      </c>
      <c r="AM155" s="31" t="str">
        <f>'Réponses au formulaire 1'!Y155</f>
        <v/>
      </c>
      <c r="AN155" s="37" t="str">
        <f t="shared" si="15"/>
        <v/>
      </c>
      <c r="AO155" s="31" t="str">
        <f>'Réponses au formulaire 1'!Z155</f>
        <v/>
      </c>
      <c r="AP155" s="37" t="str">
        <f t="shared" si="16"/>
        <v/>
      </c>
      <c r="AQ155" s="31" t="str">
        <f>'Réponses au formulaire 1'!AA155</f>
        <v/>
      </c>
      <c r="AR155" s="37" t="str">
        <f t="shared" si="17"/>
        <v/>
      </c>
      <c r="AS155" s="31" t="str">
        <f>'Réponses au formulaire 1'!AB155</f>
        <v/>
      </c>
      <c r="AT155" s="37" t="str">
        <f t="shared" si="18"/>
        <v/>
      </c>
      <c r="AU155" s="31" t="str">
        <f>'Réponses au formulaire 1'!AC155</f>
        <v/>
      </c>
      <c r="AV155" s="37" t="str">
        <f t="shared" si="19"/>
        <v/>
      </c>
      <c r="AW155" s="31" t="str">
        <f>'Réponses au formulaire 1'!AD155</f>
        <v/>
      </c>
      <c r="AX155" s="37" t="str">
        <f t="shared" si="20"/>
        <v/>
      </c>
      <c r="AY155" s="31" t="str">
        <f>'Réponses au formulaire 1'!AE155</f>
        <v/>
      </c>
      <c r="AZ155" s="37" t="str">
        <f t="shared" si="21"/>
        <v/>
      </c>
      <c r="BA155" s="31" t="str">
        <f>'Réponses au formulaire 1'!AF155</f>
        <v/>
      </c>
      <c r="BB155" s="37" t="str">
        <f t="shared" si="22"/>
        <v/>
      </c>
      <c r="BC155" s="31" t="str">
        <f>'Réponses au formulaire 1'!AG155</f>
        <v/>
      </c>
      <c r="BD155" s="37" t="str">
        <f t="shared" si="23"/>
        <v/>
      </c>
      <c r="BE155" s="31" t="str">
        <f>'Réponses au formulaire 1'!AH155</f>
        <v/>
      </c>
      <c r="BF155" s="37" t="str">
        <f t="shared" si="24"/>
        <v/>
      </c>
      <c r="BG155" s="9" t="str">
        <f>'Réponses au formulaire 1'!AI155</f>
        <v/>
      </c>
      <c r="BH155" s="8" t="str">
        <f>'Réponses au formulaire 1'!AJ155</f>
        <v/>
      </c>
      <c r="BI155" s="37" t="str">
        <f t="shared" si="25"/>
        <v/>
      </c>
      <c r="BJ155" s="31" t="str">
        <f>'Réponses au formulaire 1'!AK155</f>
        <v/>
      </c>
      <c r="BK155" s="37" t="str">
        <f t="shared" si="26"/>
        <v/>
      </c>
      <c r="BL155" s="31" t="str">
        <f>'Réponses au formulaire 1'!AL155</f>
        <v/>
      </c>
      <c r="BM155" s="37" t="str">
        <f t="shared" si="27"/>
        <v/>
      </c>
      <c r="BN155" s="31" t="str">
        <f>'Réponses au formulaire 1'!AM155</f>
        <v/>
      </c>
      <c r="BO155" s="37" t="str">
        <f t="shared" si="28"/>
        <v/>
      </c>
      <c r="BP155" s="31" t="str">
        <f>'Réponses au formulaire 1'!AN155</f>
        <v/>
      </c>
      <c r="BQ155" s="37" t="str">
        <f t="shared" si="29"/>
        <v/>
      </c>
      <c r="BR155" s="31" t="str">
        <f>'Réponses au formulaire 1'!AO155</f>
        <v/>
      </c>
      <c r="BS155" s="37" t="str">
        <f t="shared" si="30"/>
        <v/>
      </c>
      <c r="BT155" s="31" t="str">
        <f>'Réponses au formulaire 1'!AP155</f>
        <v/>
      </c>
      <c r="BU155" s="37" t="str">
        <f t="shared" si="31"/>
        <v/>
      </c>
      <c r="BV155" s="31" t="str">
        <f>'Réponses au formulaire 1'!AQ155</f>
        <v/>
      </c>
      <c r="BW155" s="37" t="str">
        <f t="shared" si="32"/>
        <v/>
      </c>
      <c r="BX155" s="31" t="str">
        <f>'Réponses au formulaire 1'!AR155</f>
        <v/>
      </c>
      <c r="BY155" s="37" t="str">
        <f t="shared" si="33"/>
        <v/>
      </c>
      <c r="BZ155" s="31" t="str">
        <f>'Réponses au formulaire 1'!AS155</f>
        <v/>
      </c>
      <c r="CA155" s="37" t="str">
        <f t="shared" si="34"/>
        <v/>
      </c>
      <c r="CB155" s="31" t="str">
        <f>'Réponses au formulaire 1'!AT155</f>
        <v/>
      </c>
      <c r="CC155" s="37" t="str">
        <f t="shared" si="35"/>
        <v/>
      </c>
      <c r="CD155" s="31" t="str">
        <f>'Réponses au formulaire 1'!AU155</f>
        <v/>
      </c>
      <c r="CE155" s="37" t="str">
        <f t="shared" si="36"/>
        <v/>
      </c>
      <c r="CF155" s="9" t="str">
        <f>'Réponses au formulaire 1'!AV155</f>
        <v/>
      </c>
      <c r="CG155" s="31" t="str">
        <f>'Réponses au formulaire 1'!AW155</f>
        <v/>
      </c>
      <c r="CH155" s="31" t="str">
        <f>'Réponses au formulaire 1'!AX155</f>
        <v/>
      </c>
      <c r="CI155" s="31" t="str">
        <f>'Réponses au formulaire 1'!AY155</f>
        <v/>
      </c>
      <c r="CJ155" s="31" t="str">
        <f>'Réponses au formulaire 1'!AZ155</f>
        <v/>
      </c>
    </row>
    <row r="156" outlineLevel="1">
      <c r="A156" s="31" t="str">
        <f>'Réponses au formulaire 1'!A156</f>
        <v/>
      </c>
      <c r="B156" s="31" t="str">
        <f>'Réponses au formulaire 1'!B156</f>
        <v/>
      </c>
      <c r="C156" s="31" t="str">
        <f>'Réponses au formulaire 1'!C156</f>
        <v/>
      </c>
      <c r="D156" s="31" t="str">
        <f>'Réponses au formulaire 1'!D156</f>
        <v/>
      </c>
      <c r="E156" s="31" t="str">
        <f>'Réponses au formulaire 1'!E156</f>
        <v/>
      </c>
      <c r="F156" s="31" t="str">
        <f>'Réponses au formulaire 1'!F156</f>
        <v/>
      </c>
      <c r="G156" s="31" t="str">
        <f>'Réponses au formulaire 1'!G156</f>
        <v/>
      </c>
      <c r="H156" s="31" t="str">
        <f>'Réponses au formulaire 1'!H156</f>
        <v/>
      </c>
      <c r="I156" s="31" t="str">
        <f>'Réponses au formulaire 1'!I156</f>
        <v/>
      </c>
      <c r="J156" s="8" t="str">
        <f>'Réponses au formulaire 1'!J156</f>
        <v/>
      </c>
      <c r="K156" s="37" t="str">
        <f t="shared" si="1"/>
        <v/>
      </c>
      <c r="L156" s="31" t="str">
        <f>'Réponses au formulaire 1'!K156</f>
        <v/>
      </c>
      <c r="M156" s="37" t="str">
        <f t="shared" si="2"/>
        <v/>
      </c>
      <c r="N156" s="31" t="str">
        <f>'Réponses au formulaire 1'!L156</f>
        <v/>
      </c>
      <c r="O156" s="37" t="str">
        <f t="shared" si="3"/>
        <v/>
      </c>
      <c r="P156" s="31" t="str">
        <f>'Réponses au formulaire 1'!M156</f>
        <v/>
      </c>
      <c r="Q156" s="37" t="str">
        <f t="shared" si="4"/>
        <v/>
      </c>
      <c r="R156" s="31" t="str">
        <f>'Réponses au formulaire 1'!N156</f>
        <v/>
      </c>
      <c r="S156" s="37" t="str">
        <f t="shared" si="5"/>
        <v/>
      </c>
      <c r="T156" s="31" t="str">
        <f>'Réponses au formulaire 1'!O156</f>
        <v/>
      </c>
      <c r="U156" s="37" t="str">
        <f t="shared" si="6"/>
        <v/>
      </c>
      <c r="V156" s="31" t="str">
        <f>'Réponses au formulaire 1'!P156</f>
        <v/>
      </c>
      <c r="W156" s="37" t="str">
        <f t="shared" si="7"/>
        <v/>
      </c>
      <c r="X156" s="31" t="str">
        <f>'Réponses au formulaire 1'!Q156</f>
        <v/>
      </c>
      <c r="Y156" s="37" t="str">
        <f t="shared" si="8"/>
        <v/>
      </c>
      <c r="Z156" s="31" t="str">
        <f>'Réponses au formulaire 1'!R156</f>
        <v/>
      </c>
      <c r="AA156" s="37" t="str">
        <f t="shared" si="9"/>
        <v/>
      </c>
      <c r="AB156" s="31" t="str">
        <f>'Réponses au formulaire 1'!S156</f>
        <v/>
      </c>
      <c r="AC156" s="37" t="str">
        <f t="shared" si="10"/>
        <v/>
      </c>
      <c r="AD156" s="31" t="str">
        <f>'Réponses au formulaire 1'!T156</f>
        <v/>
      </c>
      <c r="AE156" s="31" t="str">
        <f t="shared" si="11"/>
        <v/>
      </c>
      <c r="AF156" s="31" t="str">
        <f>'Réponses au formulaire 1'!U156</f>
        <v/>
      </c>
      <c r="AG156" s="37" t="str">
        <f t="shared" si="12"/>
        <v/>
      </c>
      <c r="AH156" s="9" t="str">
        <f>'Réponses au formulaire 1'!V156</f>
        <v/>
      </c>
      <c r="AI156" s="31" t="str">
        <f>'Réponses au formulaire 1'!W156</f>
        <v/>
      </c>
      <c r="AJ156" s="36" t="str">
        <f t="shared" si="13"/>
        <v/>
      </c>
      <c r="AK156" s="31" t="str">
        <f>'Réponses au formulaire 1'!X156</f>
        <v/>
      </c>
      <c r="AL156" s="37" t="str">
        <f t="shared" si="14"/>
        <v/>
      </c>
      <c r="AM156" s="31" t="str">
        <f>'Réponses au formulaire 1'!Y156</f>
        <v/>
      </c>
      <c r="AN156" s="37" t="str">
        <f t="shared" si="15"/>
        <v/>
      </c>
      <c r="AO156" s="31" t="str">
        <f>'Réponses au formulaire 1'!Z156</f>
        <v/>
      </c>
      <c r="AP156" s="37" t="str">
        <f t="shared" si="16"/>
        <v/>
      </c>
      <c r="AQ156" s="31" t="str">
        <f>'Réponses au formulaire 1'!AA156</f>
        <v/>
      </c>
      <c r="AR156" s="37" t="str">
        <f t="shared" si="17"/>
        <v/>
      </c>
      <c r="AS156" s="31" t="str">
        <f>'Réponses au formulaire 1'!AB156</f>
        <v/>
      </c>
      <c r="AT156" s="37" t="str">
        <f t="shared" si="18"/>
        <v/>
      </c>
      <c r="AU156" s="31" t="str">
        <f>'Réponses au formulaire 1'!AC156</f>
        <v/>
      </c>
      <c r="AV156" s="37" t="str">
        <f t="shared" si="19"/>
        <v/>
      </c>
      <c r="AW156" s="31" t="str">
        <f>'Réponses au formulaire 1'!AD156</f>
        <v/>
      </c>
      <c r="AX156" s="37" t="str">
        <f t="shared" si="20"/>
        <v/>
      </c>
      <c r="AY156" s="31" t="str">
        <f>'Réponses au formulaire 1'!AE156</f>
        <v/>
      </c>
      <c r="AZ156" s="37" t="str">
        <f t="shared" si="21"/>
        <v/>
      </c>
      <c r="BA156" s="31" t="str">
        <f>'Réponses au formulaire 1'!AF156</f>
        <v/>
      </c>
      <c r="BB156" s="37" t="str">
        <f t="shared" si="22"/>
        <v/>
      </c>
      <c r="BC156" s="31" t="str">
        <f>'Réponses au formulaire 1'!AG156</f>
        <v/>
      </c>
      <c r="BD156" s="37" t="str">
        <f t="shared" si="23"/>
        <v/>
      </c>
      <c r="BE156" s="31" t="str">
        <f>'Réponses au formulaire 1'!AH156</f>
        <v/>
      </c>
      <c r="BF156" s="37" t="str">
        <f t="shared" si="24"/>
        <v/>
      </c>
      <c r="BG156" s="9" t="str">
        <f>'Réponses au formulaire 1'!AI156</f>
        <v/>
      </c>
      <c r="BH156" s="8" t="str">
        <f>'Réponses au formulaire 1'!AJ156</f>
        <v/>
      </c>
      <c r="BI156" s="37" t="str">
        <f t="shared" si="25"/>
        <v/>
      </c>
      <c r="BJ156" s="31" t="str">
        <f>'Réponses au formulaire 1'!AK156</f>
        <v/>
      </c>
      <c r="BK156" s="37" t="str">
        <f t="shared" si="26"/>
        <v/>
      </c>
      <c r="BL156" s="31" t="str">
        <f>'Réponses au formulaire 1'!AL156</f>
        <v/>
      </c>
      <c r="BM156" s="37" t="str">
        <f t="shared" si="27"/>
        <v/>
      </c>
      <c r="BN156" s="31" t="str">
        <f>'Réponses au formulaire 1'!AM156</f>
        <v/>
      </c>
      <c r="BO156" s="37" t="str">
        <f t="shared" si="28"/>
        <v/>
      </c>
      <c r="BP156" s="31" t="str">
        <f>'Réponses au formulaire 1'!AN156</f>
        <v/>
      </c>
      <c r="BQ156" s="37" t="str">
        <f t="shared" si="29"/>
        <v/>
      </c>
      <c r="BR156" s="31" t="str">
        <f>'Réponses au formulaire 1'!AO156</f>
        <v/>
      </c>
      <c r="BS156" s="37" t="str">
        <f t="shared" si="30"/>
        <v/>
      </c>
      <c r="BT156" s="31" t="str">
        <f>'Réponses au formulaire 1'!AP156</f>
        <v/>
      </c>
      <c r="BU156" s="37" t="str">
        <f t="shared" si="31"/>
        <v/>
      </c>
      <c r="BV156" s="31" t="str">
        <f>'Réponses au formulaire 1'!AQ156</f>
        <v/>
      </c>
      <c r="BW156" s="37" t="str">
        <f t="shared" si="32"/>
        <v/>
      </c>
      <c r="BX156" s="31" t="str">
        <f>'Réponses au formulaire 1'!AR156</f>
        <v/>
      </c>
      <c r="BY156" s="37" t="str">
        <f t="shared" si="33"/>
        <v/>
      </c>
      <c r="BZ156" s="31" t="str">
        <f>'Réponses au formulaire 1'!AS156</f>
        <v/>
      </c>
      <c r="CA156" s="37" t="str">
        <f t="shared" si="34"/>
        <v/>
      </c>
      <c r="CB156" s="31" t="str">
        <f>'Réponses au formulaire 1'!AT156</f>
        <v/>
      </c>
      <c r="CC156" s="37" t="str">
        <f t="shared" si="35"/>
        <v/>
      </c>
      <c r="CD156" s="31" t="str">
        <f>'Réponses au formulaire 1'!AU156</f>
        <v/>
      </c>
      <c r="CE156" s="37" t="str">
        <f t="shared" si="36"/>
        <v/>
      </c>
      <c r="CF156" s="9" t="str">
        <f>'Réponses au formulaire 1'!AV156</f>
        <v/>
      </c>
      <c r="CG156" s="31" t="str">
        <f>'Réponses au formulaire 1'!AW156</f>
        <v/>
      </c>
      <c r="CH156" s="31" t="str">
        <f>'Réponses au formulaire 1'!AX156</f>
        <v/>
      </c>
      <c r="CI156" s="31" t="str">
        <f>'Réponses au formulaire 1'!AY156</f>
        <v/>
      </c>
      <c r="CJ156" s="31" t="str">
        <f>'Réponses au formulaire 1'!AZ156</f>
        <v/>
      </c>
    </row>
    <row r="157" outlineLevel="1">
      <c r="A157" s="31" t="str">
        <f>'Réponses au formulaire 1'!A157</f>
        <v/>
      </c>
      <c r="B157" s="31" t="str">
        <f>'Réponses au formulaire 1'!B157</f>
        <v/>
      </c>
      <c r="C157" s="31" t="str">
        <f>'Réponses au formulaire 1'!C157</f>
        <v/>
      </c>
      <c r="D157" s="31" t="str">
        <f>'Réponses au formulaire 1'!D157</f>
        <v/>
      </c>
      <c r="E157" s="31" t="str">
        <f>'Réponses au formulaire 1'!E157</f>
        <v/>
      </c>
      <c r="F157" s="31" t="str">
        <f>'Réponses au formulaire 1'!F157</f>
        <v/>
      </c>
      <c r="G157" s="31" t="str">
        <f>'Réponses au formulaire 1'!G157</f>
        <v/>
      </c>
      <c r="H157" s="31" t="str">
        <f>'Réponses au formulaire 1'!H157</f>
        <v/>
      </c>
      <c r="I157" s="31" t="str">
        <f>'Réponses au formulaire 1'!I157</f>
        <v/>
      </c>
      <c r="J157" s="8" t="str">
        <f>'Réponses au formulaire 1'!J157</f>
        <v/>
      </c>
      <c r="K157" s="37" t="str">
        <f t="shared" si="1"/>
        <v/>
      </c>
      <c r="L157" s="31" t="str">
        <f>'Réponses au formulaire 1'!K157</f>
        <v/>
      </c>
      <c r="M157" s="37" t="str">
        <f t="shared" si="2"/>
        <v/>
      </c>
      <c r="N157" s="31" t="str">
        <f>'Réponses au formulaire 1'!L157</f>
        <v/>
      </c>
      <c r="O157" s="37" t="str">
        <f t="shared" si="3"/>
        <v/>
      </c>
      <c r="P157" s="31" t="str">
        <f>'Réponses au formulaire 1'!M157</f>
        <v/>
      </c>
      <c r="Q157" s="37" t="str">
        <f t="shared" si="4"/>
        <v/>
      </c>
      <c r="R157" s="31" t="str">
        <f>'Réponses au formulaire 1'!N157</f>
        <v/>
      </c>
      <c r="S157" s="37" t="str">
        <f t="shared" si="5"/>
        <v/>
      </c>
      <c r="T157" s="31" t="str">
        <f>'Réponses au formulaire 1'!O157</f>
        <v/>
      </c>
      <c r="U157" s="37" t="str">
        <f t="shared" si="6"/>
        <v/>
      </c>
      <c r="V157" s="31" t="str">
        <f>'Réponses au formulaire 1'!P157</f>
        <v/>
      </c>
      <c r="W157" s="37" t="str">
        <f t="shared" si="7"/>
        <v/>
      </c>
      <c r="X157" s="31" t="str">
        <f>'Réponses au formulaire 1'!Q157</f>
        <v/>
      </c>
      <c r="Y157" s="37" t="str">
        <f t="shared" si="8"/>
        <v/>
      </c>
      <c r="Z157" s="31" t="str">
        <f>'Réponses au formulaire 1'!R157</f>
        <v/>
      </c>
      <c r="AA157" s="37" t="str">
        <f t="shared" si="9"/>
        <v/>
      </c>
      <c r="AB157" s="31" t="str">
        <f>'Réponses au formulaire 1'!S157</f>
        <v/>
      </c>
      <c r="AC157" s="37" t="str">
        <f t="shared" si="10"/>
        <v/>
      </c>
      <c r="AD157" s="31" t="str">
        <f>'Réponses au formulaire 1'!T157</f>
        <v/>
      </c>
      <c r="AE157" s="31" t="str">
        <f t="shared" si="11"/>
        <v/>
      </c>
      <c r="AF157" s="31" t="str">
        <f>'Réponses au formulaire 1'!U157</f>
        <v/>
      </c>
      <c r="AG157" s="37" t="str">
        <f t="shared" si="12"/>
        <v/>
      </c>
      <c r="AH157" s="9" t="str">
        <f>'Réponses au formulaire 1'!V157</f>
        <v/>
      </c>
      <c r="AI157" s="31" t="str">
        <f>'Réponses au formulaire 1'!W157</f>
        <v/>
      </c>
      <c r="AJ157" s="36" t="str">
        <f t="shared" si="13"/>
        <v/>
      </c>
      <c r="AK157" s="31" t="str">
        <f>'Réponses au formulaire 1'!X157</f>
        <v/>
      </c>
      <c r="AL157" s="37" t="str">
        <f t="shared" si="14"/>
        <v/>
      </c>
      <c r="AM157" s="31" t="str">
        <f>'Réponses au formulaire 1'!Y157</f>
        <v/>
      </c>
      <c r="AN157" s="37" t="str">
        <f t="shared" si="15"/>
        <v/>
      </c>
      <c r="AO157" s="31" t="str">
        <f>'Réponses au formulaire 1'!Z157</f>
        <v/>
      </c>
      <c r="AP157" s="37" t="str">
        <f t="shared" si="16"/>
        <v/>
      </c>
      <c r="AQ157" s="31" t="str">
        <f>'Réponses au formulaire 1'!AA157</f>
        <v/>
      </c>
      <c r="AR157" s="37" t="str">
        <f t="shared" si="17"/>
        <v/>
      </c>
      <c r="AS157" s="31" t="str">
        <f>'Réponses au formulaire 1'!AB157</f>
        <v/>
      </c>
      <c r="AT157" s="37" t="str">
        <f t="shared" si="18"/>
        <v/>
      </c>
      <c r="AU157" s="31" t="str">
        <f>'Réponses au formulaire 1'!AC157</f>
        <v/>
      </c>
      <c r="AV157" s="37" t="str">
        <f t="shared" si="19"/>
        <v/>
      </c>
      <c r="AW157" s="31" t="str">
        <f>'Réponses au formulaire 1'!AD157</f>
        <v/>
      </c>
      <c r="AX157" s="37" t="str">
        <f t="shared" si="20"/>
        <v/>
      </c>
      <c r="AY157" s="31" t="str">
        <f>'Réponses au formulaire 1'!AE157</f>
        <v/>
      </c>
      <c r="AZ157" s="37" t="str">
        <f t="shared" si="21"/>
        <v/>
      </c>
      <c r="BA157" s="31" t="str">
        <f>'Réponses au formulaire 1'!AF157</f>
        <v/>
      </c>
      <c r="BB157" s="37" t="str">
        <f t="shared" si="22"/>
        <v/>
      </c>
      <c r="BC157" s="31" t="str">
        <f>'Réponses au formulaire 1'!AG157</f>
        <v/>
      </c>
      <c r="BD157" s="37" t="str">
        <f t="shared" si="23"/>
        <v/>
      </c>
      <c r="BE157" s="31" t="str">
        <f>'Réponses au formulaire 1'!AH157</f>
        <v/>
      </c>
      <c r="BF157" s="37" t="str">
        <f t="shared" si="24"/>
        <v/>
      </c>
      <c r="BG157" s="9" t="str">
        <f>'Réponses au formulaire 1'!AI157</f>
        <v/>
      </c>
      <c r="BH157" s="8" t="str">
        <f>'Réponses au formulaire 1'!AJ157</f>
        <v/>
      </c>
      <c r="BI157" s="37" t="str">
        <f t="shared" si="25"/>
        <v/>
      </c>
      <c r="BJ157" s="31" t="str">
        <f>'Réponses au formulaire 1'!AK157</f>
        <v/>
      </c>
      <c r="BK157" s="37" t="str">
        <f t="shared" si="26"/>
        <v/>
      </c>
      <c r="BL157" s="31" t="str">
        <f>'Réponses au formulaire 1'!AL157</f>
        <v/>
      </c>
      <c r="BM157" s="37" t="str">
        <f t="shared" si="27"/>
        <v/>
      </c>
      <c r="BN157" s="31" t="str">
        <f>'Réponses au formulaire 1'!AM157</f>
        <v/>
      </c>
      <c r="BO157" s="37" t="str">
        <f t="shared" si="28"/>
        <v/>
      </c>
      <c r="BP157" s="31" t="str">
        <f>'Réponses au formulaire 1'!AN157</f>
        <v/>
      </c>
      <c r="BQ157" s="37" t="str">
        <f t="shared" si="29"/>
        <v/>
      </c>
      <c r="BR157" s="31" t="str">
        <f>'Réponses au formulaire 1'!AO157</f>
        <v/>
      </c>
      <c r="BS157" s="37" t="str">
        <f t="shared" si="30"/>
        <v/>
      </c>
      <c r="BT157" s="31" t="str">
        <f>'Réponses au formulaire 1'!AP157</f>
        <v/>
      </c>
      <c r="BU157" s="37" t="str">
        <f t="shared" si="31"/>
        <v/>
      </c>
      <c r="BV157" s="31" t="str">
        <f>'Réponses au formulaire 1'!AQ157</f>
        <v/>
      </c>
      <c r="BW157" s="37" t="str">
        <f t="shared" si="32"/>
        <v/>
      </c>
      <c r="BX157" s="31" t="str">
        <f>'Réponses au formulaire 1'!AR157</f>
        <v/>
      </c>
      <c r="BY157" s="37" t="str">
        <f t="shared" si="33"/>
        <v/>
      </c>
      <c r="BZ157" s="31" t="str">
        <f>'Réponses au formulaire 1'!AS157</f>
        <v/>
      </c>
      <c r="CA157" s="37" t="str">
        <f t="shared" si="34"/>
        <v/>
      </c>
      <c r="CB157" s="31" t="str">
        <f>'Réponses au formulaire 1'!AT157</f>
        <v/>
      </c>
      <c r="CC157" s="37" t="str">
        <f t="shared" si="35"/>
        <v/>
      </c>
      <c r="CD157" s="31" t="str">
        <f>'Réponses au formulaire 1'!AU157</f>
        <v/>
      </c>
      <c r="CE157" s="37" t="str">
        <f t="shared" si="36"/>
        <v/>
      </c>
      <c r="CF157" s="9" t="str">
        <f>'Réponses au formulaire 1'!AV157</f>
        <v/>
      </c>
      <c r="CG157" s="31" t="str">
        <f>'Réponses au formulaire 1'!AW157</f>
        <v/>
      </c>
      <c r="CH157" s="31" t="str">
        <f>'Réponses au formulaire 1'!AX157</f>
        <v/>
      </c>
      <c r="CI157" s="31" t="str">
        <f>'Réponses au formulaire 1'!AY157</f>
        <v/>
      </c>
      <c r="CJ157" s="31" t="str">
        <f>'Réponses au formulaire 1'!AZ157</f>
        <v/>
      </c>
    </row>
    <row r="158" outlineLevel="1">
      <c r="A158" s="31" t="str">
        <f>'Réponses au formulaire 1'!A158</f>
        <v/>
      </c>
      <c r="B158" s="31" t="str">
        <f>'Réponses au formulaire 1'!B158</f>
        <v/>
      </c>
      <c r="C158" s="31" t="str">
        <f>'Réponses au formulaire 1'!C158</f>
        <v/>
      </c>
      <c r="D158" s="31" t="str">
        <f>'Réponses au formulaire 1'!D158</f>
        <v/>
      </c>
      <c r="E158" s="31" t="str">
        <f>'Réponses au formulaire 1'!E158</f>
        <v/>
      </c>
      <c r="F158" s="31" t="str">
        <f>'Réponses au formulaire 1'!F158</f>
        <v/>
      </c>
      <c r="G158" s="31" t="str">
        <f>'Réponses au formulaire 1'!G158</f>
        <v/>
      </c>
      <c r="H158" s="31" t="str">
        <f>'Réponses au formulaire 1'!H158</f>
        <v/>
      </c>
      <c r="I158" s="31" t="str">
        <f>'Réponses au formulaire 1'!I158</f>
        <v/>
      </c>
      <c r="J158" s="8" t="str">
        <f>'Réponses au formulaire 1'!J158</f>
        <v/>
      </c>
      <c r="K158" s="37" t="str">
        <f t="shared" si="1"/>
        <v/>
      </c>
      <c r="L158" s="31" t="str">
        <f>'Réponses au formulaire 1'!K158</f>
        <v/>
      </c>
      <c r="M158" s="37" t="str">
        <f t="shared" si="2"/>
        <v/>
      </c>
      <c r="N158" s="31" t="str">
        <f>'Réponses au formulaire 1'!L158</f>
        <v/>
      </c>
      <c r="O158" s="37" t="str">
        <f t="shared" si="3"/>
        <v/>
      </c>
      <c r="P158" s="31" t="str">
        <f>'Réponses au formulaire 1'!M158</f>
        <v/>
      </c>
      <c r="Q158" s="37" t="str">
        <f t="shared" si="4"/>
        <v/>
      </c>
      <c r="R158" s="31" t="str">
        <f>'Réponses au formulaire 1'!N158</f>
        <v/>
      </c>
      <c r="S158" s="37" t="str">
        <f t="shared" si="5"/>
        <v/>
      </c>
      <c r="T158" s="31" t="str">
        <f>'Réponses au formulaire 1'!O158</f>
        <v/>
      </c>
      <c r="U158" s="37" t="str">
        <f t="shared" si="6"/>
        <v/>
      </c>
      <c r="V158" s="31" t="str">
        <f>'Réponses au formulaire 1'!P158</f>
        <v/>
      </c>
      <c r="W158" s="37" t="str">
        <f t="shared" si="7"/>
        <v/>
      </c>
      <c r="X158" s="31" t="str">
        <f>'Réponses au formulaire 1'!Q158</f>
        <v/>
      </c>
      <c r="Y158" s="37" t="str">
        <f t="shared" si="8"/>
        <v/>
      </c>
      <c r="Z158" s="31" t="str">
        <f>'Réponses au formulaire 1'!R158</f>
        <v/>
      </c>
      <c r="AA158" s="37" t="str">
        <f t="shared" si="9"/>
        <v/>
      </c>
      <c r="AB158" s="31" t="str">
        <f>'Réponses au formulaire 1'!S158</f>
        <v/>
      </c>
      <c r="AC158" s="37" t="str">
        <f t="shared" si="10"/>
        <v/>
      </c>
      <c r="AD158" s="31" t="str">
        <f>'Réponses au formulaire 1'!T158</f>
        <v/>
      </c>
      <c r="AE158" s="31" t="str">
        <f t="shared" si="11"/>
        <v/>
      </c>
      <c r="AF158" s="31" t="str">
        <f>'Réponses au formulaire 1'!U158</f>
        <v/>
      </c>
      <c r="AG158" s="37" t="str">
        <f t="shared" si="12"/>
        <v/>
      </c>
      <c r="AH158" s="9" t="str">
        <f>'Réponses au formulaire 1'!V158</f>
        <v/>
      </c>
      <c r="AI158" s="31" t="str">
        <f>'Réponses au formulaire 1'!W158</f>
        <v/>
      </c>
      <c r="AJ158" s="36" t="str">
        <f t="shared" si="13"/>
        <v/>
      </c>
      <c r="AK158" s="31" t="str">
        <f>'Réponses au formulaire 1'!X158</f>
        <v/>
      </c>
      <c r="AL158" s="37" t="str">
        <f t="shared" si="14"/>
        <v/>
      </c>
      <c r="AM158" s="31" t="str">
        <f>'Réponses au formulaire 1'!Y158</f>
        <v/>
      </c>
      <c r="AN158" s="37" t="str">
        <f t="shared" si="15"/>
        <v/>
      </c>
      <c r="AO158" s="31" t="str">
        <f>'Réponses au formulaire 1'!Z158</f>
        <v/>
      </c>
      <c r="AP158" s="37" t="str">
        <f t="shared" si="16"/>
        <v/>
      </c>
      <c r="AQ158" s="31" t="str">
        <f>'Réponses au formulaire 1'!AA158</f>
        <v/>
      </c>
      <c r="AR158" s="37" t="str">
        <f t="shared" si="17"/>
        <v/>
      </c>
      <c r="AS158" s="31" t="str">
        <f>'Réponses au formulaire 1'!AB158</f>
        <v/>
      </c>
      <c r="AT158" s="37" t="str">
        <f t="shared" si="18"/>
        <v/>
      </c>
      <c r="AU158" s="31" t="str">
        <f>'Réponses au formulaire 1'!AC158</f>
        <v/>
      </c>
      <c r="AV158" s="37" t="str">
        <f t="shared" si="19"/>
        <v/>
      </c>
      <c r="AW158" s="31" t="str">
        <f>'Réponses au formulaire 1'!AD158</f>
        <v/>
      </c>
      <c r="AX158" s="37" t="str">
        <f t="shared" si="20"/>
        <v/>
      </c>
      <c r="AY158" s="31" t="str">
        <f>'Réponses au formulaire 1'!AE158</f>
        <v/>
      </c>
      <c r="AZ158" s="37" t="str">
        <f t="shared" si="21"/>
        <v/>
      </c>
      <c r="BA158" s="31" t="str">
        <f>'Réponses au formulaire 1'!AF158</f>
        <v/>
      </c>
      <c r="BB158" s="37" t="str">
        <f t="shared" si="22"/>
        <v/>
      </c>
      <c r="BC158" s="31" t="str">
        <f>'Réponses au formulaire 1'!AG158</f>
        <v/>
      </c>
      <c r="BD158" s="37" t="str">
        <f t="shared" si="23"/>
        <v/>
      </c>
      <c r="BE158" s="31" t="str">
        <f>'Réponses au formulaire 1'!AH158</f>
        <v/>
      </c>
      <c r="BF158" s="37" t="str">
        <f t="shared" si="24"/>
        <v/>
      </c>
      <c r="BG158" s="9" t="str">
        <f>'Réponses au formulaire 1'!AI158</f>
        <v/>
      </c>
      <c r="BH158" s="8" t="str">
        <f>'Réponses au formulaire 1'!AJ158</f>
        <v/>
      </c>
      <c r="BI158" s="37" t="str">
        <f t="shared" si="25"/>
        <v/>
      </c>
      <c r="BJ158" s="31" t="str">
        <f>'Réponses au formulaire 1'!AK158</f>
        <v/>
      </c>
      <c r="BK158" s="37" t="str">
        <f t="shared" si="26"/>
        <v/>
      </c>
      <c r="BL158" s="31" t="str">
        <f>'Réponses au formulaire 1'!AL158</f>
        <v/>
      </c>
      <c r="BM158" s="37" t="str">
        <f t="shared" si="27"/>
        <v/>
      </c>
      <c r="BN158" s="31" t="str">
        <f>'Réponses au formulaire 1'!AM158</f>
        <v/>
      </c>
      <c r="BO158" s="37" t="str">
        <f t="shared" si="28"/>
        <v/>
      </c>
      <c r="BP158" s="31" t="str">
        <f>'Réponses au formulaire 1'!AN158</f>
        <v/>
      </c>
      <c r="BQ158" s="37" t="str">
        <f t="shared" si="29"/>
        <v/>
      </c>
      <c r="BR158" s="31" t="str">
        <f>'Réponses au formulaire 1'!AO158</f>
        <v/>
      </c>
      <c r="BS158" s="37" t="str">
        <f t="shared" si="30"/>
        <v/>
      </c>
      <c r="BT158" s="31" t="str">
        <f>'Réponses au formulaire 1'!AP158</f>
        <v/>
      </c>
      <c r="BU158" s="37" t="str">
        <f t="shared" si="31"/>
        <v/>
      </c>
      <c r="BV158" s="31" t="str">
        <f>'Réponses au formulaire 1'!AQ158</f>
        <v/>
      </c>
      <c r="BW158" s="37" t="str">
        <f t="shared" si="32"/>
        <v/>
      </c>
      <c r="BX158" s="31" t="str">
        <f>'Réponses au formulaire 1'!AR158</f>
        <v/>
      </c>
      <c r="BY158" s="37" t="str">
        <f t="shared" si="33"/>
        <v/>
      </c>
      <c r="BZ158" s="31" t="str">
        <f>'Réponses au formulaire 1'!AS158</f>
        <v/>
      </c>
      <c r="CA158" s="37" t="str">
        <f t="shared" si="34"/>
        <v/>
      </c>
      <c r="CB158" s="31" t="str">
        <f>'Réponses au formulaire 1'!AT158</f>
        <v/>
      </c>
      <c r="CC158" s="37" t="str">
        <f t="shared" si="35"/>
        <v/>
      </c>
      <c r="CD158" s="31" t="str">
        <f>'Réponses au formulaire 1'!AU158</f>
        <v/>
      </c>
      <c r="CE158" s="37" t="str">
        <f t="shared" si="36"/>
        <v/>
      </c>
      <c r="CF158" s="9" t="str">
        <f>'Réponses au formulaire 1'!AV158</f>
        <v/>
      </c>
      <c r="CG158" s="31" t="str">
        <f>'Réponses au formulaire 1'!AW158</f>
        <v/>
      </c>
      <c r="CH158" s="31" t="str">
        <f>'Réponses au formulaire 1'!AX158</f>
        <v/>
      </c>
      <c r="CI158" s="31" t="str">
        <f>'Réponses au formulaire 1'!AY158</f>
        <v/>
      </c>
      <c r="CJ158" s="31" t="str">
        <f>'Réponses au formulaire 1'!AZ158</f>
        <v/>
      </c>
    </row>
    <row r="159" outlineLevel="1">
      <c r="A159" s="31" t="str">
        <f>'Réponses au formulaire 1'!A159</f>
        <v/>
      </c>
      <c r="B159" s="31" t="str">
        <f>'Réponses au formulaire 1'!B159</f>
        <v/>
      </c>
      <c r="C159" s="31" t="str">
        <f>'Réponses au formulaire 1'!C159</f>
        <v/>
      </c>
      <c r="D159" s="31" t="str">
        <f>'Réponses au formulaire 1'!D159</f>
        <v/>
      </c>
      <c r="E159" s="31" t="str">
        <f>'Réponses au formulaire 1'!E159</f>
        <v/>
      </c>
      <c r="F159" s="31" t="str">
        <f>'Réponses au formulaire 1'!F159</f>
        <v/>
      </c>
      <c r="G159" s="31" t="str">
        <f>'Réponses au formulaire 1'!G159</f>
        <v/>
      </c>
      <c r="H159" s="31" t="str">
        <f>'Réponses au formulaire 1'!H159</f>
        <v/>
      </c>
      <c r="I159" s="31" t="str">
        <f>'Réponses au formulaire 1'!I159</f>
        <v/>
      </c>
      <c r="J159" s="8" t="str">
        <f>'Réponses au formulaire 1'!J159</f>
        <v/>
      </c>
      <c r="K159" s="37" t="str">
        <f t="shared" si="1"/>
        <v/>
      </c>
      <c r="L159" s="31" t="str">
        <f>'Réponses au formulaire 1'!K159</f>
        <v/>
      </c>
      <c r="M159" s="37" t="str">
        <f t="shared" si="2"/>
        <v/>
      </c>
      <c r="N159" s="31" t="str">
        <f>'Réponses au formulaire 1'!L159</f>
        <v/>
      </c>
      <c r="O159" s="37" t="str">
        <f t="shared" si="3"/>
        <v/>
      </c>
      <c r="P159" s="31" t="str">
        <f>'Réponses au formulaire 1'!M159</f>
        <v/>
      </c>
      <c r="Q159" s="37" t="str">
        <f t="shared" si="4"/>
        <v/>
      </c>
      <c r="R159" s="31" t="str">
        <f>'Réponses au formulaire 1'!N159</f>
        <v/>
      </c>
      <c r="S159" s="37" t="str">
        <f t="shared" si="5"/>
        <v/>
      </c>
      <c r="T159" s="31" t="str">
        <f>'Réponses au formulaire 1'!O159</f>
        <v/>
      </c>
      <c r="U159" s="37" t="str">
        <f t="shared" si="6"/>
        <v/>
      </c>
      <c r="V159" s="31" t="str">
        <f>'Réponses au formulaire 1'!P159</f>
        <v/>
      </c>
      <c r="W159" s="37" t="str">
        <f t="shared" si="7"/>
        <v/>
      </c>
      <c r="X159" s="31" t="str">
        <f>'Réponses au formulaire 1'!Q159</f>
        <v/>
      </c>
      <c r="Y159" s="37" t="str">
        <f t="shared" si="8"/>
        <v/>
      </c>
      <c r="Z159" s="31" t="str">
        <f>'Réponses au formulaire 1'!R159</f>
        <v/>
      </c>
      <c r="AA159" s="37" t="str">
        <f t="shared" si="9"/>
        <v/>
      </c>
      <c r="AB159" s="31" t="str">
        <f>'Réponses au formulaire 1'!S159</f>
        <v/>
      </c>
      <c r="AC159" s="37" t="str">
        <f t="shared" si="10"/>
        <v/>
      </c>
      <c r="AD159" s="31" t="str">
        <f>'Réponses au formulaire 1'!T159</f>
        <v/>
      </c>
      <c r="AE159" s="31" t="str">
        <f t="shared" si="11"/>
        <v/>
      </c>
      <c r="AF159" s="31" t="str">
        <f>'Réponses au formulaire 1'!U159</f>
        <v/>
      </c>
      <c r="AG159" s="37" t="str">
        <f t="shared" si="12"/>
        <v/>
      </c>
      <c r="AH159" s="9" t="str">
        <f>'Réponses au formulaire 1'!V159</f>
        <v/>
      </c>
      <c r="AI159" s="31" t="str">
        <f>'Réponses au formulaire 1'!W159</f>
        <v/>
      </c>
      <c r="AJ159" s="36" t="str">
        <f t="shared" si="13"/>
        <v/>
      </c>
      <c r="AK159" s="31" t="str">
        <f>'Réponses au formulaire 1'!X159</f>
        <v/>
      </c>
      <c r="AL159" s="37" t="str">
        <f t="shared" si="14"/>
        <v/>
      </c>
      <c r="AM159" s="31" t="str">
        <f>'Réponses au formulaire 1'!Y159</f>
        <v/>
      </c>
      <c r="AN159" s="37" t="str">
        <f t="shared" si="15"/>
        <v/>
      </c>
      <c r="AO159" s="31" t="str">
        <f>'Réponses au formulaire 1'!Z159</f>
        <v/>
      </c>
      <c r="AP159" s="37" t="str">
        <f t="shared" si="16"/>
        <v/>
      </c>
      <c r="AQ159" s="31" t="str">
        <f>'Réponses au formulaire 1'!AA159</f>
        <v/>
      </c>
      <c r="AR159" s="37" t="str">
        <f t="shared" si="17"/>
        <v/>
      </c>
      <c r="AS159" s="31" t="str">
        <f>'Réponses au formulaire 1'!AB159</f>
        <v/>
      </c>
      <c r="AT159" s="37" t="str">
        <f t="shared" si="18"/>
        <v/>
      </c>
      <c r="AU159" s="31" t="str">
        <f>'Réponses au formulaire 1'!AC159</f>
        <v/>
      </c>
      <c r="AV159" s="37" t="str">
        <f t="shared" si="19"/>
        <v/>
      </c>
      <c r="AW159" s="31" t="str">
        <f>'Réponses au formulaire 1'!AD159</f>
        <v/>
      </c>
      <c r="AX159" s="37" t="str">
        <f t="shared" si="20"/>
        <v/>
      </c>
      <c r="AY159" s="31" t="str">
        <f>'Réponses au formulaire 1'!AE159</f>
        <v/>
      </c>
      <c r="AZ159" s="37" t="str">
        <f t="shared" si="21"/>
        <v/>
      </c>
      <c r="BA159" s="31" t="str">
        <f>'Réponses au formulaire 1'!AF159</f>
        <v/>
      </c>
      <c r="BB159" s="37" t="str">
        <f t="shared" si="22"/>
        <v/>
      </c>
      <c r="BC159" s="31" t="str">
        <f>'Réponses au formulaire 1'!AG159</f>
        <v/>
      </c>
      <c r="BD159" s="37" t="str">
        <f t="shared" si="23"/>
        <v/>
      </c>
      <c r="BE159" s="31" t="str">
        <f>'Réponses au formulaire 1'!AH159</f>
        <v/>
      </c>
      <c r="BF159" s="37" t="str">
        <f t="shared" si="24"/>
        <v/>
      </c>
      <c r="BG159" s="9" t="str">
        <f>'Réponses au formulaire 1'!AI159</f>
        <v/>
      </c>
      <c r="BH159" s="8" t="str">
        <f>'Réponses au formulaire 1'!AJ159</f>
        <v/>
      </c>
      <c r="BI159" s="37" t="str">
        <f t="shared" si="25"/>
        <v/>
      </c>
      <c r="BJ159" s="31" t="str">
        <f>'Réponses au formulaire 1'!AK159</f>
        <v/>
      </c>
      <c r="BK159" s="37" t="str">
        <f t="shared" si="26"/>
        <v/>
      </c>
      <c r="BL159" s="31" t="str">
        <f>'Réponses au formulaire 1'!AL159</f>
        <v/>
      </c>
      <c r="BM159" s="37" t="str">
        <f t="shared" si="27"/>
        <v/>
      </c>
      <c r="BN159" s="31" t="str">
        <f>'Réponses au formulaire 1'!AM159</f>
        <v/>
      </c>
      <c r="BO159" s="37" t="str">
        <f t="shared" si="28"/>
        <v/>
      </c>
      <c r="BP159" s="31" t="str">
        <f>'Réponses au formulaire 1'!AN159</f>
        <v/>
      </c>
      <c r="BQ159" s="37" t="str">
        <f t="shared" si="29"/>
        <v/>
      </c>
      <c r="BR159" s="31" t="str">
        <f>'Réponses au formulaire 1'!AO159</f>
        <v/>
      </c>
      <c r="BS159" s="37" t="str">
        <f t="shared" si="30"/>
        <v/>
      </c>
      <c r="BT159" s="31" t="str">
        <f>'Réponses au formulaire 1'!AP159</f>
        <v/>
      </c>
      <c r="BU159" s="37" t="str">
        <f t="shared" si="31"/>
        <v/>
      </c>
      <c r="BV159" s="31" t="str">
        <f>'Réponses au formulaire 1'!AQ159</f>
        <v/>
      </c>
      <c r="BW159" s="37" t="str">
        <f t="shared" si="32"/>
        <v/>
      </c>
      <c r="BX159" s="31" t="str">
        <f>'Réponses au formulaire 1'!AR159</f>
        <v/>
      </c>
      <c r="BY159" s="37" t="str">
        <f t="shared" si="33"/>
        <v/>
      </c>
      <c r="BZ159" s="31" t="str">
        <f>'Réponses au formulaire 1'!AS159</f>
        <v/>
      </c>
      <c r="CA159" s="37" t="str">
        <f t="shared" si="34"/>
        <v/>
      </c>
      <c r="CB159" s="31" t="str">
        <f>'Réponses au formulaire 1'!AT159</f>
        <v/>
      </c>
      <c r="CC159" s="37" t="str">
        <f t="shared" si="35"/>
        <v/>
      </c>
      <c r="CD159" s="31" t="str">
        <f>'Réponses au formulaire 1'!AU159</f>
        <v/>
      </c>
      <c r="CE159" s="37" t="str">
        <f t="shared" si="36"/>
        <v/>
      </c>
      <c r="CF159" s="9" t="str">
        <f>'Réponses au formulaire 1'!AV159</f>
        <v/>
      </c>
      <c r="CG159" s="31" t="str">
        <f>'Réponses au formulaire 1'!AW159</f>
        <v/>
      </c>
      <c r="CH159" s="31" t="str">
        <f>'Réponses au formulaire 1'!AX159</f>
        <v/>
      </c>
      <c r="CI159" s="31" t="str">
        <f>'Réponses au formulaire 1'!AY159</f>
        <v/>
      </c>
      <c r="CJ159" s="31" t="str">
        <f>'Réponses au formulaire 1'!AZ159</f>
        <v/>
      </c>
    </row>
    <row r="160" outlineLevel="1">
      <c r="A160" s="31" t="str">
        <f>'Réponses au formulaire 1'!A160</f>
        <v/>
      </c>
      <c r="B160" s="31" t="str">
        <f>'Réponses au formulaire 1'!B160</f>
        <v/>
      </c>
      <c r="C160" s="31" t="str">
        <f>'Réponses au formulaire 1'!C160</f>
        <v/>
      </c>
      <c r="D160" s="31" t="str">
        <f>'Réponses au formulaire 1'!D160</f>
        <v/>
      </c>
      <c r="E160" s="31" t="str">
        <f>'Réponses au formulaire 1'!E160</f>
        <v/>
      </c>
      <c r="F160" s="31" t="str">
        <f>'Réponses au formulaire 1'!F160</f>
        <v/>
      </c>
      <c r="G160" s="31" t="str">
        <f>'Réponses au formulaire 1'!G160</f>
        <v/>
      </c>
      <c r="H160" s="31" t="str">
        <f>'Réponses au formulaire 1'!H160</f>
        <v/>
      </c>
      <c r="I160" s="31" t="str">
        <f>'Réponses au formulaire 1'!I160</f>
        <v/>
      </c>
      <c r="J160" s="8" t="str">
        <f>'Réponses au formulaire 1'!J160</f>
        <v/>
      </c>
      <c r="K160" s="37" t="str">
        <f t="shared" si="1"/>
        <v/>
      </c>
      <c r="L160" s="31" t="str">
        <f>'Réponses au formulaire 1'!K160</f>
        <v/>
      </c>
      <c r="M160" s="37" t="str">
        <f t="shared" si="2"/>
        <v/>
      </c>
      <c r="N160" s="31" t="str">
        <f>'Réponses au formulaire 1'!L160</f>
        <v/>
      </c>
      <c r="O160" s="37" t="str">
        <f t="shared" si="3"/>
        <v/>
      </c>
      <c r="P160" s="31" t="str">
        <f>'Réponses au formulaire 1'!M160</f>
        <v/>
      </c>
      <c r="Q160" s="37" t="str">
        <f t="shared" si="4"/>
        <v/>
      </c>
      <c r="R160" s="31" t="str">
        <f>'Réponses au formulaire 1'!N160</f>
        <v/>
      </c>
      <c r="S160" s="37" t="str">
        <f t="shared" si="5"/>
        <v/>
      </c>
      <c r="T160" s="31" t="str">
        <f>'Réponses au formulaire 1'!O160</f>
        <v/>
      </c>
      <c r="U160" s="37" t="str">
        <f t="shared" si="6"/>
        <v/>
      </c>
      <c r="V160" s="31" t="str">
        <f>'Réponses au formulaire 1'!P160</f>
        <v/>
      </c>
      <c r="W160" s="37" t="str">
        <f t="shared" si="7"/>
        <v/>
      </c>
      <c r="X160" s="31" t="str">
        <f>'Réponses au formulaire 1'!Q160</f>
        <v/>
      </c>
      <c r="Y160" s="37" t="str">
        <f t="shared" si="8"/>
        <v/>
      </c>
      <c r="Z160" s="31" t="str">
        <f>'Réponses au formulaire 1'!R160</f>
        <v/>
      </c>
      <c r="AA160" s="37" t="str">
        <f t="shared" si="9"/>
        <v/>
      </c>
      <c r="AB160" s="31" t="str">
        <f>'Réponses au formulaire 1'!S160</f>
        <v/>
      </c>
      <c r="AC160" s="37" t="str">
        <f t="shared" si="10"/>
        <v/>
      </c>
      <c r="AD160" s="31" t="str">
        <f>'Réponses au formulaire 1'!T160</f>
        <v/>
      </c>
      <c r="AE160" s="31" t="str">
        <f t="shared" si="11"/>
        <v/>
      </c>
      <c r="AF160" s="31" t="str">
        <f>'Réponses au formulaire 1'!U160</f>
        <v/>
      </c>
      <c r="AG160" s="37" t="str">
        <f t="shared" si="12"/>
        <v/>
      </c>
      <c r="AH160" s="9" t="str">
        <f>'Réponses au formulaire 1'!V160</f>
        <v/>
      </c>
      <c r="AI160" s="31" t="str">
        <f>'Réponses au formulaire 1'!W160</f>
        <v/>
      </c>
      <c r="AJ160" s="36" t="str">
        <f t="shared" si="13"/>
        <v/>
      </c>
      <c r="AK160" s="31" t="str">
        <f>'Réponses au formulaire 1'!X160</f>
        <v/>
      </c>
      <c r="AL160" s="37" t="str">
        <f t="shared" si="14"/>
        <v/>
      </c>
      <c r="AM160" s="31" t="str">
        <f>'Réponses au formulaire 1'!Y160</f>
        <v/>
      </c>
      <c r="AN160" s="37" t="str">
        <f t="shared" si="15"/>
        <v/>
      </c>
      <c r="AO160" s="31" t="str">
        <f>'Réponses au formulaire 1'!Z160</f>
        <v/>
      </c>
      <c r="AP160" s="37" t="str">
        <f t="shared" si="16"/>
        <v/>
      </c>
      <c r="AQ160" s="31" t="str">
        <f>'Réponses au formulaire 1'!AA160</f>
        <v/>
      </c>
      <c r="AR160" s="37" t="str">
        <f t="shared" si="17"/>
        <v/>
      </c>
      <c r="AS160" s="31" t="str">
        <f>'Réponses au formulaire 1'!AB160</f>
        <v/>
      </c>
      <c r="AT160" s="37" t="str">
        <f t="shared" si="18"/>
        <v/>
      </c>
      <c r="AU160" s="31" t="str">
        <f>'Réponses au formulaire 1'!AC160</f>
        <v/>
      </c>
      <c r="AV160" s="37" t="str">
        <f t="shared" si="19"/>
        <v/>
      </c>
      <c r="AW160" s="31" t="str">
        <f>'Réponses au formulaire 1'!AD160</f>
        <v/>
      </c>
      <c r="AX160" s="37" t="str">
        <f t="shared" si="20"/>
        <v/>
      </c>
      <c r="AY160" s="31" t="str">
        <f>'Réponses au formulaire 1'!AE160</f>
        <v/>
      </c>
      <c r="AZ160" s="37" t="str">
        <f t="shared" si="21"/>
        <v/>
      </c>
      <c r="BA160" s="31" t="str">
        <f>'Réponses au formulaire 1'!AF160</f>
        <v/>
      </c>
      <c r="BB160" s="37" t="str">
        <f t="shared" si="22"/>
        <v/>
      </c>
      <c r="BC160" s="31" t="str">
        <f>'Réponses au formulaire 1'!AG160</f>
        <v/>
      </c>
      <c r="BD160" s="37" t="str">
        <f t="shared" si="23"/>
        <v/>
      </c>
      <c r="BE160" s="31" t="str">
        <f>'Réponses au formulaire 1'!AH160</f>
        <v/>
      </c>
      <c r="BF160" s="37" t="str">
        <f t="shared" si="24"/>
        <v/>
      </c>
      <c r="BG160" s="9" t="str">
        <f>'Réponses au formulaire 1'!AI160</f>
        <v/>
      </c>
      <c r="BH160" s="8" t="str">
        <f>'Réponses au formulaire 1'!AJ160</f>
        <v/>
      </c>
      <c r="BI160" s="37" t="str">
        <f t="shared" si="25"/>
        <v/>
      </c>
      <c r="BJ160" s="31" t="str">
        <f>'Réponses au formulaire 1'!AK160</f>
        <v/>
      </c>
      <c r="BK160" s="37" t="str">
        <f t="shared" si="26"/>
        <v/>
      </c>
      <c r="BL160" s="31" t="str">
        <f>'Réponses au formulaire 1'!AL160</f>
        <v/>
      </c>
      <c r="BM160" s="37" t="str">
        <f t="shared" si="27"/>
        <v/>
      </c>
      <c r="BN160" s="31" t="str">
        <f>'Réponses au formulaire 1'!AM160</f>
        <v/>
      </c>
      <c r="BO160" s="37" t="str">
        <f t="shared" si="28"/>
        <v/>
      </c>
      <c r="BP160" s="31" t="str">
        <f>'Réponses au formulaire 1'!AN160</f>
        <v/>
      </c>
      <c r="BQ160" s="37" t="str">
        <f t="shared" si="29"/>
        <v/>
      </c>
      <c r="BR160" s="31" t="str">
        <f>'Réponses au formulaire 1'!AO160</f>
        <v/>
      </c>
      <c r="BS160" s="37" t="str">
        <f t="shared" si="30"/>
        <v/>
      </c>
      <c r="BT160" s="31" t="str">
        <f>'Réponses au formulaire 1'!AP160</f>
        <v/>
      </c>
      <c r="BU160" s="37" t="str">
        <f t="shared" si="31"/>
        <v/>
      </c>
      <c r="BV160" s="31" t="str">
        <f>'Réponses au formulaire 1'!AQ160</f>
        <v/>
      </c>
      <c r="BW160" s="37" t="str">
        <f t="shared" si="32"/>
        <v/>
      </c>
      <c r="BX160" s="31" t="str">
        <f>'Réponses au formulaire 1'!AR160</f>
        <v/>
      </c>
      <c r="BY160" s="37" t="str">
        <f t="shared" si="33"/>
        <v/>
      </c>
      <c r="BZ160" s="31" t="str">
        <f>'Réponses au formulaire 1'!AS160</f>
        <v/>
      </c>
      <c r="CA160" s="37" t="str">
        <f t="shared" si="34"/>
        <v/>
      </c>
      <c r="CB160" s="31" t="str">
        <f>'Réponses au formulaire 1'!AT160</f>
        <v/>
      </c>
      <c r="CC160" s="37" t="str">
        <f t="shared" si="35"/>
        <v/>
      </c>
      <c r="CD160" s="31" t="str">
        <f>'Réponses au formulaire 1'!AU160</f>
        <v/>
      </c>
      <c r="CE160" s="37" t="str">
        <f t="shared" si="36"/>
        <v/>
      </c>
      <c r="CF160" s="9" t="str">
        <f>'Réponses au formulaire 1'!AV160</f>
        <v/>
      </c>
      <c r="CG160" s="31" t="str">
        <f>'Réponses au formulaire 1'!AW160</f>
        <v/>
      </c>
      <c r="CH160" s="31" t="str">
        <f>'Réponses au formulaire 1'!AX160</f>
        <v/>
      </c>
      <c r="CI160" s="31" t="str">
        <f>'Réponses au formulaire 1'!AY160</f>
        <v/>
      </c>
      <c r="CJ160" s="31" t="str">
        <f>'Réponses au formulaire 1'!AZ160</f>
        <v/>
      </c>
    </row>
    <row r="161" outlineLevel="1">
      <c r="A161" s="31" t="str">
        <f>'Réponses au formulaire 1'!A161</f>
        <v/>
      </c>
      <c r="B161" s="31" t="str">
        <f>'Réponses au formulaire 1'!B161</f>
        <v/>
      </c>
      <c r="C161" s="31" t="str">
        <f>'Réponses au formulaire 1'!C161</f>
        <v/>
      </c>
      <c r="D161" s="31" t="str">
        <f>'Réponses au formulaire 1'!D161</f>
        <v/>
      </c>
      <c r="E161" s="31" t="str">
        <f>'Réponses au formulaire 1'!E161</f>
        <v/>
      </c>
      <c r="F161" s="31" t="str">
        <f>'Réponses au formulaire 1'!F161</f>
        <v/>
      </c>
      <c r="G161" s="31" t="str">
        <f>'Réponses au formulaire 1'!G161</f>
        <v/>
      </c>
      <c r="H161" s="31" t="str">
        <f>'Réponses au formulaire 1'!H161</f>
        <v/>
      </c>
      <c r="I161" s="31" t="str">
        <f>'Réponses au formulaire 1'!I161</f>
        <v/>
      </c>
      <c r="J161" s="8" t="str">
        <f>'Réponses au formulaire 1'!J161</f>
        <v/>
      </c>
      <c r="K161" s="37" t="str">
        <f t="shared" si="1"/>
        <v/>
      </c>
      <c r="L161" s="31" t="str">
        <f>'Réponses au formulaire 1'!K161</f>
        <v/>
      </c>
      <c r="M161" s="37" t="str">
        <f t="shared" si="2"/>
        <v/>
      </c>
      <c r="N161" s="31" t="str">
        <f>'Réponses au formulaire 1'!L161</f>
        <v/>
      </c>
      <c r="O161" s="37" t="str">
        <f t="shared" si="3"/>
        <v/>
      </c>
      <c r="P161" s="31" t="str">
        <f>'Réponses au formulaire 1'!M161</f>
        <v/>
      </c>
      <c r="Q161" s="37" t="str">
        <f t="shared" si="4"/>
        <v/>
      </c>
      <c r="R161" s="31" t="str">
        <f>'Réponses au formulaire 1'!N161</f>
        <v/>
      </c>
      <c r="S161" s="37" t="str">
        <f t="shared" si="5"/>
        <v/>
      </c>
      <c r="T161" s="31" t="str">
        <f>'Réponses au formulaire 1'!O161</f>
        <v/>
      </c>
      <c r="U161" s="37" t="str">
        <f t="shared" si="6"/>
        <v/>
      </c>
      <c r="V161" s="31" t="str">
        <f>'Réponses au formulaire 1'!P161</f>
        <v/>
      </c>
      <c r="W161" s="37" t="str">
        <f t="shared" si="7"/>
        <v/>
      </c>
      <c r="X161" s="31" t="str">
        <f>'Réponses au formulaire 1'!Q161</f>
        <v/>
      </c>
      <c r="Y161" s="37" t="str">
        <f t="shared" si="8"/>
        <v/>
      </c>
      <c r="Z161" s="31" t="str">
        <f>'Réponses au formulaire 1'!R161</f>
        <v/>
      </c>
      <c r="AA161" s="37" t="str">
        <f t="shared" si="9"/>
        <v/>
      </c>
      <c r="AB161" s="31" t="str">
        <f>'Réponses au formulaire 1'!S161</f>
        <v/>
      </c>
      <c r="AC161" s="37" t="str">
        <f t="shared" si="10"/>
        <v/>
      </c>
      <c r="AD161" s="31" t="str">
        <f>'Réponses au formulaire 1'!T161</f>
        <v/>
      </c>
      <c r="AE161" s="31" t="str">
        <f t="shared" si="11"/>
        <v/>
      </c>
      <c r="AF161" s="31" t="str">
        <f>'Réponses au formulaire 1'!U161</f>
        <v/>
      </c>
      <c r="AG161" s="37" t="str">
        <f t="shared" si="12"/>
        <v/>
      </c>
      <c r="AH161" s="9" t="str">
        <f>'Réponses au formulaire 1'!V161</f>
        <v/>
      </c>
      <c r="AI161" s="31" t="str">
        <f>'Réponses au formulaire 1'!W161</f>
        <v/>
      </c>
      <c r="AJ161" s="36" t="str">
        <f t="shared" si="13"/>
        <v/>
      </c>
      <c r="AK161" s="31" t="str">
        <f>'Réponses au formulaire 1'!X161</f>
        <v/>
      </c>
      <c r="AL161" s="37" t="str">
        <f t="shared" si="14"/>
        <v/>
      </c>
      <c r="AM161" s="31" t="str">
        <f>'Réponses au formulaire 1'!Y161</f>
        <v/>
      </c>
      <c r="AN161" s="37" t="str">
        <f t="shared" si="15"/>
        <v/>
      </c>
      <c r="AO161" s="31" t="str">
        <f>'Réponses au formulaire 1'!Z161</f>
        <v/>
      </c>
      <c r="AP161" s="37" t="str">
        <f t="shared" si="16"/>
        <v/>
      </c>
      <c r="AQ161" s="31" t="str">
        <f>'Réponses au formulaire 1'!AA161</f>
        <v/>
      </c>
      <c r="AR161" s="37" t="str">
        <f t="shared" si="17"/>
        <v/>
      </c>
      <c r="AS161" s="31" t="str">
        <f>'Réponses au formulaire 1'!AB161</f>
        <v/>
      </c>
      <c r="AT161" s="37" t="str">
        <f t="shared" si="18"/>
        <v/>
      </c>
      <c r="AU161" s="31" t="str">
        <f>'Réponses au formulaire 1'!AC161</f>
        <v/>
      </c>
      <c r="AV161" s="37" t="str">
        <f t="shared" si="19"/>
        <v/>
      </c>
      <c r="AW161" s="31" t="str">
        <f>'Réponses au formulaire 1'!AD161</f>
        <v/>
      </c>
      <c r="AX161" s="37" t="str">
        <f t="shared" si="20"/>
        <v/>
      </c>
      <c r="AY161" s="31" t="str">
        <f>'Réponses au formulaire 1'!AE161</f>
        <v/>
      </c>
      <c r="AZ161" s="37" t="str">
        <f t="shared" si="21"/>
        <v/>
      </c>
      <c r="BA161" s="31" t="str">
        <f>'Réponses au formulaire 1'!AF161</f>
        <v/>
      </c>
      <c r="BB161" s="37" t="str">
        <f t="shared" si="22"/>
        <v/>
      </c>
      <c r="BC161" s="31" t="str">
        <f>'Réponses au formulaire 1'!AG161</f>
        <v/>
      </c>
      <c r="BD161" s="37" t="str">
        <f t="shared" si="23"/>
        <v/>
      </c>
      <c r="BE161" s="31" t="str">
        <f>'Réponses au formulaire 1'!AH161</f>
        <v/>
      </c>
      <c r="BF161" s="37" t="str">
        <f t="shared" si="24"/>
        <v/>
      </c>
      <c r="BG161" s="9" t="str">
        <f>'Réponses au formulaire 1'!AI161</f>
        <v/>
      </c>
      <c r="BH161" s="8" t="str">
        <f>'Réponses au formulaire 1'!AJ161</f>
        <v/>
      </c>
      <c r="BI161" s="37" t="str">
        <f t="shared" si="25"/>
        <v/>
      </c>
      <c r="BJ161" s="31" t="str">
        <f>'Réponses au formulaire 1'!AK161</f>
        <v/>
      </c>
      <c r="BK161" s="37" t="str">
        <f t="shared" si="26"/>
        <v/>
      </c>
      <c r="BL161" s="31" t="str">
        <f>'Réponses au formulaire 1'!AL161</f>
        <v/>
      </c>
      <c r="BM161" s="37" t="str">
        <f t="shared" si="27"/>
        <v/>
      </c>
      <c r="BN161" s="31" t="str">
        <f>'Réponses au formulaire 1'!AM161</f>
        <v/>
      </c>
      <c r="BO161" s="37" t="str">
        <f t="shared" si="28"/>
        <v/>
      </c>
      <c r="BP161" s="31" t="str">
        <f>'Réponses au formulaire 1'!AN161</f>
        <v/>
      </c>
      <c r="BQ161" s="37" t="str">
        <f t="shared" si="29"/>
        <v/>
      </c>
      <c r="BR161" s="31" t="str">
        <f>'Réponses au formulaire 1'!AO161</f>
        <v/>
      </c>
      <c r="BS161" s="37" t="str">
        <f t="shared" si="30"/>
        <v/>
      </c>
      <c r="BT161" s="31" t="str">
        <f>'Réponses au formulaire 1'!AP161</f>
        <v/>
      </c>
      <c r="BU161" s="37" t="str">
        <f t="shared" si="31"/>
        <v/>
      </c>
      <c r="BV161" s="31" t="str">
        <f>'Réponses au formulaire 1'!AQ161</f>
        <v/>
      </c>
      <c r="BW161" s="37" t="str">
        <f t="shared" si="32"/>
        <v/>
      </c>
      <c r="BX161" s="31" t="str">
        <f>'Réponses au formulaire 1'!AR161</f>
        <v/>
      </c>
      <c r="BY161" s="37" t="str">
        <f t="shared" si="33"/>
        <v/>
      </c>
      <c r="BZ161" s="31" t="str">
        <f>'Réponses au formulaire 1'!AS161</f>
        <v/>
      </c>
      <c r="CA161" s="37" t="str">
        <f t="shared" si="34"/>
        <v/>
      </c>
      <c r="CB161" s="31" t="str">
        <f>'Réponses au formulaire 1'!AT161</f>
        <v/>
      </c>
      <c r="CC161" s="37" t="str">
        <f t="shared" si="35"/>
        <v/>
      </c>
      <c r="CD161" s="31" t="str">
        <f>'Réponses au formulaire 1'!AU161</f>
        <v/>
      </c>
      <c r="CE161" s="37" t="str">
        <f t="shared" si="36"/>
        <v/>
      </c>
      <c r="CF161" s="9" t="str">
        <f>'Réponses au formulaire 1'!AV161</f>
        <v/>
      </c>
      <c r="CG161" s="31" t="str">
        <f>'Réponses au formulaire 1'!AW161</f>
        <v/>
      </c>
      <c r="CH161" s="31" t="str">
        <f>'Réponses au formulaire 1'!AX161</f>
        <v/>
      </c>
      <c r="CI161" s="31" t="str">
        <f>'Réponses au formulaire 1'!AY161</f>
        <v/>
      </c>
      <c r="CJ161" s="31" t="str">
        <f>'Réponses au formulaire 1'!AZ161</f>
        <v/>
      </c>
    </row>
    <row r="162" outlineLevel="1">
      <c r="A162" s="31" t="str">
        <f>'Réponses au formulaire 1'!A162</f>
        <v/>
      </c>
      <c r="B162" s="31" t="str">
        <f>'Réponses au formulaire 1'!B162</f>
        <v/>
      </c>
      <c r="C162" s="31" t="str">
        <f>'Réponses au formulaire 1'!C162</f>
        <v/>
      </c>
      <c r="D162" s="31" t="str">
        <f>'Réponses au formulaire 1'!D162</f>
        <v/>
      </c>
      <c r="E162" s="31" t="str">
        <f>'Réponses au formulaire 1'!E162</f>
        <v/>
      </c>
      <c r="F162" s="31" t="str">
        <f>'Réponses au formulaire 1'!F162</f>
        <v/>
      </c>
      <c r="G162" s="31" t="str">
        <f>'Réponses au formulaire 1'!G162</f>
        <v/>
      </c>
      <c r="H162" s="31" t="str">
        <f>'Réponses au formulaire 1'!H162</f>
        <v/>
      </c>
      <c r="I162" s="31" t="str">
        <f>'Réponses au formulaire 1'!I162</f>
        <v/>
      </c>
      <c r="J162" s="8" t="str">
        <f>'Réponses au formulaire 1'!J162</f>
        <v/>
      </c>
      <c r="K162" s="37" t="str">
        <f t="shared" si="1"/>
        <v/>
      </c>
      <c r="L162" s="31" t="str">
        <f>'Réponses au formulaire 1'!K162</f>
        <v/>
      </c>
      <c r="M162" s="37" t="str">
        <f t="shared" si="2"/>
        <v/>
      </c>
      <c r="N162" s="31" t="str">
        <f>'Réponses au formulaire 1'!L162</f>
        <v/>
      </c>
      <c r="O162" s="37" t="str">
        <f t="shared" si="3"/>
        <v/>
      </c>
      <c r="P162" s="31" t="str">
        <f>'Réponses au formulaire 1'!M162</f>
        <v/>
      </c>
      <c r="Q162" s="37" t="str">
        <f t="shared" si="4"/>
        <v/>
      </c>
      <c r="R162" s="31" t="str">
        <f>'Réponses au formulaire 1'!N162</f>
        <v/>
      </c>
      <c r="S162" s="37" t="str">
        <f t="shared" si="5"/>
        <v/>
      </c>
      <c r="T162" s="31" t="str">
        <f>'Réponses au formulaire 1'!O162</f>
        <v/>
      </c>
      <c r="U162" s="37" t="str">
        <f t="shared" si="6"/>
        <v/>
      </c>
      <c r="V162" s="31" t="str">
        <f>'Réponses au formulaire 1'!P162</f>
        <v/>
      </c>
      <c r="W162" s="37" t="str">
        <f t="shared" si="7"/>
        <v/>
      </c>
      <c r="X162" s="31" t="str">
        <f>'Réponses au formulaire 1'!Q162</f>
        <v/>
      </c>
      <c r="Y162" s="37" t="str">
        <f t="shared" si="8"/>
        <v/>
      </c>
      <c r="Z162" s="31" t="str">
        <f>'Réponses au formulaire 1'!R162</f>
        <v/>
      </c>
      <c r="AA162" s="37" t="str">
        <f t="shared" si="9"/>
        <v/>
      </c>
      <c r="AB162" s="31" t="str">
        <f>'Réponses au formulaire 1'!S162</f>
        <v/>
      </c>
      <c r="AC162" s="37" t="str">
        <f t="shared" si="10"/>
        <v/>
      </c>
      <c r="AD162" s="31" t="str">
        <f>'Réponses au formulaire 1'!T162</f>
        <v/>
      </c>
      <c r="AE162" s="31" t="str">
        <f t="shared" si="11"/>
        <v/>
      </c>
      <c r="AF162" s="31" t="str">
        <f>'Réponses au formulaire 1'!U162</f>
        <v/>
      </c>
      <c r="AG162" s="37" t="str">
        <f t="shared" si="12"/>
        <v/>
      </c>
      <c r="AH162" s="9" t="str">
        <f>'Réponses au formulaire 1'!V162</f>
        <v/>
      </c>
      <c r="AI162" s="31" t="str">
        <f>'Réponses au formulaire 1'!W162</f>
        <v/>
      </c>
      <c r="AJ162" s="36" t="str">
        <f t="shared" si="13"/>
        <v/>
      </c>
      <c r="AK162" s="31" t="str">
        <f>'Réponses au formulaire 1'!X162</f>
        <v/>
      </c>
      <c r="AL162" s="37" t="str">
        <f t="shared" si="14"/>
        <v/>
      </c>
      <c r="AM162" s="31" t="str">
        <f>'Réponses au formulaire 1'!Y162</f>
        <v/>
      </c>
      <c r="AN162" s="37" t="str">
        <f t="shared" si="15"/>
        <v/>
      </c>
      <c r="AO162" s="31" t="str">
        <f>'Réponses au formulaire 1'!Z162</f>
        <v/>
      </c>
      <c r="AP162" s="37" t="str">
        <f t="shared" si="16"/>
        <v/>
      </c>
      <c r="AQ162" s="31" t="str">
        <f>'Réponses au formulaire 1'!AA162</f>
        <v/>
      </c>
      <c r="AR162" s="37" t="str">
        <f t="shared" si="17"/>
        <v/>
      </c>
      <c r="AS162" s="31" t="str">
        <f>'Réponses au formulaire 1'!AB162</f>
        <v/>
      </c>
      <c r="AT162" s="37" t="str">
        <f t="shared" si="18"/>
        <v/>
      </c>
      <c r="AU162" s="31" t="str">
        <f>'Réponses au formulaire 1'!AC162</f>
        <v/>
      </c>
      <c r="AV162" s="37" t="str">
        <f t="shared" si="19"/>
        <v/>
      </c>
      <c r="AW162" s="31" t="str">
        <f>'Réponses au formulaire 1'!AD162</f>
        <v/>
      </c>
      <c r="AX162" s="37" t="str">
        <f t="shared" si="20"/>
        <v/>
      </c>
      <c r="AY162" s="31" t="str">
        <f>'Réponses au formulaire 1'!AE162</f>
        <v/>
      </c>
      <c r="AZ162" s="37" t="str">
        <f t="shared" si="21"/>
        <v/>
      </c>
      <c r="BA162" s="31" t="str">
        <f>'Réponses au formulaire 1'!AF162</f>
        <v/>
      </c>
      <c r="BB162" s="37" t="str">
        <f t="shared" si="22"/>
        <v/>
      </c>
      <c r="BC162" s="31" t="str">
        <f>'Réponses au formulaire 1'!AG162</f>
        <v/>
      </c>
      <c r="BD162" s="37" t="str">
        <f t="shared" si="23"/>
        <v/>
      </c>
      <c r="BE162" s="31" t="str">
        <f>'Réponses au formulaire 1'!AH162</f>
        <v/>
      </c>
      <c r="BF162" s="37" t="str">
        <f t="shared" si="24"/>
        <v/>
      </c>
      <c r="BG162" s="9" t="str">
        <f>'Réponses au formulaire 1'!AI162</f>
        <v/>
      </c>
      <c r="BH162" s="8" t="str">
        <f>'Réponses au formulaire 1'!AJ162</f>
        <v/>
      </c>
      <c r="BI162" s="37" t="str">
        <f t="shared" si="25"/>
        <v/>
      </c>
      <c r="BJ162" s="31" t="str">
        <f>'Réponses au formulaire 1'!AK162</f>
        <v/>
      </c>
      <c r="BK162" s="37" t="str">
        <f t="shared" si="26"/>
        <v/>
      </c>
      <c r="BL162" s="31" t="str">
        <f>'Réponses au formulaire 1'!AL162</f>
        <v/>
      </c>
      <c r="BM162" s="37" t="str">
        <f t="shared" si="27"/>
        <v/>
      </c>
      <c r="BN162" s="31" t="str">
        <f>'Réponses au formulaire 1'!AM162</f>
        <v/>
      </c>
      <c r="BO162" s="37" t="str">
        <f t="shared" si="28"/>
        <v/>
      </c>
      <c r="BP162" s="31" t="str">
        <f>'Réponses au formulaire 1'!AN162</f>
        <v/>
      </c>
      <c r="BQ162" s="37" t="str">
        <f t="shared" si="29"/>
        <v/>
      </c>
      <c r="BR162" s="31" t="str">
        <f>'Réponses au formulaire 1'!AO162</f>
        <v/>
      </c>
      <c r="BS162" s="37" t="str">
        <f t="shared" si="30"/>
        <v/>
      </c>
      <c r="BT162" s="31" t="str">
        <f>'Réponses au formulaire 1'!AP162</f>
        <v/>
      </c>
      <c r="BU162" s="37" t="str">
        <f t="shared" si="31"/>
        <v/>
      </c>
      <c r="BV162" s="31" t="str">
        <f>'Réponses au formulaire 1'!AQ162</f>
        <v/>
      </c>
      <c r="BW162" s="37" t="str">
        <f t="shared" si="32"/>
        <v/>
      </c>
      <c r="BX162" s="31" t="str">
        <f>'Réponses au formulaire 1'!AR162</f>
        <v/>
      </c>
      <c r="BY162" s="37" t="str">
        <f t="shared" si="33"/>
        <v/>
      </c>
      <c r="BZ162" s="31" t="str">
        <f>'Réponses au formulaire 1'!AS162</f>
        <v/>
      </c>
      <c r="CA162" s="37" t="str">
        <f t="shared" si="34"/>
        <v/>
      </c>
      <c r="CB162" s="31" t="str">
        <f>'Réponses au formulaire 1'!AT162</f>
        <v/>
      </c>
      <c r="CC162" s="37" t="str">
        <f t="shared" si="35"/>
        <v/>
      </c>
      <c r="CD162" s="31" t="str">
        <f>'Réponses au formulaire 1'!AU162</f>
        <v/>
      </c>
      <c r="CE162" s="37" t="str">
        <f t="shared" si="36"/>
        <v/>
      </c>
      <c r="CF162" s="9" t="str">
        <f>'Réponses au formulaire 1'!AV162</f>
        <v/>
      </c>
      <c r="CG162" s="31" t="str">
        <f>'Réponses au formulaire 1'!AW162</f>
        <v/>
      </c>
      <c r="CH162" s="31" t="str">
        <f>'Réponses au formulaire 1'!AX162</f>
        <v/>
      </c>
      <c r="CI162" s="31" t="str">
        <f>'Réponses au formulaire 1'!AY162</f>
        <v/>
      </c>
      <c r="CJ162" s="31" t="str">
        <f>'Réponses au formulaire 1'!AZ162</f>
        <v/>
      </c>
    </row>
    <row r="163" outlineLevel="1">
      <c r="A163" s="31" t="str">
        <f>'Réponses au formulaire 1'!A163</f>
        <v/>
      </c>
      <c r="B163" s="31" t="str">
        <f>'Réponses au formulaire 1'!B163</f>
        <v/>
      </c>
      <c r="C163" s="31" t="str">
        <f>'Réponses au formulaire 1'!C163</f>
        <v/>
      </c>
      <c r="D163" s="31" t="str">
        <f>'Réponses au formulaire 1'!D163</f>
        <v/>
      </c>
      <c r="E163" s="31" t="str">
        <f>'Réponses au formulaire 1'!E163</f>
        <v/>
      </c>
      <c r="F163" s="31" t="str">
        <f>'Réponses au formulaire 1'!F163</f>
        <v/>
      </c>
      <c r="G163" s="31" t="str">
        <f>'Réponses au formulaire 1'!G163</f>
        <v/>
      </c>
      <c r="H163" s="31" t="str">
        <f>'Réponses au formulaire 1'!H163</f>
        <v/>
      </c>
      <c r="I163" s="31" t="str">
        <f>'Réponses au formulaire 1'!I163</f>
        <v/>
      </c>
      <c r="J163" s="8" t="str">
        <f>'Réponses au formulaire 1'!J163</f>
        <v/>
      </c>
      <c r="K163" s="37" t="str">
        <f t="shared" si="1"/>
        <v/>
      </c>
      <c r="L163" s="31" t="str">
        <f>'Réponses au formulaire 1'!K163</f>
        <v/>
      </c>
      <c r="M163" s="37" t="str">
        <f t="shared" si="2"/>
        <v/>
      </c>
      <c r="N163" s="31" t="str">
        <f>'Réponses au formulaire 1'!L163</f>
        <v/>
      </c>
      <c r="O163" s="37" t="str">
        <f t="shared" si="3"/>
        <v/>
      </c>
      <c r="P163" s="31" t="str">
        <f>'Réponses au formulaire 1'!M163</f>
        <v/>
      </c>
      <c r="Q163" s="37" t="str">
        <f t="shared" si="4"/>
        <v/>
      </c>
      <c r="R163" s="31" t="str">
        <f>'Réponses au formulaire 1'!N163</f>
        <v/>
      </c>
      <c r="S163" s="37" t="str">
        <f t="shared" si="5"/>
        <v/>
      </c>
      <c r="T163" s="31" t="str">
        <f>'Réponses au formulaire 1'!O163</f>
        <v/>
      </c>
      <c r="U163" s="37" t="str">
        <f t="shared" si="6"/>
        <v/>
      </c>
      <c r="V163" s="31" t="str">
        <f>'Réponses au formulaire 1'!P163</f>
        <v/>
      </c>
      <c r="W163" s="37" t="str">
        <f t="shared" si="7"/>
        <v/>
      </c>
      <c r="X163" s="31" t="str">
        <f>'Réponses au formulaire 1'!Q163</f>
        <v/>
      </c>
      <c r="Y163" s="37" t="str">
        <f t="shared" si="8"/>
        <v/>
      </c>
      <c r="Z163" s="31" t="str">
        <f>'Réponses au formulaire 1'!R163</f>
        <v/>
      </c>
      <c r="AA163" s="37" t="str">
        <f t="shared" si="9"/>
        <v/>
      </c>
      <c r="AB163" s="31" t="str">
        <f>'Réponses au formulaire 1'!S163</f>
        <v/>
      </c>
      <c r="AC163" s="37" t="str">
        <f t="shared" si="10"/>
        <v/>
      </c>
      <c r="AD163" s="31" t="str">
        <f>'Réponses au formulaire 1'!T163</f>
        <v/>
      </c>
      <c r="AE163" s="31" t="str">
        <f t="shared" si="11"/>
        <v/>
      </c>
      <c r="AF163" s="31" t="str">
        <f>'Réponses au formulaire 1'!U163</f>
        <v/>
      </c>
      <c r="AG163" s="37" t="str">
        <f t="shared" si="12"/>
        <v/>
      </c>
      <c r="AH163" s="9" t="str">
        <f>'Réponses au formulaire 1'!V163</f>
        <v/>
      </c>
      <c r="AI163" s="31" t="str">
        <f>'Réponses au formulaire 1'!W163</f>
        <v/>
      </c>
      <c r="AJ163" s="36" t="str">
        <f t="shared" si="13"/>
        <v/>
      </c>
      <c r="AK163" s="31" t="str">
        <f>'Réponses au formulaire 1'!X163</f>
        <v/>
      </c>
      <c r="AL163" s="37" t="str">
        <f t="shared" si="14"/>
        <v/>
      </c>
      <c r="AM163" s="31" t="str">
        <f>'Réponses au formulaire 1'!Y163</f>
        <v/>
      </c>
      <c r="AN163" s="37" t="str">
        <f t="shared" si="15"/>
        <v/>
      </c>
      <c r="AO163" s="31" t="str">
        <f>'Réponses au formulaire 1'!Z163</f>
        <v/>
      </c>
      <c r="AP163" s="37" t="str">
        <f t="shared" si="16"/>
        <v/>
      </c>
      <c r="AQ163" s="31" t="str">
        <f>'Réponses au formulaire 1'!AA163</f>
        <v/>
      </c>
      <c r="AR163" s="37" t="str">
        <f t="shared" si="17"/>
        <v/>
      </c>
      <c r="AS163" s="31" t="str">
        <f>'Réponses au formulaire 1'!AB163</f>
        <v/>
      </c>
      <c r="AT163" s="37" t="str">
        <f t="shared" si="18"/>
        <v/>
      </c>
      <c r="AU163" s="31" t="str">
        <f>'Réponses au formulaire 1'!AC163</f>
        <v/>
      </c>
      <c r="AV163" s="37" t="str">
        <f t="shared" si="19"/>
        <v/>
      </c>
      <c r="AW163" s="31" t="str">
        <f>'Réponses au formulaire 1'!AD163</f>
        <v/>
      </c>
      <c r="AX163" s="37" t="str">
        <f t="shared" si="20"/>
        <v/>
      </c>
      <c r="AY163" s="31" t="str">
        <f>'Réponses au formulaire 1'!AE163</f>
        <v/>
      </c>
      <c r="AZ163" s="37" t="str">
        <f t="shared" si="21"/>
        <v/>
      </c>
      <c r="BA163" s="31" t="str">
        <f>'Réponses au formulaire 1'!AF163</f>
        <v/>
      </c>
      <c r="BB163" s="37" t="str">
        <f t="shared" si="22"/>
        <v/>
      </c>
      <c r="BC163" s="31" t="str">
        <f>'Réponses au formulaire 1'!AG163</f>
        <v/>
      </c>
      <c r="BD163" s="37" t="str">
        <f t="shared" si="23"/>
        <v/>
      </c>
      <c r="BE163" s="31" t="str">
        <f>'Réponses au formulaire 1'!AH163</f>
        <v/>
      </c>
      <c r="BF163" s="37" t="str">
        <f t="shared" si="24"/>
        <v/>
      </c>
      <c r="BG163" s="9" t="str">
        <f>'Réponses au formulaire 1'!AI163</f>
        <v/>
      </c>
      <c r="BH163" s="8" t="str">
        <f>'Réponses au formulaire 1'!AJ163</f>
        <v/>
      </c>
      <c r="BI163" s="37" t="str">
        <f t="shared" si="25"/>
        <v/>
      </c>
      <c r="BJ163" s="31" t="str">
        <f>'Réponses au formulaire 1'!AK163</f>
        <v/>
      </c>
      <c r="BK163" s="37" t="str">
        <f t="shared" si="26"/>
        <v/>
      </c>
      <c r="BL163" s="31" t="str">
        <f>'Réponses au formulaire 1'!AL163</f>
        <v/>
      </c>
      <c r="BM163" s="37" t="str">
        <f t="shared" si="27"/>
        <v/>
      </c>
      <c r="BN163" s="31" t="str">
        <f>'Réponses au formulaire 1'!AM163</f>
        <v/>
      </c>
      <c r="BO163" s="37" t="str">
        <f t="shared" si="28"/>
        <v/>
      </c>
      <c r="BP163" s="31" t="str">
        <f>'Réponses au formulaire 1'!AN163</f>
        <v/>
      </c>
      <c r="BQ163" s="37" t="str">
        <f t="shared" si="29"/>
        <v/>
      </c>
      <c r="BR163" s="31" t="str">
        <f>'Réponses au formulaire 1'!AO163</f>
        <v/>
      </c>
      <c r="BS163" s="37" t="str">
        <f t="shared" si="30"/>
        <v/>
      </c>
      <c r="BT163" s="31" t="str">
        <f>'Réponses au formulaire 1'!AP163</f>
        <v/>
      </c>
      <c r="BU163" s="37" t="str">
        <f t="shared" si="31"/>
        <v/>
      </c>
      <c r="BV163" s="31" t="str">
        <f>'Réponses au formulaire 1'!AQ163</f>
        <v/>
      </c>
      <c r="BW163" s="37" t="str">
        <f t="shared" si="32"/>
        <v/>
      </c>
      <c r="BX163" s="31" t="str">
        <f>'Réponses au formulaire 1'!AR163</f>
        <v/>
      </c>
      <c r="BY163" s="37" t="str">
        <f t="shared" si="33"/>
        <v/>
      </c>
      <c r="BZ163" s="31" t="str">
        <f>'Réponses au formulaire 1'!AS163</f>
        <v/>
      </c>
      <c r="CA163" s="37" t="str">
        <f t="shared" si="34"/>
        <v/>
      </c>
      <c r="CB163" s="31" t="str">
        <f>'Réponses au formulaire 1'!AT163</f>
        <v/>
      </c>
      <c r="CC163" s="37" t="str">
        <f t="shared" si="35"/>
        <v/>
      </c>
      <c r="CD163" s="31" t="str">
        <f>'Réponses au formulaire 1'!AU163</f>
        <v/>
      </c>
      <c r="CE163" s="37" t="str">
        <f t="shared" si="36"/>
        <v/>
      </c>
      <c r="CF163" s="9" t="str">
        <f>'Réponses au formulaire 1'!AV163</f>
        <v/>
      </c>
      <c r="CG163" s="31" t="str">
        <f>'Réponses au formulaire 1'!AW163</f>
        <v/>
      </c>
      <c r="CH163" s="31" t="str">
        <f>'Réponses au formulaire 1'!AX163</f>
        <v/>
      </c>
      <c r="CI163" s="31" t="str">
        <f>'Réponses au formulaire 1'!AY163</f>
        <v/>
      </c>
      <c r="CJ163" s="31" t="str">
        <f>'Réponses au formulaire 1'!AZ163</f>
        <v/>
      </c>
    </row>
    <row r="164" outlineLevel="1">
      <c r="A164" s="31" t="str">
        <f>'Réponses au formulaire 1'!A164</f>
        <v/>
      </c>
      <c r="B164" s="31" t="str">
        <f>'Réponses au formulaire 1'!B164</f>
        <v/>
      </c>
      <c r="C164" s="31" t="str">
        <f>'Réponses au formulaire 1'!C164</f>
        <v/>
      </c>
      <c r="D164" s="31" t="str">
        <f>'Réponses au formulaire 1'!D164</f>
        <v/>
      </c>
      <c r="E164" s="31" t="str">
        <f>'Réponses au formulaire 1'!E164</f>
        <v/>
      </c>
      <c r="F164" s="31" t="str">
        <f>'Réponses au formulaire 1'!F164</f>
        <v/>
      </c>
      <c r="G164" s="31" t="str">
        <f>'Réponses au formulaire 1'!G164</f>
        <v/>
      </c>
      <c r="H164" s="31" t="str">
        <f>'Réponses au formulaire 1'!H164</f>
        <v/>
      </c>
      <c r="I164" s="31" t="str">
        <f>'Réponses au formulaire 1'!I164</f>
        <v/>
      </c>
      <c r="J164" s="8" t="str">
        <f>'Réponses au formulaire 1'!J164</f>
        <v/>
      </c>
      <c r="K164" s="37" t="str">
        <f t="shared" si="1"/>
        <v/>
      </c>
      <c r="L164" s="31" t="str">
        <f>'Réponses au formulaire 1'!K164</f>
        <v/>
      </c>
      <c r="M164" s="37" t="str">
        <f t="shared" si="2"/>
        <v/>
      </c>
      <c r="N164" s="31" t="str">
        <f>'Réponses au formulaire 1'!L164</f>
        <v/>
      </c>
      <c r="O164" s="37" t="str">
        <f t="shared" si="3"/>
        <v/>
      </c>
      <c r="P164" s="31" t="str">
        <f>'Réponses au formulaire 1'!M164</f>
        <v/>
      </c>
      <c r="Q164" s="37" t="str">
        <f t="shared" si="4"/>
        <v/>
      </c>
      <c r="R164" s="31" t="str">
        <f>'Réponses au formulaire 1'!N164</f>
        <v/>
      </c>
      <c r="S164" s="37" t="str">
        <f t="shared" si="5"/>
        <v/>
      </c>
      <c r="T164" s="31" t="str">
        <f>'Réponses au formulaire 1'!O164</f>
        <v/>
      </c>
      <c r="U164" s="37" t="str">
        <f t="shared" si="6"/>
        <v/>
      </c>
      <c r="V164" s="31" t="str">
        <f>'Réponses au formulaire 1'!P164</f>
        <v/>
      </c>
      <c r="W164" s="37" t="str">
        <f t="shared" si="7"/>
        <v/>
      </c>
      <c r="X164" s="31" t="str">
        <f>'Réponses au formulaire 1'!Q164</f>
        <v/>
      </c>
      <c r="Y164" s="37" t="str">
        <f t="shared" si="8"/>
        <v/>
      </c>
      <c r="Z164" s="31" t="str">
        <f>'Réponses au formulaire 1'!R164</f>
        <v/>
      </c>
      <c r="AA164" s="37" t="str">
        <f t="shared" si="9"/>
        <v/>
      </c>
      <c r="AB164" s="31" t="str">
        <f>'Réponses au formulaire 1'!S164</f>
        <v/>
      </c>
      <c r="AC164" s="37" t="str">
        <f t="shared" si="10"/>
        <v/>
      </c>
      <c r="AD164" s="31" t="str">
        <f>'Réponses au formulaire 1'!T164</f>
        <v/>
      </c>
      <c r="AE164" s="31" t="str">
        <f t="shared" si="11"/>
        <v/>
      </c>
      <c r="AF164" s="31" t="str">
        <f>'Réponses au formulaire 1'!U164</f>
        <v/>
      </c>
      <c r="AG164" s="37" t="str">
        <f t="shared" si="12"/>
        <v/>
      </c>
      <c r="AH164" s="9" t="str">
        <f>'Réponses au formulaire 1'!V164</f>
        <v/>
      </c>
      <c r="AI164" s="31" t="str">
        <f>'Réponses au formulaire 1'!W164</f>
        <v/>
      </c>
      <c r="AJ164" s="36" t="str">
        <f t="shared" si="13"/>
        <v/>
      </c>
      <c r="AK164" s="31" t="str">
        <f>'Réponses au formulaire 1'!X164</f>
        <v/>
      </c>
      <c r="AL164" s="37" t="str">
        <f t="shared" si="14"/>
        <v/>
      </c>
      <c r="AM164" s="31" t="str">
        <f>'Réponses au formulaire 1'!Y164</f>
        <v/>
      </c>
      <c r="AN164" s="37" t="str">
        <f t="shared" si="15"/>
        <v/>
      </c>
      <c r="AO164" s="31" t="str">
        <f>'Réponses au formulaire 1'!Z164</f>
        <v/>
      </c>
      <c r="AP164" s="37" t="str">
        <f t="shared" si="16"/>
        <v/>
      </c>
      <c r="AQ164" s="31" t="str">
        <f>'Réponses au formulaire 1'!AA164</f>
        <v/>
      </c>
      <c r="AR164" s="37" t="str">
        <f t="shared" si="17"/>
        <v/>
      </c>
      <c r="AS164" s="31" t="str">
        <f>'Réponses au formulaire 1'!AB164</f>
        <v/>
      </c>
      <c r="AT164" s="37" t="str">
        <f t="shared" si="18"/>
        <v/>
      </c>
      <c r="AU164" s="31" t="str">
        <f>'Réponses au formulaire 1'!AC164</f>
        <v/>
      </c>
      <c r="AV164" s="37" t="str">
        <f t="shared" si="19"/>
        <v/>
      </c>
      <c r="AW164" s="31" t="str">
        <f>'Réponses au formulaire 1'!AD164</f>
        <v/>
      </c>
      <c r="AX164" s="37" t="str">
        <f t="shared" si="20"/>
        <v/>
      </c>
      <c r="AY164" s="31" t="str">
        <f>'Réponses au formulaire 1'!AE164</f>
        <v/>
      </c>
      <c r="AZ164" s="37" t="str">
        <f t="shared" si="21"/>
        <v/>
      </c>
      <c r="BA164" s="31" t="str">
        <f>'Réponses au formulaire 1'!AF164</f>
        <v/>
      </c>
      <c r="BB164" s="37" t="str">
        <f t="shared" si="22"/>
        <v/>
      </c>
      <c r="BC164" s="31" t="str">
        <f>'Réponses au formulaire 1'!AG164</f>
        <v/>
      </c>
      <c r="BD164" s="37" t="str">
        <f t="shared" si="23"/>
        <v/>
      </c>
      <c r="BE164" s="31" t="str">
        <f>'Réponses au formulaire 1'!AH164</f>
        <v/>
      </c>
      <c r="BF164" s="37" t="str">
        <f t="shared" si="24"/>
        <v/>
      </c>
      <c r="BG164" s="9" t="str">
        <f>'Réponses au formulaire 1'!AI164</f>
        <v/>
      </c>
      <c r="BH164" s="8" t="str">
        <f>'Réponses au formulaire 1'!AJ164</f>
        <v/>
      </c>
      <c r="BI164" s="37" t="str">
        <f t="shared" si="25"/>
        <v/>
      </c>
      <c r="BJ164" s="31" t="str">
        <f>'Réponses au formulaire 1'!AK164</f>
        <v/>
      </c>
      <c r="BK164" s="37" t="str">
        <f t="shared" si="26"/>
        <v/>
      </c>
      <c r="BL164" s="31" t="str">
        <f>'Réponses au formulaire 1'!AL164</f>
        <v/>
      </c>
      <c r="BM164" s="37" t="str">
        <f t="shared" si="27"/>
        <v/>
      </c>
      <c r="BN164" s="31" t="str">
        <f>'Réponses au formulaire 1'!AM164</f>
        <v/>
      </c>
      <c r="BO164" s="37" t="str">
        <f t="shared" si="28"/>
        <v/>
      </c>
      <c r="BP164" s="31" t="str">
        <f>'Réponses au formulaire 1'!AN164</f>
        <v/>
      </c>
      <c r="BQ164" s="37" t="str">
        <f t="shared" si="29"/>
        <v/>
      </c>
      <c r="BR164" s="31" t="str">
        <f>'Réponses au formulaire 1'!AO164</f>
        <v/>
      </c>
      <c r="BS164" s="37" t="str">
        <f t="shared" si="30"/>
        <v/>
      </c>
      <c r="BT164" s="31" t="str">
        <f>'Réponses au formulaire 1'!AP164</f>
        <v/>
      </c>
      <c r="BU164" s="37" t="str">
        <f t="shared" si="31"/>
        <v/>
      </c>
      <c r="BV164" s="31" t="str">
        <f>'Réponses au formulaire 1'!AQ164</f>
        <v/>
      </c>
      <c r="BW164" s="37" t="str">
        <f t="shared" si="32"/>
        <v/>
      </c>
      <c r="BX164" s="31" t="str">
        <f>'Réponses au formulaire 1'!AR164</f>
        <v/>
      </c>
      <c r="BY164" s="37" t="str">
        <f t="shared" si="33"/>
        <v/>
      </c>
      <c r="BZ164" s="31" t="str">
        <f>'Réponses au formulaire 1'!AS164</f>
        <v/>
      </c>
      <c r="CA164" s="37" t="str">
        <f t="shared" si="34"/>
        <v/>
      </c>
      <c r="CB164" s="31" t="str">
        <f>'Réponses au formulaire 1'!AT164</f>
        <v/>
      </c>
      <c r="CC164" s="37" t="str">
        <f t="shared" si="35"/>
        <v/>
      </c>
      <c r="CD164" s="31" t="str">
        <f>'Réponses au formulaire 1'!AU164</f>
        <v/>
      </c>
      <c r="CE164" s="37" t="str">
        <f t="shared" si="36"/>
        <v/>
      </c>
      <c r="CF164" s="9" t="str">
        <f>'Réponses au formulaire 1'!AV164</f>
        <v/>
      </c>
      <c r="CG164" s="31" t="str">
        <f>'Réponses au formulaire 1'!AW164</f>
        <v/>
      </c>
      <c r="CH164" s="31" t="str">
        <f>'Réponses au formulaire 1'!AX164</f>
        <v/>
      </c>
      <c r="CI164" s="31" t="str">
        <f>'Réponses au formulaire 1'!AY164</f>
        <v/>
      </c>
      <c r="CJ164" s="31" t="str">
        <f>'Réponses au formulaire 1'!AZ164</f>
        <v/>
      </c>
    </row>
    <row r="165" outlineLevel="1">
      <c r="A165" s="31" t="str">
        <f>'Réponses au formulaire 1'!A165</f>
        <v/>
      </c>
      <c r="B165" s="31" t="str">
        <f>'Réponses au formulaire 1'!B165</f>
        <v/>
      </c>
      <c r="C165" s="31" t="str">
        <f>'Réponses au formulaire 1'!C165</f>
        <v/>
      </c>
      <c r="D165" s="31" t="str">
        <f>'Réponses au formulaire 1'!D165</f>
        <v/>
      </c>
      <c r="E165" s="31" t="str">
        <f>'Réponses au formulaire 1'!E165</f>
        <v/>
      </c>
      <c r="F165" s="31" t="str">
        <f>'Réponses au formulaire 1'!F165</f>
        <v/>
      </c>
      <c r="G165" s="31" t="str">
        <f>'Réponses au formulaire 1'!G165</f>
        <v/>
      </c>
      <c r="H165" s="31" t="str">
        <f>'Réponses au formulaire 1'!H165</f>
        <v/>
      </c>
      <c r="I165" s="31" t="str">
        <f>'Réponses au formulaire 1'!I165</f>
        <v/>
      </c>
      <c r="J165" s="8" t="str">
        <f>'Réponses au formulaire 1'!J165</f>
        <v/>
      </c>
      <c r="K165" s="37" t="str">
        <f t="shared" si="1"/>
        <v/>
      </c>
      <c r="L165" s="31" t="str">
        <f>'Réponses au formulaire 1'!K165</f>
        <v/>
      </c>
      <c r="M165" s="37" t="str">
        <f t="shared" si="2"/>
        <v/>
      </c>
      <c r="N165" s="31" t="str">
        <f>'Réponses au formulaire 1'!L165</f>
        <v/>
      </c>
      <c r="O165" s="37" t="str">
        <f t="shared" si="3"/>
        <v/>
      </c>
      <c r="P165" s="31" t="str">
        <f>'Réponses au formulaire 1'!M165</f>
        <v/>
      </c>
      <c r="Q165" s="37" t="str">
        <f t="shared" si="4"/>
        <v/>
      </c>
      <c r="R165" s="31" t="str">
        <f>'Réponses au formulaire 1'!N165</f>
        <v/>
      </c>
      <c r="S165" s="37" t="str">
        <f t="shared" si="5"/>
        <v/>
      </c>
      <c r="T165" s="31" t="str">
        <f>'Réponses au formulaire 1'!O165</f>
        <v/>
      </c>
      <c r="U165" s="37" t="str">
        <f t="shared" si="6"/>
        <v/>
      </c>
      <c r="V165" s="31" t="str">
        <f>'Réponses au formulaire 1'!P165</f>
        <v/>
      </c>
      <c r="W165" s="37" t="str">
        <f t="shared" si="7"/>
        <v/>
      </c>
      <c r="X165" s="31" t="str">
        <f>'Réponses au formulaire 1'!Q165</f>
        <v/>
      </c>
      <c r="Y165" s="37" t="str">
        <f t="shared" si="8"/>
        <v/>
      </c>
      <c r="Z165" s="31" t="str">
        <f>'Réponses au formulaire 1'!R165</f>
        <v/>
      </c>
      <c r="AA165" s="37" t="str">
        <f t="shared" si="9"/>
        <v/>
      </c>
      <c r="AB165" s="31" t="str">
        <f>'Réponses au formulaire 1'!S165</f>
        <v/>
      </c>
      <c r="AC165" s="37" t="str">
        <f t="shared" si="10"/>
        <v/>
      </c>
      <c r="AD165" s="31" t="str">
        <f>'Réponses au formulaire 1'!T165</f>
        <v/>
      </c>
      <c r="AE165" s="31" t="str">
        <f t="shared" si="11"/>
        <v/>
      </c>
      <c r="AF165" s="31" t="str">
        <f>'Réponses au formulaire 1'!U165</f>
        <v/>
      </c>
      <c r="AG165" s="37" t="str">
        <f t="shared" si="12"/>
        <v/>
      </c>
      <c r="AH165" s="9" t="str">
        <f>'Réponses au formulaire 1'!V165</f>
        <v/>
      </c>
      <c r="AI165" s="31" t="str">
        <f>'Réponses au formulaire 1'!W165</f>
        <v/>
      </c>
      <c r="AJ165" s="36" t="str">
        <f t="shared" si="13"/>
        <v/>
      </c>
      <c r="AK165" s="31" t="str">
        <f>'Réponses au formulaire 1'!X165</f>
        <v/>
      </c>
      <c r="AL165" s="37" t="str">
        <f t="shared" si="14"/>
        <v/>
      </c>
      <c r="AM165" s="31" t="str">
        <f>'Réponses au formulaire 1'!Y165</f>
        <v/>
      </c>
      <c r="AN165" s="37" t="str">
        <f t="shared" si="15"/>
        <v/>
      </c>
      <c r="AO165" s="31" t="str">
        <f>'Réponses au formulaire 1'!Z165</f>
        <v/>
      </c>
      <c r="AP165" s="37" t="str">
        <f t="shared" si="16"/>
        <v/>
      </c>
      <c r="AQ165" s="31" t="str">
        <f>'Réponses au formulaire 1'!AA165</f>
        <v/>
      </c>
      <c r="AR165" s="37" t="str">
        <f t="shared" si="17"/>
        <v/>
      </c>
      <c r="AS165" s="31" t="str">
        <f>'Réponses au formulaire 1'!AB165</f>
        <v/>
      </c>
      <c r="AT165" s="37" t="str">
        <f t="shared" si="18"/>
        <v/>
      </c>
      <c r="AU165" s="31" t="str">
        <f>'Réponses au formulaire 1'!AC165</f>
        <v/>
      </c>
      <c r="AV165" s="37" t="str">
        <f t="shared" si="19"/>
        <v/>
      </c>
      <c r="AW165" s="31" t="str">
        <f>'Réponses au formulaire 1'!AD165</f>
        <v/>
      </c>
      <c r="AX165" s="37" t="str">
        <f t="shared" si="20"/>
        <v/>
      </c>
      <c r="AY165" s="31" t="str">
        <f>'Réponses au formulaire 1'!AE165</f>
        <v/>
      </c>
      <c r="AZ165" s="37" t="str">
        <f t="shared" si="21"/>
        <v/>
      </c>
      <c r="BA165" s="31" t="str">
        <f>'Réponses au formulaire 1'!AF165</f>
        <v/>
      </c>
      <c r="BB165" s="37" t="str">
        <f t="shared" si="22"/>
        <v/>
      </c>
      <c r="BC165" s="31" t="str">
        <f>'Réponses au formulaire 1'!AG165</f>
        <v/>
      </c>
      <c r="BD165" s="37" t="str">
        <f t="shared" si="23"/>
        <v/>
      </c>
      <c r="BE165" s="31" t="str">
        <f>'Réponses au formulaire 1'!AH165</f>
        <v/>
      </c>
      <c r="BF165" s="37" t="str">
        <f t="shared" si="24"/>
        <v/>
      </c>
      <c r="BG165" s="9" t="str">
        <f>'Réponses au formulaire 1'!AI165</f>
        <v/>
      </c>
      <c r="BH165" s="8" t="str">
        <f>'Réponses au formulaire 1'!AJ165</f>
        <v/>
      </c>
      <c r="BI165" s="37" t="str">
        <f t="shared" si="25"/>
        <v/>
      </c>
      <c r="BJ165" s="31" t="str">
        <f>'Réponses au formulaire 1'!AK165</f>
        <v/>
      </c>
      <c r="BK165" s="37" t="str">
        <f t="shared" si="26"/>
        <v/>
      </c>
      <c r="BL165" s="31" t="str">
        <f>'Réponses au formulaire 1'!AL165</f>
        <v/>
      </c>
      <c r="BM165" s="37" t="str">
        <f t="shared" si="27"/>
        <v/>
      </c>
      <c r="BN165" s="31" t="str">
        <f>'Réponses au formulaire 1'!AM165</f>
        <v/>
      </c>
      <c r="BO165" s="37" t="str">
        <f t="shared" si="28"/>
        <v/>
      </c>
      <c r="BP165" s="31" t="str">
        <f>'Réponses au formulaire 1'!AN165</f>
        <v/>
      </c>
      <c r="BQ165" s="37" t="str">
        <f t="shared" si="29"/>
        <v/>
      </c>
      <c r="BR165" s="31" t="str">
        <f>'Réponses au formulaire 1'!AO165</f>
        <v/>
      </c>
      <c r="BS165" s="37" t="str">
        <f t="shared" si="30"/>
        <v/>
      </c>
      <c r="BT165" s="31" t="str">
        <f>'Réponses au formulaire 1'!AP165</f>
        <v/>
      </c>
      <c r="BU165" s="37" t="str">
        <f t="shared" si="31"/>
        <v/>
      </c>
      <c r="BV165" s="31" t="str">
        <f>'Réponses au formulaire 1'!AQ165</f>
        <v/>
      </c>
      <c r="BW165" s="37" t="str">
        <f t="shared" si="32"/>
        <v/>
      </c>
      <c r="BX165" s="31" t="str">
        <f>'Réponses au formulaire 1'!AR165</f>
        <v/>
      </c>
      <c r="BY165" s="37" t="str">
        <f t="shared" si="33"/>
        <v/>
      </c>
      <c r="BZ165" s="31" t="str">
        <f>'Réponses au formulaire 1'!AS165</f>
        <v/>
      </c>
      <c r="CA165" s="37" t="str">
        <f t="shared" si="34"/>
        <v/>
      </c>
      <c r="CB165" s="31" t="str">
        <f>'Réponses au formulaire 1'!AT165</f>
        <v/>
      </c>
      <c r="CC165" s="37" t="str">
        <f t="shared" si="35"/>
        <v/>
      </c>
      <c r="CD165" s="31" t="str">
        <f>'Réponses au formulaire 1'!AU165</f>
        <v/>
      </c>
      <c r="CE165" s="37" t="str">
        <f t="shared" si="36"/>
        <v/>
      </c>
      <c r="CF165" s="9" t="str">
        <f>'Réponses au formulaire 1'!AV165</f>
        <v/>
      </c>
      <c r="CG165" s="31" t="str">
        <f>'Réponses au formulaire 1'!AW165</f>
        <v/>
      </c>
      <c r="CH165" s="31" t="str">
        <f>'Réponses au formulaire 1'!AX165</f>
        <v/>
      </c>
      <c r="CI165" s="31" t="str">
        <f>'Réponses au formulaire 1'!AY165</f>
        <v/>
      </c>
      <c r="CJ165" s="31" t="str">
        <f>'Réponses au formulaire 1'!AZ165</f>
        <v/>
      </c>
    </row>
    <row r="166" outlineLevel="1">
      <c r="A166" s="31" t="str">
        <f>'Réponses au formulaire 1'!A166</f>
        <v/>
      </c>
      <c r="B166" s="31" t="str">
        <f>'Réponses au formulaire 1'!B166</f>
        <v/>
      </c>
      <c r="C166" s="31" t="str">
        <f>'Réponses au formulaire 1'!C166</f>
        <v/>
      </c>
      <c r="D166" s="31" t="str">
        <f>'Réponses au formulaire 1'!D166</f>
        <v/>
      </c>
      <c r="E166" s="31" t="str">
        <f>'Réponses au formulaire 1'!E166</f>
        <v/>
      </c>
      <c r="F166" s="31" t="str">
        <f>'Réponses au formulaire 1'!F166</f>
        <v/>
      </c>
      <c r="G166" s="31" t="str">
        <f>'Réponses au formulaire 1'!G166</f>
        <v/>
      </c>
      <c r="H166" s="31" t="str">
        <f>'Réponses au formulaire 1'!H166</f>
        <v/>
      </c>
      <c r="I166" s="31" t="str">
        <f>'Réponses au formulaire 1'!I166</f>
        <v/>
      </c>
      <c r="J166" s="8" t="str">
        <f>'Réponses au formulaire 1'!J166</f>
        <v/>
      </c>
      <c r="K166" s="37" t="str">
        <f t="shared" si="1"/>
        <v/>
      </c>
      <c r="L166" s="31" t="str">
        <f>'Réponses au formulaire 1'!K166</f>
        <v/>
      </c>
      <c r="M166" s="37" t="str">
        <f t="shared" si="2"/>
        <v/>
      </c>
      <c r="N166" s="31" t="str">
        <f>'Réponses au formulaire 1'!L166</f>
        <v/>
      </c>
      <c r="O166" s="37" t="str">
        <f t="shared" si="3"/>
        <v/>
      </c>
      <c r="P166" s="31" t="str">
        <f>'Réponses au formulaire 1'!M166</f>
        <v/>
      </c>
      <c r="Q166" s="37" t="str">
        <f t="shared" si="4"/>
        <v/>
      </c>
      <c r="R166" s="31" t="str">
        <f>'Réponses au formulaire 1'!N166</f>
        <v/>
      </c>
      <c r="S166" s="37" t="str">
        <f t="shared" si="5"/>
        <v/>
      </c>
      <c r="T166" s="31" t="str">
        <f>'Réponses au formulaire 1'!O166</f>
        <v/>
      </c>
      <c r="U166" s="37" t="str">
        <f t="shared" si="6"/>
        <v/>
      </c>
      <c r="V166" s="31" t="str">
        <f>'Réponses au formulaire 1'!P166</f>
        <v/>
      </c>
      <c r="W166" s="37" t="str">
        <f t="shared" si="7"/>
        <v/>
      </c>
      <c r="X166" s="31" t="str">
        <f>'Réponses au formulaire 1'!Q166</f>
        <v/>
      </c>
      <c r="Y166" s="37" t="str">
        <f t="shared" si="8"/>
        <v/>
      </c>
      <c r="Z166" s="31" t="str">
        <f>'Réponses au formulaire 1'!R166</f>
        <v/>
      </c>
      <c r="AA166" s="37" t="str">
        <f t="shared" si="9"/>
        <v/>
      </c>
      <c r="AB166" s="31" t="str">
        <f>'Réponses au formulaire 1'!S166</f>
        <v/>
      </c>
      <c r="AC166" s="37" t="str">
        <f t="shared" si="10"/>
        <v/>
      </c>
      <c r="AD166" s="31" t="str">
        <f>'Réponses au formulaire 1'!T166</f>
        <v/>
      </c>
      <c r="AE166" s="31" t="str">
        <f t="shared" si="11"/>
        <v/>
      </c>
      <c r="AF166" s="31" t="str">
        <f>'Réponses au formulaire 1'!U166</f>
        <v/>
      </c>
      <c r="AG166" s="37" t="str">
        <f t="shared" si="12"/>
        <v/>
      </c>
      <c r="AH166" s="9" t="str">
        <f>'Réponses au formulaire 1'!V166</f>
        <v/>
      </c>
      <c r="AI166" s="31" t="str">
        <f>'Réponses au formulaire 1'!W166</f>
        <v/>
      </c>
      <c r="AJ166" s="36" t="str">
        <f t="shared" si="13"/>
        <v/>
      </c>
      <c r="AK166" s="31" t="str">
        <f>'Réponses au formulaire 1'!X166</f>
        <v/>
      </c>
      <c r="AL166" s="37" t="str">
        <f t="shared" si="14"/>
        <v/>
      </c>
      <c r="AM166" s="31" t="str">
        <f>'Réponses au formulaire 1'!Y166</f>
        <v/>
      </c>
      <c r="AN166" s="37" t="str">
        <f t="shared" si="15"/>
        <v/>
      </c>
      <c r="AO166" s="31" t="str">
        <f>'Réponses au formulaire 1'!Z166</f>
        <v/>
      </c>
      <c r="AP166" s="37" t="str">
        <f t="shared" si="16"/>
        <v/>
      </c>
      <c r="AQ166" s="31" t="str">
        <f>'Réponses au formulaire 1'!AA166</f>
        <v/>
      </c>
      <c r="AR166" s="37" t="str">
        <f t="shared" si="17"/>
        <v/>
      </c>
      <c r="AS166" s="31" t="str">
        <f>'Réponses au formulaire 1'!AB166</f>
        <v/>
      </c>
      <c r="AT166" s="37" t="str">
        <f t="shared" si="18"/>
        <v/>
      </c>
      <c r="AU166" s="31" t="str">
        <f>'Réponses au formulaire 1'!AC166</f>
        <v/>
      </c>
      <c r="AV166" s="37" t="str">
        <f t="shared" si="19"/>
        <v/>
      </c>
      <c r="AW166" s="31" t="str">
        <f>'Réponses au formulaire 1'!AD166</f>
        <v/>
      </c>
      <c r="AX166" s="37" t="str">
        <f t="shared" si="20"/>
        <v/>
      </c>
      <c r="AY166" s="31" t="str">
        <f>'Réponses au formulaire 1'!AE166</f>
        <v/>
      </c>
      <c r="AZ166" s="37" t="str">
        <f t="shared" si="21"/>
        <v/>
      </c>
      <c r="BA166" s="31" t="str">
        <f>'Réponses au formulaire 1'!AF166</f>
        <v/>
      </c>
      <c r="BB166" s="37" t="str">
        <f t="shared" si="22"/>
        <v/>
      </c>
      <c r="BC166" s="31" t="str">
        <f>'Réponses au formulaire 1'!AG166</f>
        <v/>
      </c>
      <c r="BD166" s="37" t="str">
        <f t="shared" si="23"/>
        <v/>
      </c>
      <c r="BE166" s="31" t="str">
        <f>'Réponses au formulaire 1'!AH166</f>
        <v/>
      </c>
      <c r="BF166" s="37" t="str">
        <f t="shared" si="24"/>
        <v/>
      </c>
      <c r="BG166" s="9" t="str">
        <f>'Réponses au formulaire 1'!AI166</f>
        <v/>
      </c>
      <c r="BH166" s="8" t="str">
        <f>'Réponses au formulaire 1'!AJ166</f>
        <v/>
      </c>
      <c r="BI166" s="37" t="str">
        <f t="shared" si="25"/>
        <v/>
      </c>
      <c r="BJ166" s="31" t="str">
        <f>'Réponses au formulaire 1'!AK166</f>
        <v/>
      </c>
      <c r="BK166" s="37" t="str">
        <f t="shared" si="26"/>
        <v/>
      </c>
      <c r="BL166" s="31" t="str">
        <f>'Réponses au formulaire 1'!AL166</f>
        <v/>
      </c>
      <c r="BM166" s="37" t="str">
        <f t="shared" si="27"/>
        <v/>
      </c>
      <c r="BN166" s="31" t="str">
        <f>'Réponses au formulaire 1'!AM166</f>
        <v/>
      </c>
      <c r="BO166" s="37" t="str">
        <f t="shared" si="28"/>
        <v/>
      </c>
      <c r="BP166" s="31" t="str">
        <f>'Réponses au formulaire 1'!AN166</f>
        <v/>
      </c>
      <c r="BQ166" s="37" t="str">
        <f t="shared" si="29"/>
        <v/>
      </c>
      <c r="BR166" s="31" t="str">
        <f>'Réponses au formulaire 1'!AO166</f>
        <v/>
      </c>
      <c r="BS166" s="37" t="str">
        <f t="shared" si="30"/>
        <v/>
      </c>
      <c r="BT166" s="31" t="str">
        <f>'Réponses au formulaire 1'!AP166</f>
        <v/>
      </c>
      <c r="BU166" s="37" t="str">
        <f t="shared" si="31"/>
        <v/>
      </c>
      <c r="BV166" s="31" t="str">
        <f>'Réponses au formulaire 1'!AQ166</f>
        <v/>
      </c>
      <c r="BW166" s="37" t="str">
        <f t="shared" si="32"/>
        <v/>
      </c>
      <c r="BX166" s="31" t="str">
        <f>'Réponses au formulaire 1'!AR166</f>
        <v/>
      </c>
      <c r="BY166" s="37" t="str">
        <f t="shared" si="33"/>
        <v/>
      </c>
      <c r="BZ166" s="31" t="str">
        <f>'Réponses au formulaire 1'!AS166</f>
        <v/>
      </c>
      <c r="CA166" s="37" t="str">
        <f t="shared" si="34"/>
        <v/>
      </c>
      <c r="CB166" s="31" t="str">
        <f>'Réponses au formulaire 1'!AT166</f>
        <v/>
      </c>
      <c r="CC166" s="37" t="str">
        <f t="shared" si="35"/>
        <v/>
      </c>
      <c r="CD166" s="31" t="str">
        <f>'Réponses au formulaire 1'!AU166</f>
        <v/>
      </c>
      <c r="CE166" s="37" t="str">
        <f t="shared" si="36"/>
        <v/>
      </c>
      <c r="CF166" s="9" t="str">
        <f>'Réponses au formulaire 1'!AV166</f>
        <v/>
      </c>
      <c r="CG166" s="31" t="str">
        <f>'Réponses au formulaire 1'!AW166</f>
        <v/>
      </c>
      <c r="CH166" s="31" t="str">
        <f>'Réponses au formulaire 1'!AX166</f>
        <v/>
      </c>
      <c r="CI166" s="31" t="str">
        <f>'Réponses au formulaire 1'!AY166</f>
        <v/>
      </c>
      <c r="CJ166" s="31" t="str">
        <f>'Réponses au formulaire 1'!AZ166</f>
        <v/>
      </c>
    </row>
    <row r="167" outlineLevel="1">
      <c r="A167" s="31" t="str">
        <f>'Réponses au formulaire 1'!A167</f>
        <v/>
      </c>
      <c r="B167" s="31" t="str">
        <f>'Réponses au formulaire 1'!B167</f>
        <v/>
      </c>
      <c r="C167" s="31" t="str">
        <f>'Réponses au formulaire 1'!C167</f>
        <v/>
      </c>
      <c r="D167" s="31" t="str">
        <f>'Réponses au formulaire 1'!D167</f>
        <v/>
      </c>
      <c r="E167" s="31" t="str">
        <f>'Réponses au formulaire 1'!E167</f>
        <v/>
      </c>
      <c r="F167" s="31" t="str">
        <f>'Réponses au formulaire 1'!F167</f>
        <v/>
      </c>
      <c r="G167" s="31" t="str">
        <f>'Réponses au formulaire 1'!G167</f>
        <v/>
      </c>
      <c r="H167" s="31" t="str">
        <f>'Réponses au formulaire 1'!H167</f>
        <v/>
      </c>
      <c r="I167" s="31" t="str">
        <f>'Réponses au formulaire 1'!I167</f>
        <v/>
      </c>
      <c r="J167" s="8" t="str">
        <f>'Réponses au formulaire 1'!J167</f>
        <v/>
      </c>
      <c r="K167" s="37" t="str">
        <f t="shared" si="1"/>
        <v/>
      </c>
      <c r="L167" s="31" t="str">
        <f>'Réponses au formulaire 1'!K167</f>
        <v/>
      </c>
      <c r="M167" s="37" t="str">
        <f t="shared" si="2"/>
        <v/>
      </c>
      <c r="N167" s="31" t="str">
        <f>'Réponses au formulaire 1'!L167</f>
        <v/>
      </c>
      <c r="O167" s="37" t="str">
        <f t="shared" si="3"/>
        <v/>
      </c>
      <c r="P167" s="31" t="str">
        <f>'Réponses au formulaire 1'!M167</f>
        <v/>
      </c>
      <c r="Q167" s="37" t="str">
        <f t="shared" si="4"/>
        <v/>
      </c>
      <c r="R167" s="31" t="str">
        <f>'Réponses au formulaire 1'!N167</f>
        <v/>
      </c>
      <c r="S167" s="37" t="str">
        <f t="shared" si="5"/>
        <v/>
      </c>
      <c r="T167" s="31" t="str">
        <f>'Réponses au formulaire 1'!O167</f>
        <v/>
      </c>
      <c r="U167" s="37" t="str">
        <f t="shared" si="6"/>
        <v/>
      </c>
      <c r="V167" s="31" t="str">
        <f>'Réponses au formulaire 1'!P167</f>
        <v/>
      </c>
      <c r="W167" s="37" t="str">
        <f t="shared" si="7"/>
        <v/>
      </c>
      <c r="X167" s="31" t="str">
        <f>'Réponses au formulaire 1'!Q167</f>
        <v/>
      </c>
      <c r="Y167" s="37" t="str">
        <f t="shared" si="8"/>
        <v/>
      </c>
      <c r="Z167" s="31" t="str">
        <f>'Réponses au formulaire 1'!R167</f>
        <v/>
      </c>
      <c r="AA167" s="37" t="str">
        <f t="shared" si="9"/>
        <v/>
      </c>
      <c r="AB167" s="31" t="str">
        <f>'Réponses au formulaire 1'!S167</f>
        <v/>
      </c>
      <c r="AC167" s="37" t="str">
        <f t="shared" si="10"/>
        <v/>
      </c>
      <c r="AD167" s="31" t="str">
        <f>'Réponses au formulaire 1'!T167</f>
        <v/>
      </c>
      <c r="AE167" s="31" t="str">
        <f t="shared" si="11"/>
        <v/>
      </c>
      <c r="AF167" s="31" t="str">
        <f>'Réponses au formulaire 1'!U167</f>
        <v/>
      </c>
      <c r="AG167" s="37" t="str">
        <f t="shared" si="12"/>
        <v/>
      </c>
      <c r="AH167" s="9" t="str">
        <f>'Réponses au formulaire 1'!V167</f>
        <v/>
      </c>
      <c r="AI167" s="31" t="str">
        <f>'Réponses au formulaire 1'!W167</f>
        <v/>
      </c>
      <c r="AJ167" s="36" t="str">
        <f t="shared" si="13"/>
        <v/>
      </c>
      <c r="AK167" s="31" t="str">
        <f>'Réponses au formulaire 1'!X167</f>
        <v/>
      </c>
      <c r="AL167" s="37" t="str">
        <f t="shared" si="14"/>
        <v/>
      </c>
      <c r="AM167" s="31" t="str">
        <f>'Réponses au formulaire 1'!Y167</f>
        <v/>
      </c>
      <c r="AN167" s="37" t="str">
        <f t="shared" si="15"/>
        <v/>
      </c>
      <c r="AO167" s="31" t="str">
        <f>'Réponses au formulaire 1'!Z167</f>
        <v/>
      </c>
      <c r="AP167" s="37" t="str">
        <f t="shared" si="16"/>
        <v/>
      </c>
      <c r="AQ167" s="31" t="str">
        <f>'Réponses au formulaire 1'!AA167</f>
        <v/>
      </c>
      <c r="AR167" s="37" t="str">
        <f t="shared" si="17"/>
        <v/>
      </c>
      <c r="AS167" s="31" t="str">
        <f>'Réponses au formulaire 1'!AB167</f>
        <v/>
      </c>
      <c r="AT167" s="37" t="str">
        <f t="shared" si="18"/>
        <v/>
      </c>
      <c r="AU167" s="31" t="str">
        <f>'Réponses au formulaire 1'!AC167</f>
        <v/>
      </c>
      <c r="AV167" s="37" t="str">
        <f t="shared" si="19"/>
        <v/>
      </c>
      <c r="AW167" s="31" t="str">
        <f>'Réponses au formulaire 1'!AD167</f>
        <v/>
      </c>
      <c r="AX167" s="37" t="str">
        <f t="shared" si="20"/>
        <v/>
      </c>
      <c r="AY167" s="31" t="str">
        <f>'Réponses au formulaire 1'!AE167</f>
        <v/>
      </c>
      <c r="AZ167" s="37" t="str">
        <f t="shared" si="21"/>
        <v/>
      </c>
      <c r="BA167" s="31" t="str">
        <f>'Réponses au formulaire 1'!AF167</f>
        <v/>
      </c>
      <c r="BB167" s="37" t="str">
        <f t="shared" si="22"/>
        <v/>
      </c>
      <c r="BC167" s="31" t="str">
        <f>'Réponses au formulaire 1'!AG167</f>
        <v/>
      </c>
      <c r="BD167" s="37" t="str">
        <f t="shared" si="23"/>
        <v/>
      </c>
      <c r="BE167" s="31" t="str">
        <f>'Réponses au formulaire 1'!AH167</f>
        <v/>
      </c>
      <c r="BF167" s="37" t="str">
        <f t="shared" si="24"/>
        <v/>
      </c>
      <c r="BG167" s="9" t="str">
        <f>'Réponses au formulaire 1'!AI167</f>
        <v/>
      </c>
      <c r="BH167" s="8" t="str">
        <f>'Réponses au formulaire 1'!AJ167</f>
        <v/>
      </c>
      <c r="BI167" s="37" t="str">
        <f t="shared" si="25"/>
        <v/>
      </c>
      <c r="BJ167" s="31" t="str">
        <f>'Réponses au formulaire 1'!AK167</f>
        <v/>
      </c>
      <c r="BK167" s="37" t="str">
        <f t="shared" si="26"/>
        <v/>
      </c>
      <c r="BL167" s="31" t="str">
        <f>'Réponses au formulaire 1'!AL167</f>
        <v/>
      </c>
      <c r="BM167" s="37" t="str">
        <f t="shared" si="27"/>
        <v/>
      </c>
      <c r="BN167" s="31" t="str">
        <f>'Réponses au formulaire 1'!AM167</f>
        <v/>
      </c>
      <c r="BO167" s="37" t="str">
        <f t="shared" si="28"/>
        <v/>
      </c>
      <c r="BP167" s="31" t="str">
        <f>'Réponses au formulaire 1'!AN167</f>
        <v/>
      </c>
      <c r="BQ167" s="37" t="str">
        <f t="shared" si="29"/>
        <v/>
      </c>
      <c r="BR167" s="31" t="str">
        <f>'Réponses au formulaire 1'!AO167</f>
        <v/>
      </c>
      <c r="BS167" s="37" t="str">
        <f t="shared" si="30"/>
        <v/>
      </c>
      <c r="BT167" s="31" t="str">
        <f>'Réponses au formulaire 1'!AP167</f>
        <v/>
      </c>
      <c r="BU167" s="37" t="str">
        <f t="shared" si="31"/>
        <v/>
      </c>
      <c r="BV167" s="31" t="str">
        <f>'Réponses au formulaire 1'!AQ167</f>
        <v/>
      </c>
      <c r="BW167" s="37" t="str">
        <f t="shared" si="32"/>
        <v/>
      </c>
      <c r="BX167" s="31" t="str">
        <f>'Réponses au formulaire 1'!AR167</f>
        <v/>
      </c>
      <c r="BY167" s="37" t="str">
        <f t="shared" si="33"/>
        <v/>
      </c>
      <c r="BZ167" s="31" t="str">
        <f>'Réponses au formulaire 1'!AS167</f>
        <v/>
      </c>
      <c r="CA167" s="37" t="str">
        <f t="shared" si="34"/>
        <v/>
      </c>
      <c r="CB167" s="31" t="str">
        <f>'Réponses au formulaire 1'!AT167</f>
        <v/>
      </c>
      <c r="CC167" s="37" t="str">
        <f t="shared" si="35"/>
        <v/>
      </c>
      <c r="CD167" s="31" t="str">
        <f>'Réponses au formulaire 1'!AU167</f>
        <v/>
      </c>
      <c r="CE167" s="37" t="str">
        <f t="shared" si="36"/>
        <v/>
      </c>
      <c r="CF167" s="9" t="str">
        <f>'Réponses au formulaire 1'!AV167</f>
        <v/>
      </c>
      <c r="CG167" s="31" t="str">
        <f>'Réponses au formulaire 1'!AW167</f>
        <v/>
      </c>
      <c r="CH167" s="31" t="str">
        <f>'Réponses au formulaire 1'!AX167</f>
        <v/>
      </c>
      <c r="CI167" s="31" t="str">
        <f>'Réponses au formulaire 1'!AY167</f>
        <v/>
      </c>
      <c r="CJ167" s="31" t="str">
        <f>'Réponses au formulaire 1'!AZ167</f>
        <v/>
      </c>
    </row>
    <row r="168" outlineLevel="1">
      <c r="A168" s="31" t="str">
        <f>'Réponses au formulaire 1'!A168</f>
        <v/>
      </c>
      <c r="B168" s="31" t="str">
        <f>'Réponses au formulaire 1'!B168</f>
        <v/>
      </c>
      <c r="C168" s="31" t="str">
        <f>'Réponses au formulaire 1'!C168</f>
        <v/>
      </c>
      <c r="D168" s="31" t="str">
        <f>'Réponses au formulaire 1'!D168</f>
        <v/>
      </c>
      <c r="E168" s="31" t="str">
        <f>'Réponses au formulaire 1'!E168</f>
        <v/>
      </c>
      <c r="F168" s="31" t="str">
        <f>'Réponses au formulaire 1'!F168</f>
        <v/>
      </c>
      <c r="G168" s="31" t="str">
        <f>'Réponses au formulaire 1'!G168</f>
        <v/>
      </c>
      <c r="H168" s="31" t="str">
        <f>'Réponses au formulaire 1'!H168</f>
        <v/>
      </c>
      <c r="I168" s="31" t="str">
        <f>'Réponses au formulaire 1'!I168</f>
        <v/>
      </c>
      <c r="J168" s="8" t="str">
        <f>'Réponses au formulaire 1'!J168</f>
        <v/>
      </c>
      <c r="K168" s="37" t="str">
        <f t="shared" si="1"/>
        <v/>
      </c>
      <c r="L168" s="31" t="str">
        <f>'Réponses au formulaire 1'!K168</f>
        <v/>
      </c>
      <c r="M168" s="37" t="str">
        <f t="shared" si="2"/>
        <v/>
      </c>
      <c r="N168" s="31" t="str">
        <f>'Réponses au formulaire 1'!L168</f>
        <v/>
      </c>
      <c r="O168" s="37" t="str">
        <f t="shared" si="3"/>
        <v/>
      </c>
      <c r="P168" s="31" t="str">
        <f>'Réponses au formulaire 1'!M168</f>
        <v/>
      </c>
      <c r="Q168" s="37" t="str">
        <f t="shared" si="4"/>
        <v/>
      </c>
      <c r="R168" s="31" t="str">
        <f>'Réponses au formulaire 1'!N168</f>
        <v/>
      </c>
      <c r="S168" s="37" t="str">
        <f t="shared" si="5"/>
        <v/>
      </c>
      <c r="T168" s="31" t="str">
        <f>'Réponses au formulaire 1'!O168</f>
        <v/>
      </c>
      <c r="U168" s="37" t="str">
        <f t="shared" si="6"/>
        <v/>
      </c>
      <c r="V168" s="31" t="str">
        <f>'Réponses au formulaire 1'!P168</f>
        <v/>
      </c>
      <c r="W168" s="37" t="str">
        <f t="shared" si="7"/>
        <v/>
      </c>
      <c r="X168" s="31" t="str">
        <f>'Réponses au formulaire 1'!Q168</f>
        <v/>
      </c>
      <c r="Y168" s="37" t="str">
        <f t="shared" si="8"/>
        <v/>
      </c>
      <c r="Z168" s="31" t="str">
        <f>'Réponses au formulaire 1'!R168</f>
        <v/>
      </c>
      <c r="AA168" s="37" t="str">
        <f t="shared" si="9"/>
        <v/>
      </c>
      <c r="AB168" s="31" t="str">
        <f>'Réponses au formulaire 1'!S168</f>
        <v/>
      </c>
      <c r="AC168" s="37" t="str">
        <f t="shared" si="10"/>
        <v/>
      </c>
      <c r="AD168" s="31" t="str">
        <f>'Réponses au formulaire 1'!T168</f>
        <v/>
      </c>
      <c r="AE168" s="31" t="str">
        <f t="shared" si="11"/>
        <v/>
      </c>
      <c r="AF168" s="31" t="str">
        <f>'Réponses au formulaire 1'!U168</f>
        <v/>
      </c>
      <c r="AG168" s="37" t="str">
        <f t="shared" si="12"/>
        <v/>
      </c>
      <c r="AH168" s="9" t="str">
        <f>'Réponses au formulaire 1'!V168</f>
        <v/>
      </c>
      <c r="AI168" s="31" t="str">
        <f>'Réponses au formulaire 1'!W168</f>
        <v/>
      </c>
      <c r="AJ168" s="36" t="str">
        <f t="shared" si="13"/>
        <v/>
      </c>
      <c r="AK168" s="31" t="str">
        <f>'Réponses au formulaire 1'!X168</f>
        <v/>
      </c>
      <c r="AL168" s="37" t="str">
        <f t="shared" si="14"/>
        <v/>
      </c>
      <c r="AM168" s="31" t="str">
        <f>'Réponses au formulaire 1'!Y168</f>
        <v/>
      </c>
      <c r="AN168" s="37" t="str">
        <f t="shared" si="15"/>
        <v/>
      </c>
      <c r="AO168" s="31" t="str">
        <f>'Réponses au formulaire 1'!Z168</f>
        <v/>
      </c>
      <c r="AP168" s="37" t="str">
        <f t="shared" si="16"/>
        <v/>
      </c>
      <c r="AQ168" s="31" t="str">
        <f>'Réponses au formulaire 1'!AA168</f>
        <v/>
      </c>
      <c r="AR168" s="37" t="str">
        <f t="shared" si="17"/>
        <v/>
      </c>
      <c r="AS168" s="31" t="str">
        <f>'Réponses au formulaire 1'!AB168</f>
        <v/>
      </c>
      <c r="AT168" s="37" t="str">
        <f t="shared" si="18"/>
        <v/>
      </c>
      <c r="AU168" s="31" t="str">
        <f>'Réponses au formulaire 1'!AC168</f>
        <v/>
      </c>
      <c r="AV168" s="37" t="str">
        <f t="shared" si="19"/>
        <v/>
      </c>
      <c r="AW168" s="31" t="str">
        <f>'Réponses au formulaire 1'!AD168</f>
        <v/>
      </c>
      <c r="AX168" s="37" t="str">
        <f t="shared" si="20"/>
        <v/>
      </c>
      <c r="AY168" s="31" t="str">
        <f>'Réponses au formulaire 1'!AE168</f>
        <v/>
      </c>
      <c r="AZ168" s="37" t="str">
        <f t="shared" si="21"/>
        <v/>
      </c>
      <c r="BA168" s="31" t="str">
        <f>'Réponses au formulaire 1'!AF168</f>
        <v/>
      </c>
      <c r="BB168" s="37" t="str">
        <f t="shared" si="22"/>
        <v/>
      </c>
      <c r="BC168" s="31" t="str">
        <f>'Réponses au formulaire 1'!AG168</f>
        <v/>
      </c>
      <c r="BD168" s="37" t="str">
        <f t="shared" si="23"/>
        <v/>
      </c>
      <c r="BE168" s="31" t="str">
        <f>'Réponses au formulaire 1'!AH168</f>
        <v/>
      </c>
      <c r="BF168" s="37" t="str">
        <f t="shared" si="24"/>
        <v/>
      </c>
      <c r="BG168" s="9" t="str">
        <f>'Réponses au formulaire 1'!AI168</f>
        <v/>
      </c>
      <c r="BH168" s="8" t="str">
        <f>'Réponses au formulaire 1'!AJ168</f>
        <v/>
      </c>
      <c r="BI168" s="37" t="str">
        <f t="shared" si="25"/>
        <v/>
      </c>
      <c r="BJ168" s="31" t="str">
        <f>'Réponses au formulaire 1'!AK168</f>
        <v/>
      </c>
      <c r="BK168" s="37" t="str">
        <f t="shared" si="26"/>
        <v/>
      </c>
      <c r="BL168" s="31" t="str">
        <f>'Réponses au formulaire 1'!AL168</f>
        <v/>
      </c>
      <c r="BM168" s="37" t="str">
        <f t="shared" si="27"/>
        <v/>
      </c>
      <c r="BN168" s="31" t="str">
        <f>'Réponses au formulaire 1'!AM168</f>
        <v/>
      </c>
      <c r="BO168" s="37" t="str">
        <f t="shared" si="28"/>
        <v/>
      </c>
      <c r="BP168" s="31" t="str">
        <f>'Réponses au formulaire 1'!AN168</f>
        <v/>
      </c>
      <c r="BQ168" s="37" t="str">
        <f t="shared" si="29"/>
        <v/>
      </c>
      <c r="BR168" s="31" t="str">
        <f>'Réponses au formulaire 1'!AO168</f>
        <v/>
      </c>
      <c r="BS168" s="37" t="str">
        <f t="shared" si="30"/>
        <v/>
      </c>
      <c r="BT168" s="31" t="str">
        <f>'Réponses au formulaire 1'!AP168</f>
        <v/>
      </c>
      <c r="BU168" s="37" t="str">
        <f t="shared" si="31"/>
        <v/>
      </c>
      <c r="BV168" s="31" t="str">
        <f>'Réponses au formulaire 1'!AQ168</f>
        <v/>
      </c>
      <c r="BW168" s="37" t="str">
        <f t="shared" si="32"/>
        <v/>
      </c>
      <c r="BX168" s="31" t="str">
        <f>'Réponses au formulaire 1'!AR168</f>
        <v/>
      </c>
      <c r="BY168" s="37" t="str">
        <f t="shared" si="33"/>
        <v/>
      </c>
      <c r="BZ168" s="31" t="str">
        <f>'Réponses au formulaire 1'!AS168</f>
        <v/>
      </c>
      <c r="CA168" s="37" t="str">
        <f t="shared" si="34"/>
        <v/>
      </c>
      <c r="CB168" s="31" t="str">
        <f>'Réponses au formulaire 1'!AT168</f>
        <v/>
      </c>
      <c r="CC168" s="37" t="str">
        <f t="shared" si="35"/>
        <v/>
      </c>
      <c r="CD168" s="31" t="str">
        <f>'Réponses au formulaire 1'!AU168</f>
        <v/>
      </c>
      <c r="CE168" s="37" t="str">
        <f t="shared" si="36"/>
        <v/>
      </c>
      <c r="CF168" s="9" t="str">
        <f>'Réponses au formulaire 1'!AV168</f>
        <v/>
      </c>
      <c r="CG168" s="31" t="str">
        <f>'Réponses au formulaire 1'!AW168</f>
        <v/>
      </c>
      <c r="CH168" s="31" t="str">
        <f>'Réponses au formulaire 1'!AX168</f>
        <v/>
      </c>
      <c r="CI168" s="31" t="str">
        <f>'Réponses au formulaire 1'!AY168</f>
        <v/>
      </c>
      <c r="CJ168" s="31" t="str">
        <f>'Réponses au formulaire 1'!AZ168</f>
        <v/>
      </c>
    </row>
    <row r="169" outlineLevel="1">
      <c r="A169" s="31" t="str">
        <f>'Réponses au formulaire 1'!A169</f>
        <v/>
      </c>
      <c r="B169" s="31" t="str">
        <f>'Réponses au formulaire 1'!B169</f>
        <v/>
      </c>
      <c r="C169" s="31" t="str">
        <f>'Réponses au formulaire 1'!C169</f>
        <v/>
      </c>
      <c r="D169" s="31" t="str">
        <f>'Réponses au formulaire 1'!D169</f>
        <v/>
      </c>
      <c r="E169" s="31" t="str">
        <f>'Réponses au formulaire 1'!E169</f>
        <v/>
      </c>
      <c r="F169" s="31" t="str">
        <f>'Réponses au formulaire 1'!F169</f>
        <v/>
      </c>
      <c r="G169" s="31" t="str">
        <f>'Réponses au formulaire 1'!G169</f>
        <v/>
      </c>
      <c r="H169" s="31" t="str">
        <f>'Réponses au formulaire 1'!H169</f>
        <v/>
      </c>
      <c r="I169" s="31" t="str">
        <f>'Réponses au formulaire 1'!I169</f>
        <v/>
      </c>
      <c r="J169" s="8" t="str">
        <f>'Réponses au formulaire 1'!J169</f>
        <v/>
      </c>
      <c r="K169" s="37" t="str">
        <f t="shared" si="1"/>
        <v/>
      </c>
      <c r="L169" s="31" t="str">
        <f>'Réponses au formulaire 1'!K169</f>
        <v/>
      </c>
      <c r="M169" s="37" t="str">
        <f t="shared" si="2"/>
        <v/>
      </c>
      <c r="N169" s="31" t="str">
        <f>'Réponses au formulaire 1'!L169</f>
        <v/>
      </c>
      <c r="O169" s="37" t="str">
        <f t="shared" si="3"/>
        <v/>
      </c>
      <c r="P169" s="31" t="str">
        <f>'Réponses au formulaire 1'!M169</f>
        <v/>
      </c>
      <c r="Q169" s="37" t="str">
        <f t="shared" si="4"/>
        <v/>
      </c>
      <c r="R169" s="31" t="str">
        <f>'Réponses au formulaire 1'!N169</f>
        <v/>
      </c>
      <c r="S169" s="37" t="str">
        <f t="shared" si="5"/>
        <v/>
      </c>
      <c r="T169" s="31" t="str">
        <f>'Réponses au formulaire 1'!O169</f>
        <v/>
      </c>
      <c r="U169" s="37" t="str">
        <f t="shared" si="6"/>
        <v/>
      </c>
      <c r="V169" s="31" t="str">
        <f>'Réponses au formulaire 1'!P169</f>
        <v/>
      </c>
      <c r="W169" s="37" t="str">
        <f t="shared" si="7"/>
        <v/>
      </c>
      <c r="X169" s="31" t="str">
        <f>'Réponses au formulaire 1'!Q169</f>
        <v/>
      </c>
      <c r="Y169" s="37" t="str">
        <f t="shared" si="8"/>
        <v/>
      </c>
      <c r="Z169" s="31" t="str">
        <f>'Réponses au formulaire 1'!R169</f>
        <v/>
      </c>
      <c r="AA169" s="37" t="str">
        <f t="shared" si="9"/>
        <v/>
      </c>
      <c r="AB169" s="31" t="str">
        <f>'Réponses au formulaire 1'!S169</f>
        <v/>
      </c>
      <c r="AC169" s="37" t="str">
        <f t="shared" si="10"/>
        <v/>
      </c>
      <c r="AD169" s="31" t="str">
        <f>'Réponses au formulaire 1'!T169</f>
        <v/>
      </c>
      <c r="AE169" s="31" t="str">
        <f t="shared" si="11"/>
        <v/>
      </c>
      <c r="AF169" s="31" t="str">
        <f>'Réponses au formulaire 1'!U169</f>
        <v/>
      </c>
      <c r="AG169" s="37" t="str">
        <f t="shared" si="12"/>
        <v/>
      </c>
      <c r="AH169" s="9" t="str">
        <f>'Réponses au formulaire 1'!V169</f>
        <v/>
      </c>
      <c r="AI169" s="31" t="str">
        <f>'Réponses au formulaire 1'!W169</f>
        <v/>
      </c>
      <c r="AJ169" s="36" t="str">
        <f t="shared" si="13"/>
        <v/>
      </c>
      <c r="AK169" s="31" t="str">
        <f>'Réponses au formulaire 1'!X169</f>
        <v/>
      </c>
      <c r="AL169" s="37" t="str">
        <f t="shared" si="14"/>
        <v/>
      </c>
      <c r="AM169" s="31" t="str">
        <f>'Réponses au formulaire 1'!Y169</f>
        <v/>
      </c>
      <c r="AN169" s="37" t="str">
        <f t="shared" si="15"/>
        <v/>
      </c>
      <c r="AO169" s="31" t="str">
        <f>'Réponses au formulaire 1'!Z169</f>
        <v/>
      </c>
      <c r="AP169" s="37" t="str">
        <f t="shared" si="16"/>
        <v/>
      </c>
      <c r="AQ169" s="31" t="str">
        <f>'Réponses au formulaire 1'!AA169</f>
        <v/>
      </c>
      <c r="AR169" s="37" t="str">
        <f t="shared" si="17"/>
        <v/>
      </c>
      <c r="AS169" s="31" t="str">
        <f>'Réponses au formulaire 1'!AB169</f>
        <v/>
      </c>
      <c r="AT169" s="37" t="str">
        <f t="shared" si="18"/>
        <v/>
      </c>
      <c r="AU169" s="31" t="str">
        <f>'Réponses au formulaire 1'!AC169</f>
        <v/>
      </c>
      <c r="AV169" s="37" t="str">
        <f t="shared" si="19"/>
        <v/>
      </c>
      <c r="AW169" s="31" t="str">
        <f>'Réponses au formulaire 1'!AD169</f>
        <v/>
      </c>
      <c r="AX169" s="37" t="str">
        <f t="shared" si="20"/>
        <v/>
      </c>
      <c r="AY169" s="31" t="str">
        <f>'Réponses au formulaire 1'!AE169</f>
        <v/>
      </c>
      <c r="AZ169" s="37" t="str">
        <f t="shared" si="21"/>
        <v/>
      </c>
      <c r="BA169" s="31" t="str">
        <f>'Réponses au formulaire 1'!AF169</f>
        <v/>
      </c>
      <c r="BB169" s="37" t="str">
        <f t="shared" si="22"/>
        <v/>
      </c>
      <c r="BC169" s="31" t="str">
        <f>'Réponses au formulaire 1'!AG169</f>
        <v/>
      </c>
      <c r="BD169" s="37" t="str">
        <f t="shared" si="23"/>
        <v/>
      </c>
      <c r="BE169" s="31" t="str">
        <f>'Réponses au formulaire 1'!AH169</f>
        <v/>
      </c>
      <c r="BF169" s="37" t="str">
        <f t="shared" si="24"/>
        <v/>
      </c>
      <c r="BG169" s="9" t="str">
        <f>'Réponses au formulaire 1'!AI169</f>
        <v/>
      </c>
      <c r="BH169" s="8" t="str">
        <f>'Réponses au formulaire 1'!AJ169</f>
        <v/>
      </c>
      <c r="BI169" s="37" t="str">
        <f t="shared" si="25"/>
        <v/>
      </c>
      <c r="BJ169" s="31" t="str">
        <f>'Réponses au formulaire 1'!AK169</f>
        <v/>
      </c>
      <c r="BK169" s="37" t="str">
        <f t="shared" si="26"/>
        <v/>
      </c>
      <c r="BL169" s="31" t="str">
        <f>'Réponses au formulaire 1'!AL169</f>
        <v/>
      </c>
      <c r="BM169" s="37" t="str">
        <f t="shared" si="27"/>
        <v/>
      </c>
      <c r="BN169" s="31" t="str">
        <f>'Réponses au formulaire 1'!AM169</f>
        <v/>
      </c>
      <c r="BO169" s="37" t="str">
        <f t="shared" si="28"/>
        <v/>
      </c>
      <c r="BP169" s="31" t="str">
        <f>'Réponses au formulaire 1'!AN169</f>
        <v/>
      </c>
      <c r="BQ169" s="37" t="str">
        <f t="shared" si="29"/>
        <v/>
      </c>
      <c r="BR169" s="31" t="str">
        <f>'Réponses au formulaire 1'!AO169</f>
        <v/>
      </c>
      <c r="BS169" s="37" t="str">
        <f t="shared" si="30"/>
        <v/>
      </c>
      <c r="BT169" s="31" t="str">
        <f>'Réponses au formulaire 1'!AP169</f>
        <v/>
      </c>
      <c r="BU169" s="37" t="str">
        <f t="shared" si="31"/>
        <v/>
      </c>
      <c r="BV169" s="31" t="str">
        <f>'Réponses au formulaire 1'!AQ169</f>
        <v/>
      </c>
      <c r="BW169" s="37" t="str">
        <f t="shared" si="32"/>
        <v/>
      </c>
      <c r="BX169" s="31" t="str">
        <f>'Réponses au formulaire 1'!AR169</f>
        <v/>
      </c>
      <c r="BY169" s="37" t="str">
        <f t="shared" si="33"/>
        <v/>
      </c>
      <c r="BZ169" s="31" t="str">
        <f>'Réponses au formulaire 1'!AS169</f>
        <v/>
      </c>
      <c r="CA169" s="37" t="str">
        <f t="shared" si="34"/>
        <v/>
      </c>
      <c r="CB169" s="31" t="str">
        <f>'Réponses au formulaire 1'!AT169</f>
        <v/>
      </c>
      <c r="CC169" s="37" t="str">
        <f t="shared" si="35"/>
        <v/>
      </c>
      <c r="CD169" s="31" t="str">
        <f>'Réponses au formulaire 1'!AU169</f>
        <v/>
      </c>
      <c r="CE169" s="37" t="str">
        <f t="shared" si="36"/>
        <v/>
      </c>
      <c r="CF169" s="9" t="str">
        <f>'Réponses au formulaire 1'!AV169</f>
        <v/>
      </c>
      <c r="CG169" s="31" t="str">
        <f>'Réponses au formulaire 1'!AW169</f>
        <v/>
      </c>
      <c r="CH169" s="31" t="str">
        <f>'Réponses au formulaire 1'!AX169</f>
        <v/>
      </c>
      <c r="CI169" s="31" t="str">
        <f>'Réponses au formulaire 1'!AY169</f>
        <v/>
      </c>
      <c r="CJ169" s="31" t="str">
        <f>'Réponses au formulaire 1'!AZ169</f>
        <v/>
      </c>
    </row>
    <row r="170" outlineLevel="1">
      <c r="A170" s="31" t="str">
        <f>'Réponses au formulaire 1'!A170</f>
        <v/>
      </c>
      <c r="B170" s="31" t="str">
        <f>'Réponses au formulaire 1'!B170</f>
        <v/>
      </c>
      <c r="C170" s="31" t="str">
        <f>'Réponses au formulaire 1'!C170</f>
        <v/>
      </c>
      <c r="D170" s="31" t="str">
        <f>'Réponses au formulaire 1'!D170</f>
        <v/>
      </c>
      <c r="E170" s="31" t="str">
        <f>'Réponses au formulaire 1'!E170</f>
        <v/>
      </c>
      <c r="F170" s="31" t="str">
        <f>'Réponses au formulaire 1'!F170</f>
        <v/>
      </c>
      <c r="G170" s="31" t="str">
        <f>'Réponses au formulaire 1'!G170</f>
        <v/>
      </c>
      <c r="H170" s="31" t="str">
        <f>'Réponses au formulaire 1'!H170</f>
        <v/>
      </c>
      <c r="I170" s="31" t="str">
        <f>'Réponses au formulaire 1'!I170</f>
        <v/>
      </c>
      <c r="J170" s="8" t="str">
        <f>'Réponses au formulaire 1'!J170</f>
        <v/>
      </c>
      <c r="K170" s="37" t="str">
        <f t="shared" si="1"/>
        <v/>
      </c>
      <c r="L170" s="31" t="str">
        <f>'Réponses au formulaire 1'!K170</f>
        <v/>
      </c>
      <c r="M170" s="37" t="str">
        <f t="shared" si="2"/>
        <v/>
      </c>
      <c r="N170" s="31" t="str">
        <f>'Réponses au formulaire 1'!L170</f>
        <v/>
      </c>
      <c r="O170" s="37" t="str">
        <f t="shared" si="3"/>
        <v/>
      </c>
      <c r="P170" s="31" t="str">
        <f>'Réponses au formulaire 1'!M170</f>
        <v/>
      </c>
      <c r="Q170" s="37" t="str">
        <f t="shared" si="4"/>
        <v/>
      </c>
      <c r="R170" s="31" t="str">
        <f>'Réponses au formulaire 1'!N170</f>
        <v/>
      </c>
      <c r="S170" s="37" t="str">
        <f t="shared" si="5"/>
        <v/>
      </c>
      <c r="T170" s="31" t="str">
        <f>'Réponses au formulaire 1'!O170</f>
        <v/>
      </c>
      <c r="U170" s="37" t="str">
        <f t="shared" si="6"/>
        <v/>
      </c>
      <c r="V170" s="31" t="str">
        <f>'Réponses au formulaire 1'!P170</f>
        <v/>
      </c>
      <c r="W170" s="37" t="str">
        <f t="shared" si="7"/>
        <v/>
      </c>
      <c r="X170" s="31" t="str">
        <f>'Réponses au formulaire 1'!Q170</f>
        <v/>
      </c>
      <c r="Y170" s="37" t="str">
        <f t="shared" si="8"/>
        <v/>
      </c>
      <c r="Z170" s="31" t="str">
        <f>'Réponses au formulaire 1'!R170</f>
        <v/>
      </c>
      <c r="AA170" s="37" t="str">
        <f t="shared" si="9"/>
        <v/>
      </c>
      <c r="AB170" s="31" t="str">
        <f>'Réponses au formulaire 1'!S170</f>
        <v/>
      </c>
      <c r="AC170" s="37" t="str">
        <f t="shared" si="10"/>
        <v/>
      </c>
      <c r="AD170" s="31" t="str">
        <f>'Réponses au formulaire 1'!T170</f>
        <v/>
      </c>
      <c r="AE170" s="31" t="str">
        <f t="shared" si="11"/>
        <v/>
      </c>
      <c r="AF170" s="31" t="str">
        <f>'Réponses au formulaire 1'!U170</f>
        <v/>
      </c>
      <c r="AG170" s="37" t="str">
        <f t="shared" si="12"/>
        <v/>
      </c>
      <c r="AH170" s="9" t="str">
        <f>'Réponses au formulaire 1'!V170</f>
        <v/>
      </c>
      <c r="AI170" s="31" t="str">
        <f>'Réponses au formulaire 1'!W170</f>
        <v/>
      </c>
      <c r="AJ170" s="36" t="str">
        <f t="shared" si="13"/>
        <v/>
      </c>
      <c r="AK170" s="31" t="str">
        <f>'Réponses au formulaire 1'!X170</f>
        <v/>
      </c>
      <c r="AL170" s="37" t="str">
        <f t="shared" si="14"/>
        <v/>
      </c>
      <c r="AM170" s="31" t="str">
        <f>'Réponses au formulaire 1'!Y170</f>
        <v/>
      </c>
      <c r="AN170" s="37" t="str">
        <f t="shared" si="15"/>
        <v/>
      </c>
      <c r="AO170" s="31" t="str">
        <f>'Réponses au formulaire 1'!Z170</f>
        <v/>
      </c>
      <c r="AP170" s="37" t="str">
        <f t="shared" si="16"/>
        <v/>
      </c>
      <c r="AQ170" s="31" t="str">
        <f>'Réponses au formulaire 1'!AA170</f>
        <v/>
      </c>
      <c r="AR170" s="37" t="str">
        <f t="shared" si="17"/>
        <v/>
      </c>
      <c r="AS170" s="31" t="str">
        <f>'Réponses au formulaire 1'!AB170</f>
        <v/>
      </c>
      <c r="AT170" s="37" t="str">
        <f t="shared" si="18"/>
        <v/>
      </c>
      <c r="AU170" s="31" t="str">
        <f>'Réponses au formulaire 1'!AC170</f>
        <v/>
      </c>
      <c r="AV170" s="37" t="str">
        <f t="shared" si="19"/>
        <v/>
      </c>
      <c r="AW170" s="31" t="str">
        <f>'Réponses au formulaire 1'!AD170</f>
        <v/>
      </c>
      <c r="AX170" s="37" t="str">
        <f t="shared" si="20"/>
        <v/>
      </c>
      <c r="AY170" s="31" t="str">
        <f>'Réponses au formulaire 1'!AE170</f>
        <v/>
      </c>
      <c r="AZ170" s="37" t="str">
        <f t="shared" si="21"/>
        <v/>
      </c>
      <c r="BA170" s="31" t="str">
        <f>'Réponses au formulaire 1'!AF170</f>
        <v/>
      </c>
      <c r="BB170" s="37" t="str">
        <f t="shared" si="22"/>
        <v/>
      </c>
      <c r="BC170" s="31" t="str">
        <f>'Réponses au formulaire 1'!AG170</f>
        <v/>
      </c>
      <c r="BD170" s="37" t="str">
        <f t="shared" si="23"/>
        <v/>
      </c>
      <c r="BE170" s="31" t="str">
        <f>'Réponses au formulaire 1'!AH170</f>
        <v/>
      </c>
      <c r="BF170" s="37" t="str">
        <f t="shared" si="24"/>
        <v/>
      </c>
      <c r="BG170" s="9" t="str">
        <f>'Réponses au formulaire 1'!AI170</f>
        <v/>
      </c>
      <c r="BH170" s="8" t="str">
        <f>'Réponses au formulaire 1'!AJ170</f>
        <v/>
      </c>
      <c r="BI170" s="37" t="str">
        <f t="shared" si="25"/>
        <v/>
      </c>
      <c r="BJ170" s="31" t="str">
        <f>'Réponses au formulaire 1'!AK170</f>
        <v/>
      </c>
      <c r="BK170" s="37" t="str">
        <f t="shared" si="26"/>
        <v/>
      </c>
      <c r="BL170" s="31" t="str">
        <f>'Réponses au formulaire 1'!AL170</f>
        <v/>
      </c>
      <c r="BM170" s="37" t="str">
        <f t="shared" si="27"/>
        <v/>
      </c>
      <c r="BN170" s="31" t="str">
        <f>'Réponses au formulaire 1'!AM170</f>
        <v/>
      </c>
      <c r="BO170" s="37" t="str">
        <f t="shared" si="28"/>
        <v/>
      </c>
      <c r="BP170" s="31" t="str">
        <f>'Réponses au formulaire 1'!AN170</f>
        <v/>
      </c>
      <c r="BQ170" s="37" t="str">
        <f t="shared" si="29"/>
        <v/>
      </c>
      <c r="BR170" s="31" t="str">
        <f>'Réponses au formulaire 1'!AO170</f>
        <v/>
      </c>
      <c r="BS170" s="37" t="str">
        <f t="shared" si="30"/>
        <v/>
      </c>
      <c r="BT170" s="31" t="str">
        <f>'Réponses au formulaire 1'!AP170</f>
        <v/>
      </c>
      <c r="BU170" s="37" t="str">
        <f t="shared" si="31"/>
        <v/>
      </c>
      <c r="BV170" s="31" t="str">
        <f>'Réponses au formulaire 1'!AQ170</f>
        <v/>
      </c>
      <c r="BW170" s="37" t="str">
        <f t="shared" si="32"/>
        <v/>
      </c>
      <c r="BX170" s="31" t="str">
        <f>'Réponses au formulaire 1'!AR170</f>
        <v/>
      </c>
      <c r="BY170" s="37" t="str">
        <f t="shared" si="33"/>
        <v/>
      </c>
      <c r="BZ170" s="31" t="str">
        <f>'Réponses au formulaire 1'!AS170</f>
        <v/>
      </c>
      <c r="CA170" s="37" t="str">
        <f t="shared" si="34"/>
        <v/>
      </c>
      <c r="CB170" s="31" t="str">
        <f>'Réponses au formulaire 1'!AT170</f>
        <v/>
      </c>
      <c r="CC170" s="37" t="str">
        <f t="shared" si="35"/>
        <v/>
      </c>
      <c r="CD170" s="31" t="str">
        <f>'Réponses au formulaire 1'!AU170</f>
        <v/>
      </c>
      <c r="CE170" s="37" t="str">
        <f t="shared" si="36"/>
        <v/>
      </c>
      <c r="CF170" s="9" t="str">
        <f>'Réponses au formulaire 1'!AV170</f>
        <v/>
      </c>
      <c r="CG170" s="31" t="str">
        <f>'Réponses au formulaire 1'!AW170</f>
        <v/>
      </c>
      <c r="CH170" s="31" t="str">
        <f>'Réponses au formulaire 1'!AX170</f>
        <v/>
      </c>
      <c r="CI170" s="31" t="str">
        <f>'Réponses au formulaire 1'!AY170</f>
        <v/>
      </c>
      <c r="CJ170" s="31" t="str">
        <f>'Réponses au formulaire 1'!AZ170</f>
        <v/>
      </c>
    </row>
    <row r="171" outlineLevel="1">
      <c r="A171" s="31" t="str">
        <f>'Réponses au formulaire 1'!A171</f>
        <v/>
      </c>
      <c r="B171" s="31" t="str">
        <f>'Réponses au formulaire 1'!B171</f>
        <v/>
      </c>
      <c r="C171" s="31" t="str">
        <f>'Réponses au formulaire 1'!C171</f>
        <v/>
      </c>
      <c r="D171" s="31" t="str">
        <f>'Réponses au formulaire 1'!D171</f>
        <v/>
      </c>
      <c r="E171" s="31" t="str">
        <f>'Réponses au formulaire 1'!E171</f>
        <v/>
      </c>
      <c r="F171" s="31" t="str">
        <f>'Réponses au formulaire 1'!F171</f>
        <v/>
      </c>
      <c r="G171" s="31" t="str">
        <f>'Réponses au formulaire 1'!G171</f>
        <v/>
      </c>
      <c r="H171" s="31" t="str">
        <f>'Réponses au formulaire 1'!H171</f>
        <v/>
      </c>
      <c r="I171" s="31" t="str">
        <f>'Réponses au formulaire 1'!I171</f>
        <v/>
      </c>
      <c r="J171" s="8" t="str">
        <f>'Réponses au formulaire 1'!J171</f>
        <v/>
      </c>
      <c r="K171" s="37" t="str">
        <f t="shared" si="1"/>
        <v/>
      </c>
      <c r="L171" s="31" t="str">
        <f>'Réponses au formulaire 1'!K171</f>
        <v/>
      </c>
      <c r="M171" s="37" t="str">
        <f t="shared" si="2"/>
        <v/>
      </c>
      <c r="N171" s="31" t="str">
        <f>'Réponses au formulaire 1'!L171</f>
        <v/>
      </c>
      <c r="O171" s="37" t="str">
        <f t="shared" si="3"/>
        <v/>
      </c>
      <c r="P171" s="31" t="str">
        <f>'Réponses au formulaire 1'!M171</f>
        <v/>
      </c>
      <c r="Q171" s="37" t="str">
        <f t="shared" si="4"/>
        <v/>
      </c>
      <c r="R171" s="31" t="str">
        <f>'Réponses au formulaire 1'!N171</f>
        <v/>
      </c>
      <c r="S171" s="37" t="str">
        <f t="shared" si="5"/>
        <v/>
      </c>
      <c r="T171" s="31" t="str">
        <f>'Réponses au formulaire 1'!O171</f>
        <v/>
      </c>
      <c r="U171" s="37" t="str">
        <f t="shared" si="6"/>
        <v/>
      </c>
      <c r="V171" s="31" t="str">
        <f>'Réponses au formulaire 1'!P171</f>
        <v/>
      </c>
      <c r="W171" s="37" t="str">
        <f t="shared" si="7"/>
        <v/>
      </c>
      <c r="X171" s="31" t="str">
        <f>'Réponses au formulaire 1'!Q171</f>
        <v/>
      </c>
      <c r="Y171" s="37" t="str">
        <f t="shared" si="8"/>
        <v/>
      </c>
      <c r="Z171" s="31" t="str">
        <f>'Réponses au formulaire 1'!R171</f>
        <v/>
      </c>
      <c r="AA171" s="37" t="str">
        <f t="shared" si="9"/>
        <v/>
      </c>
      <c r="AB171" s="31" t="str">
        <f>'Réponses au formulaire 1'!S171</f>
        <v/>
      </c>
      <c r="AC171" s="37" t="str">
        <f t="shared" si="10"/>
        <v/>
      </c>
      <c r="AD171" s="31" t="str">
        <f>'Réponses au formulaire 1'!T171</f>
        <v/>
      </c>
      <c r="AE171" s="31" t="str">
        <f t="shared" si="11"/>
        <v/>
      </c>
      <c r="AF171" s="31" t="str">
        <f>'Réponses au formulaire 1'!U171</f>
        <v/>
      </c>
      <c r="AG171" s="37" t="str">
        <f t="shared" si="12"/>
        <v/>
      </c>
      <c r="AH171" s="9" t="str">
        <f>'Réponses au formulaire 1'!V171</f>
        <v/>
      </c>
      <c r="AI171" s="31" t="str">
        <f>'Réponses au formulaire 1'!W171</f>
        <v/>
      </c>
      <c r="AJ171" s="36" t="str">
        <f t="shared" si="13"/>
        <v/>
      </c>
      <c r="AK171" s="31" t="str">
        <f>'Réponses au formulaire 1'!X171</f>
        <v/>
      </c>
      <c r="AL171" s="37" t="str">
        <f t="shared" si="14"/>
        <v/>
      </c>
      <c r="AM171" s="31" t="str">
        <f>'Réponses au formulaire 1'!Y171</f>
        <v/>
      </c>
      <c r="AN171" s="37" t="str">
        <f t="shared" si="15"/>
        <v/>
      </c>
      <c r="AO171" s="31" t="str">
        <f>'Réponses au formulaire 1'!Z171</f>
        <v/>
      </c>
      <c r="AP171" s="37" t="str">
        <f t="shared" si="16"/>
        <v/>
      </c>
      <c r="AQ171" s="31" t="str">
        <f>'Réponses au formulaire 1'!AA171</f>
        <v/>
      </c>
      <c r="AR171" s="37" t="str">
        <f t="shared" si="17"/>
        <v/>
      </c>
      <c r="AS171" s="31" t="str">
        <f>'Réponses au formulaire 1'!AB171</f>
        <v/>
      </c>
      <c r="AT171" s="37" t="str">
        <f t="shared" si="18"/>
        <v/>
      </c>
      <c r="AU171" s="31" t="str">
        <f>'Réponses au formulaire 1'!AC171</f>
        <v/>
      </c>
      <c r="AV171" s="37" t="str">
        <f t="shared" si="19"/>
        <v/>
      </c>
      <c r="AW171" s="31" t="str">
        <f>'Réponses au formulaire 1'!AD171</f>
        <v/>
      </c>
      <c r="AX171" s="37" t="str">
        <f t="shared" si="20"/>
        <v/>
      </c>
      <c r="AY171" s="31" t="str">
        <f>'Réponses au formulaire 1'!AE171</f>
        <v/>
      </c>
      <c r="AZ171" s="37" t="str">
        <f t="shared" si="21"/>
        <v/>
      </c>
      <c r="BA171" s="31" t="str">
        <f>'Réponses au formulaire 1'!AF171</f>
        <v/>
      </c>
      <c r="BB171" s="37" t="str">
        <f t="shared" si="22"/>
        <v/>
      </c>
      <c r="BC171" s="31" t="str">
        <f>'Réponses au formulaire 1'!AG171</f>
        <v/>
      </c>
      <c r="BD171" s="37" t="str">
        <f t="shared" si="23"/>
        <v/>
      </c>
      <c r="BE171" s="31" t="str">
        <f>'Réponses au formulaire 1'!AH171</f>
        <v/>
      </c>
      <c r="BF171" s="37" t="str">
        <f t="shared" si="24"/>
        <v/>
      </c>
      <c r="BG171" s="9" t="str">
        <f>'Réponses au formulaire 1'!AI171</f>
        <v/>
      </c>
      <c r="BH171" s="8" t="str">
        <f>'Réponses au formulaire 1'!AJ171</f>
        <v/>
      </c>
      <c r="BI171" s="37" t="str">
        <f t="shared" si="25"/>
        <v/>
      </c>
      <c r="BJ171" s="31" t="str">
        <f>'Réponses au formulaire 1'!AK171</f>
        <v/>
      </c>
      <c r="BK171" s="37" t="str">
        <f t="shared" si="26"/>
        <v/>
      </c>
      <c r="BL171" s="31" t="str">
        <f>'Réponses au formulaire 1'!AL171</f>
        <v/>
      </c>
      <c r="BM171" s="37" t="str">
        <f t="shared" si="27"/>
        <v/>
      </c>
      <c r="BN171" s="31" t="str">
        <f>'Réponses au formulaire 1'!AM171</f>
        <v/>
      </c>
      <c r="BO171" s="37" t="str">
        <f t="shared" si="28"/>
        <v/>
      </c>
      <c r="BP171" s="31" t="str">
        <f>'Réponses au formulaire 1'!AN171</f>
        <v/>
      </c>
      <c r="BQ171" s="37" t="str">
        <f t="shared" si="29"/>
        <v/>
      </c>
      <c r="BR171" s="31" t="str">
        <f>'Réponses au formulaire 1'!AO171</f>
        <v/>
      </c>
      <c r="BS171" s="37" t="str">
        <f t="shared" si="30"/>
        <v/>
      </c>
      <c r="BT171" s="31" t="str">
        <f>'Réponses au formulaire 1'!AP171</f>
        <v/>
      </c>
      <c r="BU171" s="37" t="str">
        <f t="shared" si="31"/>
        <v/>
      </c>
      <c r="BV171" s="31" t="str">
        <f>'Réponses au formulaire 1'!AQ171</f>
        <v/>
      </c>
      <c r="BW171" s="37" t="str">
        <f t="shared" si="32"/>
        <v/>
      </c>
      <c r="BX171" s="31" t="str">
        <f>'Réponses au formulaire 1'!AR171</f>
        <v/>
      </c>
      <c r="BY171" s="37" t="str">
        <f t="shared" si="33"/>
        <v/>
      </c>
      <c r="BZ171" s="31" t="str">
        <f>'Réponses au formulaire 1'!AS171</f>
        <v/>
      </c>
      <c r="CA171" s="37" t="str">
        <f t="shared" si="34"/>
        <v/>
      </c>
      <c r="CB171" s="31" t="str">
        <f>'Réponses au formulaire 1'!AT171</f>
        <v/>
      </c>
      <c r="CC171" s="37" t="str">
        <f t="shared" si="35"/>
        <v/>
      </c>
      <c r="CD171" s="31" t="str">
        <f>'Réponses au formulaire 1'!AU171</f>
        <v/>
      </c>
      <c r="CE171" s="37" t="str">
        <f t="shared" si="36"/>
        <v/>
      </c>
      <c r="CF171" s="9" t="str">
        <f>'Réponses au formulaire 1'!AV171</f>
        <v/>
      </c>
      <c r="CG171" s="31" t="str">
        <f>'Réponses au formulaire 1'!AW171</f>
        <v/>
      </c>
      <c r="CH171" s="31" t="str">
        <f>'Réponses au formulaire 1'!AX171</f>
        <v/>
      </c>
      <c r="CI171" s="31" t="str">
        <f>'Réponses au formulaire 1'!AY171</f>
        <v/>
      </c>
      <c r="CJ171" s="31" t="str">
        <f>'Réponses au formulaire 1'!AZ171</f>
        <v/>
      </c>
    </row>
    <row r="172" outlineLevel="1">
      <c r="A172" s="31" t="str">
        <f>'Réponses au formulaire 1'!A172</f>
        <v/>
      </c>
      <c r="B172" s="31" t="str">
        <f>'Réponses au formulaire 1'!B172</f>
        <v/>
      </c>
      <c r="C172" s="31" t="str">
        <f>'Réponses au formulaire 1'!C172</f>
        <v/>
      </c>
      <c r="D172" s="31" t="str">
        <f>'Réponses au formulaire 1'!D172</f>
        <v/>
      </c>
      <c r="E172" s="31" t="str">
        <f>'Réponses au formulaire 1'!E172</f>
        <v/>
      </c>
      <c r="F172" s="31" t="str">
        <f>'Réponses au formulaire 1'!F172</f>
        <v/>
      </c>
      <c r="G172" s="31" t="str">
        <f>'Réponses au formulaire 1'!G172</f>
        <v/>
      </c>
      <c r="H172" s="31" t="str">
        <f>'Réponses au formulaire 1'!H172</f>
        <v/>
      </c>
      <c r="I172" s="31" t="str">
        <f>'Réponses au formulaire 1'!I172</f>
        <v/>
      </c>
      <c r="J172" s="8" t="str">
        <f>'Réponses au formulaire 1'!J172</f>
        <v/>
      </c>
      <c r="K172" s="37" t="str">
        <f t="shared" si="1"/>
        <v/>
      </c>
      <c r="L172" s="31" t="str">
        <f>'Réponses au formulaire 1'!K172</f>
        <v/>
      </c>
      <c r="M172" s="37" t="str">
        <f t="shared" si="2"/>
        <v/>
      </c>
      <c r="N172" s="31" t="str">
        <f>'Réponses au formulaire 1'!L172</f>
        <v/>
      </c>
      <c r="O172" s="37" t="str">
        <f t="shared" si="3"/>
        <v/>
      </c>
      <c r="P172" s="31" t="str">
        <f>'Réponses au formulaire 1'!M172</f>
        <v/>
      </c>
      <c r="Q172" s="37" t="str">
        <f t="shared" si="4"/>
        <v/>
      </c>
      <c r="R172" s="31" t="str">
        <f>'Réponses au formulaire 1'!N172</f>
        <v/>
      </c>
      <c r="S172" s="37" t="str">
        <f t="shared" si="5"/>
        <v/>
      </c>
      <c r="T172" s="31" t="str">
        <f>'Réponses au formulaire 1'!O172</f>
        <v/>
      </c>
      <c r="U172" s="37" t="str">
        <f t="shared" si="6"/>
        <v/>
      </c>
      <c r="V172" s="31" t="str">
        <f>'Réponses au formulaire 1'!P172</f>
        <v/>
      </c>
      <c r="W172" s="37" t="str">
        <f t="shared" si="7"/>
        <v/>
      </c>
      <c r="X172" s="31" t="str">
        <f>'Réponses au formulaire 1'!Q172</f>
        <v/>
      </c>
      <c r="Y172" s="37" t="str">
        <f t="shared" si="8"/>
        <v/>
      </c>
      <c r="Z172" s="31" t="str">
        <f>'Réponses au formulaire 1'!R172</f>
        <v/>
      </c>
      <c r="AA172" s="37" t="str">
        <f t="shared" si="9"/>
        <v/>
      </c>
      <c r="AB172" s="31" t="str">
        <f>'Réponses au formulaire 1'!S172</f>
        <v/>
      </c>
      <c r="AC172" s="37" t="str">
        <f t="shared" si="10"/>
        <v/>
      </c>
      <c r="AD172" s="31" t="str">
        <f>'Réponses au formulaire 1'!T172</f>
        <v/>
      </c>
      <c r="AE172" s="31" t="str">
        <f t="shared" si="11"/>
        <v/>
      </c>
      <c r="AF172" s="31" t="str">
        <f>'Réponses au formulaire 1'!U172</f>
        <v/>
      </c>
      <c r="AG172" s="37" t="str">
        <f t="shared" si="12"/>
        <v/>
      </c>
      <c r="AH172" s="9" t="str">
        <f>'Réponses au formulaire 1'!V172</f>
        <v/>
      </c>
      <c r="AI172" s="31" t="str">
        <f>'Réponses au formulaire 1'!W172</f>
        <v/>
      </c>
      <c r="AJ172" s="36" t="str">
        <f t="shared" si="13"/>
        <v/>
      </c>
      <c r="AK172" s="31" t="str">
        <f>'Réponses au formulaire 1'!X172</f>
        <v/>
      </c>
      <c r="AL172" s="37" t="str">
        <f t="shared" si="14"/>
        <v/>
      </c>
      <c r="AM172" s="31" t="str">
        <f>'Réponses au formulaire 1'!Y172</f>
        <v/>
      </c>
      <c r="AN172" s="37" t="str">
        <f t="shared" si="15"/>
        <v/>
      </c>
      <c r="AO172" s="31" t="str">
        <f>'Réponses au formulaire 1'!Z172</f>
        <v/>
      </c>
      <c r="AP172" s="37" t="str">
        <f t="shared" si="16"/>
        <v/>
      </c>
      <c r="AQ172" s="31" t="str">
        <f>'Réponses au formulaire 1'!AA172</f>
        <v/>
      </c>
      <c r="AR172" s="37" t="str">
        <f t="shared" si="17"/>
        <v/>
      </c>
      <c r="AS172" s="31" t="str">
        <f>'Réponses au formulaire 1'!AB172</f>
        <v/>
      </c>
      <c r="AT172" s="37" t="str">
        <f t="shared" si="18"/>
        <v/>
      </c>
      <c r="AU172" s="31" t="str">
        <f>'Réponses au formulaire 1'!AC172</f>
        <v/>
      </c>
      <c r="AV172" s="37" t="str">
        <f t="shared" si="19"/>
        <v/>
      </c>
      <c r="AW172" s="31" t="str">
        <f>'Réponses au formulaire 1'!AD172</f>
        <v/>
      </c>
      <c r="AX172" s="37" t="str">
        <f t="shared" si="20"/>
        <v/>
      </c>
      <c r="AY172" s="31" t="str">
        <f>'Réponses au formulaire 1'!AE172</f>
        <v/>
      </c>
      <c r="AZ172" s="37" t="str">
        <f t="shared" si="21"/>
        <v/>
      </c>
      <c r="BA172" s="31" t="str">
        <f>'Réponses au formulaire 1'!AF172</f>
        <v/>
      </c>
      <c r="BB172" s="37" t="str">
        <f t="shared" si="22"/>
        <v/>
      </c>
      <c r="BC172" s="31" t="str">
        <f>'Réponses au formulaire 1'!AG172</f>
        <v/>
      </c>
      <c r="BD172" s="37" t="str">
        <f t="shared" si="23"/>
        <v/>
      </c>
      <c r="BE172" s="31" t="str">
        <f>'Réponses au formulaire 1'!AH172</f>
        <v/>
      </c>
      <c r="BF172" s="37" t="str">
        <f t="shared" si="24"/>
        <v/>
      </c>
      <c r="BG172" s="9" t="str">
        <f>'Réponses au formulaire 1'!AI172</f>
        <v/>
      </c>
      <c r="BH172" s="8" t="str">
        <f>'Réponses au formulaire 1'!AJ172</f>
        <v/>
      </c>
      <c r="BI172" s="37" t="str">
        <f t="shared" si="25"/>
        <v/>
      </c>
      <c r="BJ172" s="31" t="str">
        <f>'Réponses au formulaire 1'!AK172</f>
        <v/>
      </c>
      <c r="BK172" s="37" t="str">
        <f t="shared" si="26"/>
        <v/>
      </c>
      <c r="BL172" s="31" t="str">
        <f>'Réponses au formulaire 1'!AL172</f>
        <v/>
      </c>
      <c r="BM172" s="37" t="str">
        <f t="shared" si="27"/>
        <v/>
      </c>
      <c r="BN172" s="31" t="str">
        <f>'Réponses au formulaire 1'!AM172</f>
        <v/>
      </c>
      <c r="BO172" s="37" t="str">
        <f t="shared" si="28"/>
        <v/>
      </c>
      <c r="BP172" s="31" t="str">
        <f>'Réponses au formulaire 1'!AN172</f>
        <v/>
      </c>
      <c r="BQ172" s="37" t="str">
        <f t="shared" si="29"/>
        <v/>
      </c>
      <c r="BR172" s="31" t="str">
        <f>'Réponses au formulaire 1'!AO172</f>
        <v/>
      </c>
      <c r="BS172" s="37" t="str">
        <f t="shared" si="30"/>
        <v/>
      </c>
      <c r="BT172" s="31" t="str">
        <f>'Réponses au formulaire 1'!AP172</f>
        <v/>
      </c>
      <c r="BU172" s="37" t="str">
        <f t="shared" si="31"/>
        <v/>
      </c>
      <c r="BV172" s="31" t="str">
        <f>'Réponses au formulaire 1'!AQ172</f>
        <v/>
      </c>
      <c r="BW172" s="37" t="str">
        <f t="shared" si="32"/>
        <v/>
      </c>
      <c r="BX172" s="31" t="str">
        <f>'Réponses au formulaire 1'!AR172</f>
        <v/>
      </c>
      <c r="BY172" s="37" t="str">
        <f t="shared" si="33"/>
        <v/>
      </c>
      <c r="BZ172" s="31" t="str">
        <f>'Réponses au formulaire 1'!AS172</f>
        <v/>
      </c>
      <c r="CA172" s="37" t="str">
        <f t="shared" si="34"/>
        <v/>
      </c>
      <c r="CB172" s="31" t="str">
        <f>'Réponses au formulaire 1'!AT172</f>
        <v/>
      </c>
      <c r="CC172" s="37" t="str">
        <f t="shared" si="35"/>
        <v/>
      </c>
      <c r="CD172" s="31" t="str">
        <f>'Réponses au formulaire 1'!AU172</f>
        <v/>
      </c>
      <c r="CE172" s="37" t="str">
        <f t="shared" si="36"/>
        <v/>
      </c>
      <c r="CF172" s="9" t="str">
        <f>'Réponses au formulaire 1'!AV172</f>
        <v/>
      </c>
      <c r="CG172" s="31" t="str">
        <f>'Réponses au formulaire 1'!AW172</f>
        <v/>
      </c>
      <c r="CH172" s="31" t="str">
        <f>'Réponses au formulaire 1'!AX172</f>
        <v/>
      </c>
      <c r="CI172" s="31" t="str">
        <f>'Réponses au formulaire 1'!AY172</f>
        <v/>
      </c>
      <c r="CJ172" s="31" t="str">
        <f>'Réponses au formulaire 1'!AZ172</f>
        <v/>
      </c>
    </row>
    <row r="173" outlineLevel="1">
      <c r="A173" s="31" t="str">
        <f>'Réponses au formulaire 1'!A173</f>
        <v/>
      </c>
      <c r="B173" s="31" t="str">
        <f>'Réponses au formulaire 1'!B173</f>
        <v/>
      </c>
      <c r="C173" s="31" t="str">
        <f>'Réponses au formulaire 1'!C173</f>
        <v/>
      </c>
      <c r="D173" s="31" t="str">
        <f>'Réponses au formulaire 1'!D173</f>
        <v/>
      </c>
      <c r="E173" s="31" t="str">
        <f>'Réponses au formulaire 1'!E173</f>
        <v/>
      </c>
      <c r="F173" s="31" t="str">
        <f>'Réponses au formulaire 1'!F173</f>
        <v/>
      </c>
      <c r="G173" s="31" t="str">
        <f>'Réponses au formulaire 1'!G173</f>
        <v/>
      </c>
      <c r="H173" s="31" t="str">
        <f>'Réponses au formulaire 1'!H173</f>
        <v/>
      </c>
      <c r="I173" s="31" t="str">
        <f>'Réponses au formulaire 1'!I173</f>
        <v/>
      </c>
      <c r="J173" s="8" t="str">
        <f>'Réponses au formulaire 1'!J173</f>
        <v/>
      </c>
      <c r="K173" s="37" t="str">
        <f t="shared" si="1"/>
        <v/>
      </c>
      <c r="L173" s="31" t="str">
        <f>'Réponses au formulaire 1'!K173</f>
        <v/>
      </c>
      <c r="M173" s="37" t="str">
        <f t="shared" si="2"/>
        <v/>
      </c>
      <c r="N173" s="31" t="str">
        <f>'Réponses au formulaire 1'!L173</f>
        <v/>
      </c>
      <c r="O173" s="37" t="str">
        <f t="shared" si="3"/>
        <v/>
      </c>
      <c r="P173" s="31" t="str">
        <f>'Réponses au formulaire 1'!M173</f>
        <v/>
      </c>
      <c r="Q173" s="37" t="str">
        <f t="shared" si="4"/>
        <v/>
      </c>
      <c r="R173" s="31" t="str">
        <f>'Réponses au formulaire 1'!N173</f>
        <v/>
      </c>
      <c r="S173" s="37" t="str">
        <f t="shared" si="5"/>
        <v/>
      </c>
      <c r="T173" s="31" t="str">
        <f>'Réponses au formulaire 1'!O173</f>
        <v/>
      </c>
      <c r="U173" s="37" t="str">
        <f t="shared" si="6"/>
        <v/>
      </c>
      <c r="V173" s="31" t="str">
        <f>'Réponses au formulaire 1'!P173</f>
        <v/>
      </c>
      <c r="W173" s="37" t="str">
        <f t="shared" si="7"/>
        <v/>
      </c>
      <c r="X173" s="31" t="str">
        <f>'Réponses au formulaire 1'!Q173</f>
        <v/>
      </c>
      <c r="Y173" s="37" t="str">
        <f t="shared" si="8"/>
        <v/>
      </c>
      <c r="Z173" s="31" t="str">
        <f>'Réponses au formulaire 1'!R173</f>
        <v/>
      </c>
      <c r="AA173" s="37" t="str">
        <f t="shared" si="9"/>
        <v/>
      </c>
      <c r="AB173" s="31" t="str">
        <f>'Réponses au formulaire 1'!S173</f>
        <v/>
      </c>
      <c r="AC173" s="37" t="str">
        <f t="shared" si="10"/>
        <v/>
      </c>
      <c r="AD173" s="31" t="str">
        <f>'Réponses au formulaire 1'!T173</f>
        <v/>
      </c>
      <c r="AE173" s="31" t="str">
        <f t="shared" si="11"/>
        <v/>
      </c>
      <c r="AF173" s="31" t="str">
        <f>'Réponses au formulaire 1'!U173</f>
        <v/>
      </c>
      <c r="AG173" s="37" t="str">
        <f t="shared" si="12"/>
        <v/>
      </c>
      <c r="AH173" s="9" t="str">
        <f>'Réponses au formulaire 1'!V173</f>
        <v/>
      </c>
      <c r="AI173" s="31" t="str">
        <f>'Réponses au formulaire 1'!W173</f>
        <v/>
      </c>
      <c r="AJ173" s="36" t="str">
        <f t="shared" si="13"/>
        <v/>
      </c>
      <c r="AK173" s="31" t="str">
        <f>'Réponses au formulaire 1'!X173</f>
        <v/>
      </c>
      <c r="AL173" s="37" t="str">
        <f t="shared" si="14"/>
        <v/>
      </c>
      <c r="AM173" s="31" t="str">
        <f>'Réponses au formulaire 1'!Y173</f>
        <v/>
      </c>
      <c r="AN173" s="37" t="str">
        <f t="shared" si="15"/>
        <v/>
      </c>
      <c r="AO173" s="31" t="str">
        <f>'Réponses au formulaire 1'!Z173</f>
        <v/>
      </c>
      <c r="AP173" s="37" t="str">
        <f t="shared" si="16"/>
        <v/>
      </c>
      <c r="AQ173" s="31" t="str">
        <f>'Réponses au formulaire 1'!AA173</f>
        <v/>
      </c>
      <c r="AR173" s="37" t="str">
        <f t="shared" si="17"/>
        <v/>
      </c>
      <c r="AS173" s="31" t="str">
        <f>'Réponses au formulaire 1'!AB173</f>
        <v/>
      </c>
      <c r="AT173" s="37" t="str">
        <f t="shared" si="18"/>
        <v/>
      </c>
      <c r="AU173" s="31" t="str">
        <f>'Réponses au formulaire 1'!AC173</f>
        <v/>
      </c>
      <c r="AV173" s="37" t="str">
        <f t="shared" si="19"/>
        <v/>
      </c>
      <c r="AW173" s="31" t="str">
        <f>'Réponses au formulaire 1'!AD173</f>
        <v/>
      </c>
      <c r="AX173" s="37" t="str">
        <f t="shared" si="20"/>
        <v/>
      </c>
      <c r="AY173" s="31" t="str">
        <f>'Réponses au formulaire 1'!AE173</f>
        <v/>
      </c>
      <c r="AZ173" s="37" t="str">
        <f t="shared" si="21"/>
        <v/>
      </c>
      <c r="BA173" s="31" t="str">
        <f>'Réponses au formulaire 1'!AF173</f>
        <v/>
      </c>
      <c r="BB173" s="37" t="str">
        <f t="shared" si="22"/>
        <v/>
      </c>
      <c r="BC173" s="31" t="str">
        <f>'Réponses au formulaire 1'!AG173</f>
        <v/>
      </c>
      <c r="BD173" s="37" t="str">
        <f t="shared" si="23"/>
        <v/>
      </c>
      <c r="BE173" s="31" t="str">
        <f>'Réponses au formulaire 1'!AH173</f>
        <v/>
      </c>
      <c r="BF173" s="37" t="str">
        <f t="shared" si="24"/>
        <v/>
      </c>
      <c r="BG173" s="9" t="str">
        <f>'Réponses au formulaire 1'!AI173</f>
        <v/>
      </c>
      <c r="BH173" s="8" t="str">
        <f>'Réponses au formulaire 1'!AJ173</f>
        <v/>
      </c>
      <c r="BI173" s="37" t="str">
        <f t="shared" si="25"/>
        <v/>
      </c>
      <c r="BJ173" s="31" t="str">
        <f>'Réponses au formulaire 1'!AK173</f>
        <v/>
      </c>
      <c r="BK173" s="37" t="str">
        <f t="shared" si="26"/>
        <v/>
      </c>
      <c r="BL173" s="31" t="str">
        <f>'Réponses au formulaire 1'!AL173</f>
        <v/>
      </c>
      <c r="BM173" s="37" t="str">
        <f t="shared" si="27"/>
        <v/>
      </c>
      <c r="BN173" s="31" t="str">
        <f>'Réponses au formulaire 1'!AM173</f>
        <v/>
      </c>
      <c r="BO173" s="37" t="str">
        <f t="shared" si="28"/>
        <v/>
      </c>
      <c r="BP173" s="31" t="str">
        <f>'Réponses au formulaire 1'!AN173</f>
        <v/>
      </c>
      <c r="BQ173" s="37" t="str">
        <f t="shared" si="29"/>
        <v/>
      </c>
      <c r="BR173" s="31" t="str">
        <f>'Réponses au formulaire 1'!AO173</f>
        <v/>
      </c>
      <c r="BS173" s="37" t="str">
        <f t="shared" si="30"/>
        <v/>
      </c>
      <c r="BT173" s="31" t="str">
        <f>'Réponses au formulaire 1'!AP173</f>
        <v/>
      </c>
      <c r="BU173" s="37" t="str">
        <f t="shared" si="31"/>
        <v/>
      </c>
      <c r="BV173" s="31" t="str">
        <f>'Réponses au formulaire 1'!AQ173</f>
        <v/>
      </c>
      <c r="BW173" s="37" t="str">
        <f t="shared" si="32"/>
        <v/>
      </c>
      <c r="BX173" s="31" t="str">
        <f>'Réponses au formulaire 1'!AR173</f>
        <v/>
      </c>
      <c r="BY173" s="37" t="str">
        <f t="shared" si="33"/>
        <v/>
      </c>
      <c r="BZ173" s="31" t="str">
        <f>'Réponses au formulaire 1'!AS173</f>
        <v/>
      </c>
      <c r="CA173" s="37" t="str">
        <f t="shared" si="34"/>
        <v/>
      </c>
      <c r="CB173" s="31" t="str">
        <f>'Réponses au formulaire 1'!AT173</f>
        <v/>
      </c>
      <c r="CC173" s="37" t="str">
        <f t="shared" si="35"/>
        <v/>
      </c>
      <c r="CD173" s="31" t="str">
        <f>'Réponses au formulaire 1'!AU173</f>
        <v/>
      </c>
      <c r="CE173" s="37" t="str">
        <f t="shared" si="36"/>
        <v/>
      </c>
      <c r="CF173" s="9" t="str">
        <f>'Réponses au formulaire 1'!AV173</f>
        <v/>
      </c>
      <c r="CG173" s="31" t="str">
        <f>'Réponses au formulaire 1'!AW173</f>
        <v/>
      </c>
      <c r="CH173" s="31" t="str">
        <f>'Réponses au formulaire 1'!AX173</f>
        <v/>
      </c>
      <c r="CI173" s="31" t="str">
        <f>'Réponses au formulaire 1'!AY173</f>
        <v/>
      </c>
      <c r="CJ173" s="31" t="str">
        <f>'Réponses au formulaire 1'!AZ173</f>
        <v/>
      </c>
    </row>
    <row r="174" outlineLevel="1">
      <c r="A174" s="31" t="str">
        <f>'Réponses au formulaire 1'!A174</f>
        <v/>
      </c>
      <c r="B174" s="31" t="str">
        <f>'Réponses au formulaire 1'!B174</f>
        <v/>
      </c>
      <c r="C174" s="31" t="str">
        <f>'Réponses au formulaire 1'!C174</f>
        <v/>
      </c>
      <c r="D174" s="31" t="str">
        <f>'Réponses au formulaire 1'!D174</f>
        <v/>
      </c>
      <c r="E174" s="31" t="str">
        <f>'Réponses au formulaire 1'!E174</f>
        <v/>
      </c>
      <c r="F174" s="31" t="str">
        <f>'Réponses au formulaire 1'!F174</f>
        <v/>
      </c>
      <c r="G174" s="31" t="str">
        <f>'Réponses au formulaire 1'!G174</f>
        <v/>
      </c>
      <c r="H174" s="31" t="str">
        <f>'Réponses au formulaire 1'!H174</f>
        <v/>
      </c>
      <c r="I174" s="31" t="str">
        <f>'Réponses au formulaire 1'!I174</f>
        <v/>
      </c>
      <c r="J174" s="8" t="str">
        <f>'Réponses au formulaire 1'!J174</f>
        <v/>
      </c>
      <c r="K174" s="37" t="str">
        <f t="shared" si="1"/>
        <v/>
      </c>
      <c r="L174" s="31" t="str">
        <f>'Réponses au formulaire 1'!K174</f>
        <v/>
      </c>
      <c r="M174" s="37" t="str">
        <f t="shared" si="2"/>
        <v/>
      </c>
      <c r="N174" s="31" t="str">
        <f>'Réponses au formulaire 1'!L174</f>
        <v/>
      </c>
      <c r="O174" s="37" t="str">
        <f t="shared" si="3"/>
        <v/>
      </c>
      <c r="P174" s="31" t="str">
        <f>'Réponses au formulaire 1'!M174</f>
        <v/>
      </c>
      <c r="Q174" s="37" t="str">
        <f t="shared" si="4"/>
        <v/>
      </c>
      <c r="R174" s="31" t="str">
        <f>'Réponses au formulaire 1'!N174</f>
        <v/>
      </c>
      <c r="S174" s="37" t="str">
        <f t="shared" si="5"/>
        <v/>
      </c>
      <c r="T174" s="31" t="str">
        <f>'Réponses au formulaire 1'!O174</f>
        <v/>
      </c>
      <c r="U174" s="37" t="str">
        <f t="shared" si="6"/>
        <v/>
      </c>
      <c r="V174" s="31" t="str">
        <f>'Réponses au formulaire 1'!P174</f>
        <v/>
      </c>
      <c r="W174" s="37" t="str">
        <f t="shared" si="7"/>
        <v/>
      </c>
      <c r="X174" s="31" t="str">
        <f>'Réponses au formulaire 1'!Q174</f>
        <v/>
      </c>
      <c r="Y174" s="37" t="str">
        <f t="shared" si="8"/>
        <v/>
      </c>
      <c r="Z174" s="31" t="str">
        <f>'Réponses au formulaire 1'!R174</f>
        <v/>
      </c>
      <c r="AA174" s="37" t="str">
        <f t="shared" si="9"/>
        <v/>
      </c>
      <c r="AB174" s="31" t="str">
        <f>'Réponses au formulaire 1'!S174</f>
        <v/>
      </c>
      <c r="AC174" s="37" t="str">
        <f t="shared" si="10"/>
        <v/>
      </c>
      <c r="AD174" s="31" t="str">
        <f>'Réponses au formulaire 1'!T174</f>
        <v/>
      </c>
      <c r="AE174" s="31" t="str">
        <f t="shared" si="11"/>
        <v/>
      </c>
      <c r="AF174" s="31" t="str">
        <f>'Réponses au formulaire 1'!U174</f>
        <v/>
      </c>
      <c r="AG174" s="37" t="str">
        <f t="shared" si="12"/>
        <v/>
      </c>
      <c r="AH174" s="9" t="str">
        <f>'Réponses au formulaire 1'!V174</f>
        <v/>
      </c>
      <c r="AI174" s="31" t="str">
        <f>'Réponses au formulaire 1'!W174</f>
        <v/>
      </c>
      <c r="AJ174" s="36" t="str">
        <f t="shared" si="13"/>
        <v/>
      </c>
      <c r="AK174" s="31" t="str">
        <f>'Réponses au formulaire 1'!X174</f>
        <v/>
      </c>
      <c r="AL174" s="37" t="str">
        <f t="shared" si="14"/>
        <v/>
      </c>
      <c r="AM174" s="31" t="str">
        <f>'Réponses au formulaire 1'!Y174</f>
        <v/>
      </c>
      <c r="AN174" s="37" t="str">
        <f t="shared" si="15"/>
        <v/>
      </c>
      <c r="AO174" s="31" t="str">
        <f>'Réponses au formulaire 1'!Z174</f>
        <v/>
      </c>
      <c r="AP174" s="37" t="str">
        <f t="shared" si="16"/>
        <v/>
      </c>
      <c r="AQ174" s="31" t="str">
        <f>'Réponses au formulaire 1'!AA174</f>
        <v/>
      </c>
      <c r="AR174" s="37" t="str">
        <f t="shared" si="17"/>
        <v/>
      </c>
      <c r="AS174" s="31" t="str">
        <f>'Réponses au formulaire 1'!AB174</f>
        <v/>
      </c>
      <c r="AT174" s="37" t="str">
        <f t="shared" si="18"/>
        <v/>
      </c>
      <c r="AU174" s="31" t="str">
        <f>'Réponses au formulaire 1'!AC174</f>
        <v/>
      </c>
      <c r="AV174" s="37" t="str">
        <f t="shared" si="19"/>
        <v/>
      </c>
      <c r="AW174" s="31" t="str">
        <f>'Réponses au formulaire 1'!AD174</f>
        <v/>
      </c>
      <c r="AX174" s="37" t="str">
        <f t="shared" si="20"/>
        <v/>
      </c>
      <c r="AY174" s="31" t="str">
        <f>'Réponses au formulaire 1'!AE174</f>
        <v/>
      </c>
      <c r="AZ174" s="37" t="str">
        <f t="shared" si="21"/>
        <v/>
      </c>
      <c r="BA174" s="31" t="str">
        <f>'Réponses au formulaire 1'!AF174</f>
        <v/>
      </c>
      <c r="BB174" s="37" t="str">
        <f t="shared" si="22"/>
        <v/>
      </c>
      <c r="BC174" s="31" t="str">
        <f>'Réponses au formulaire 1'!AG174</f>
        <v/>
      </c>
      <c r="BD174" s="37" t="str">
        <f t="shared" si="23"/>
        <v/>
      </c>
      <c r="BE174" s="31" t="str">
        <f>'Réponses au formulaire 1'!AH174</f>
        <v/>
      </c>
      <c r="BF174" s="37" t="str">
        <f t="shared" si="24"/>
        <v/>
      </c>
      <c r="BG174" s="9" t="str">
        <f>'Réponses au formulaire 1'!AI174</f>
        <v/>
      </c>
      <c r="BH174" s="8" t="str">
        <f>'Réponses au formulaire 1'!AJ174</f>
        <v/>
      </c>
      <c r="BI174" s="37" t="str">
        <f t="shared" si="25"/>
        <v/>
      </c>
      <c r="BJ174" s="31" t="str">
        <f>'Réponses au formulaire 1'!AK174</f>
        <v/>
      </c>
      <c r="BK174" s="37" t="str">
        <f t="shared" si="26"/>
        <v/>
      </c>
      <c r="BL174" s="31" t="str">
        <f>'Réponses au formulaire 1'!AL174</f>
        <v/>
      </c>
      <c r="BM174" s="37" t="str">
        <f t="shared" si="27"/>
        <v/>
      </c>
      <c r="BN174" s="31" t="str">
        <f>'Réponses au formulaire 1'!AM174</f>
        <v/>
      </c>
      <c r="BO174" s="37" t="str">
        <f t="shared" si="28"/>
        <v/>
      </c>
      <c r="BP174" s="31" t="str">
        <f>'Réponses au formulaire 1'!AN174</f>
        <v/>
      </c>
      <c r="BQ174" s="37" t="str">
        <f t="shared" si="29"/>
        <v/>
      </c>
      <c r="BR174" s="31" t="str">
        <f>'Réponses au formulaire 1'!AO174</f>
        <v/>
      </c>
      <c r="BS174" s="37" t="str">
        <f t="shared" si="30"/>
        <v/>
      </c>
      <c r="BT174" s="31" t="str">
        <f>'Réponses au formulaire 1'!AP174</f>
        <v/>
      </c>
      <c r="BU174" s="37" t="str">
        <f t="shared" si="31"/>
        <v/>
      </c>
      <c r="BV174" s="31" t="str">
        <f>'Réponses au formulaire 1'!AQ174</f>
        <v/>
      </c>
      <c r="BW174" s="37" t="str">
        <f t="shared" si="32"/>
        <v/>
      </c>
      <c r="BX174" s="31" t="str">
        <f>'Réponses au formulaire 1'!AR174</f>
        <v/>
      </c>
      <c r="BY174" s="37" t="str">
        <f t="shared" si="33"/>
        <v/>
      </c>
      <c r="BZ174" s="31" t="str">
        <f>'Réponses au formulaire 1'!AS174</f>
        <v/>
      </c>
      <c r="CA174" s="37" t="str">
        <f t="shared" si="34"/>
        <v/>
      </c>
      <c r="CB174" s="31" t="str">
        <f>'Réponses au formulaire 1'!AT174</f>
        <v/>
      </c>
      <c r="CC174" s="37" t="str">
        <f t="shared" si="35"/>
        <v/>
      </c>
      <c r="CD174" s="31" t="str">
        <f>'Réponses au formulaire 1'!AU174</f>
        <v/>
      </c>
      <c r="CE174" s="37" t="str">
        <f t="shared" si="36"/>
        <v/>
      </c>
      <c r="CF174" s="9" t="str">
        <f>'Réponses au formulaire 1'!AV174</f>
        <v/>
      </c>
      <c r="CG174" s="31" t="str">
        <f>'Réponses au formulaire 1'!AW174</f>
        <v/>
      </c>
      <c r="CH174" s="31" t="str">
        <f>'Réponses au formulaire 1'!AX174</f>
        <v/>
      </c>
      <c r="CI174" s="31" t="str">
        <f>'Réponses au formulaire 1'!AY174</f>
        <v/>
      </c>
      <c r="CJ174" s="31" t="str">
        <f>'Réponses au formulaire 1'!AZ174</f>
        <v/>
      </c>
    </row>
    <row r="175" outlineLevel="1">
      <c r="A175" s="31" t="str">
        <f>'Réponses au formulaire 1'!A175</f>
        <v/>
      </c>
      <c r="B175" s="31" t="str">
        <f>'Réponses au formulaire 1'!B175</f>
        <v/>
      </c>
      <c r="C175" s="31" t="str">
        <f>'Réponses au formulaire 1'!C175</f>
        <v/>
      </c>
      <c r="D175" s="31" t="str">
        <f>'Réponses au formulaire 1'!D175</f>
        <v/>
      </c>
      <c r="E175" s="31" t="str">
        <f>'Réponses au formulaire 1'!E175</f>
        <v/>
      </c>
      <c r="F175" s="31" t="str">
        <f>'Réponses au formulaire 1'!F175</f>
        <v/>
      </c>
      <c r="G175" s="31" t="str">
        <f>'Réponses au formulaire 1'!G175</f>
        <v/>
      </c>
      <c r="H175" s="31" t="str">
        <f>'Réponses au formulaire 1'!H175</f>
        <v/>
      </c>
      <c r="I175" s="31" t="str">
        <f>'Réponses au formulaire 1'!I175</f>
        <v/>
      </c>
      <c r="J175" s="8" t="str">
        <f>'Réponses au formulaire 1'!J175</f>
        <v/>
      </c>
      <c r="K175" s="37" t="str">
        <f t="shared" si="1"/>
        <v/>
      </c>
      <c r="L175" s="31" t="str">
        <f>'Réponses au formulaire 1'!K175</f>
        <v/>
      </c>
      <c r="M175" s="37" t="str">
        <f t="shared" si="2"/>
        <v/>
      </c>
      <c r="N175" s="31" t="str">
        <f>'Réponses au formulaire 1'!L175</f>
        <v/>
      </c>
      <c r="O175" s="37" t="str">
        <f t="shared" si="3"/>
        <v/>
      </c>
      <c r="P175" s="31" t="str">
        <f>'Réponses au formulaire 1'!M175</f>
        <v/>
      </c>
      <c r="Q175" s="37" t="str">
        <f t="shared" si="4"/>
        <v/>
      </c>
      <c r="R175" s="31" t="str">
        <f>'Réponses au formulaire 1'!N175</f>
        <v/>
      </c>
      <c r="S175" s="37" t="str">
        <f t="shared" si="5"/>
        <v/>
      </c>
      <c r="T175" s="31" t="str">
        <f>'Réponses au formulaire 1'!O175</f>
        <v/>
      </c>
      <c r="U175" s="37" t="str">
        <f t="shared" si="6"/>
        <v/>
      </c>
      <c r="V175" s="31" t="str">
        <f>'Réponses au formulaire 1'!P175</f>
        <v/>
      </c>
      <c r="W175" s="37" t="str">
        <f t="shared" si="7"/>
        <v/>
      </c>
      <c r="X175" s="31" t="str">
        <f>'Réponses au formulaire 1'!Q175</f>
        <v/>
      </c>
      <c r="Y175" s="37" t="str">
        <f t="shared" si="8"/>
        <v/>
      </c>
      <c r="Z175" s="31" t="str">
        <f>'Réponses au formulaire 1'!R175</f>
        <v/>
      </c>
      <c r="AA175" s="37" t="str">
        <f t="shared" si="9"/>
        <v/>
      </c>
      <c r="AB175" s="31" t="str">
        <f>'Réponses au formulaire 1'!S175</f>
        <v/>
      </c>
      <c r="AC175" s="37" t="str">
        <f t="shared" si="10"/>
        <v/>
      </c>
      <c r="AD175" s="31" t="str">
        <f>'Réponses au formulaire 1'!T175</f>
        <v/>
      </c>
      <c r="AE175" s="31" t="str">
        <f t="shared" si="11"/>
        <v/>
      </c>
      <c r="AF175" s="31" t="str">
        <f>'Réponses au formulaire 1'!U175</f>
        <v/>
      </c>
      <c r="AG175" s="37" t="str">
        <f t="shared" si="12"/>
        <v/>
      </c>
      <c r="AH175" s="9" t="str">
        <f>'Réponses au formulaire 1'!V175</f>
        <v/>
      </c>
      <c r="AI175" s="31" t="str">
        <f>'Réponses au formulaire 1'!W175</f>
        <v/>
      </c>
      <c r="AJ175" s="36" t="str">
        <f t="shared" si="13"/>
        <v/>
      </c>
      <c r="AK175" s="31" t="str">
        <f>'Réponses au formulaire 1'!X175</f>
        <v/>
      </c>
      <c r="AL175" s="37" t="str">
        <f t="shared" si="14"/>
        <v/>
      </c>
      <c r="AM175" s="31" t="str">
        <f>'Réponses au formulaire 1'!Y175</f>
        <v/>
      </c>
      <c r="AN175" s="37" t="str">
        <f t="shared" si="15"/>
        <v/>
      </c>
      <c r="AO175" s="31" t="str">
        <f>'Réponses au formulaire 1'!Z175</f>
        <v/>
      </c>
      <c r="AP175" s="37" t="str">
        <f t="shared" si="16"/>
        <v/>
      </c>
      <c r="AQ175" s="31" t="str">
        <f>'Réponses au formulaire 1'!AA175</f>
        <v/>
      </c>
      <c r="AR175" s="37" t="str">
        <f t="shared" si="17"/>
        <v/>
      </c>
      <c r="AS175" s="31" t="str">
        <f>'Réponses au formulaire 1'!AB175</f>
        <v/>
      </c>
      <c r="AT175" s="37" t="str">
        <f t="shared" si="18"/>
        <v/>
      </c>
      <c r="AU175" s="31" t="str">
        <f>'Réponses au formulaire 1'!AC175</f>
        <v/>
      </c>
      <c r="AV175" s="37" t="str">
        <f t="shared" si="19"/>
        <v/>
      </c>
      <c r="AW175" s="31" t="str">
        <f>'Réponses au formulaire 1'!AD175</f>
        <v/>
      </c>
      <c r="AX175" s="37" t="str">
        <f t="shared" si="20"/>
        <v/>
      </c>
      <c r="AY175" s="31" t="str">
        <f>'Réponses au formulaire 1'!AE175</f>
        <v/>
      </c>
      <c r="AZ175" s="37" t="str">
        <f t="shared" si="21"/>
        <v/>
      </c>
      <c r="BA175" s="31" t="str">
        <f>'Réponses au formulaire 1'!AF175</f>
        <v/>
      </c>
      <c r="BB175" s="37" t="str">
        <f t="shared" si="22"/>
        <v/>
      </c>
      <c r="BC175" s="31" t="str">
        <f>'Réponses au formulaire 1'!AG175</f>
        <v/>
      </c>
      <c r="BD175" s="37" t="str">
        <f t="shared" si="23"/>
        <v/>
      </c>
      <c r="BE175" s="31" t="str">
        <f>'Réponses au formulaire 1'!AH175</f>
        <v/>
      </c>
      <c r="BF175" s="37" t="str">
        <f t="shared" si="24"/>
        <v/>
      </c>
      <c r="BG175" s="9" t="str">
        <f>'Réponses au formulaire 1'!AI175</f>
        <v/>
      </c>
      <c r="BH175" s="8" t="str">
        <f>'Réponses au formulaire 1'!AJ175</f>
        <v/>
      </c>
      <c r="BI175" s="37" t="str">
        <f t="shared" si="25"/>
        <v/>
      </c>
      <c r="BJ175" s="31" t="str">
        <f>'Réponses au formulaire 1'!AK175</f>
        <v/>
      </c>
      <c r="BK175" s="37" t="str">
        <f t="shared" si="26"/>
        <v/>
      </c>
      <c r="BL175" s="31" t="str">
        <f>'Réponses au formulaire 1'!AL175</f>
        <v/>
      </c>
      <c r="BM175" s="37" t="str">
        <f t="shared" si="27"/>
        <v/>
      </c>
      <c r="BN175" s="31" t="str">
        <f>'Réponses au formulaire 1'!AM175</f>
        <v/>
      </c>
      <c r="BO175" s="37" t="str">
        <f t="shared" si="28"/>
        <v/>
      </c>
      <c r="BP175" s="31" t="str">
        <f>'Réponses au formulaire 1'!AN175</f>
        <v/>
      </c>
      <c r="BQ175" s="37" t="str">
        <f t="shared" si="29"/>
        <v/>
      </c>
      <c r="BR175" s="31" t="str">
        <f>'Réponses au formulaire 1'!AO175</f>
        <v/>
      </c>
      <c r="BS175" s="37" t="str">
        <f t="shared" si="30"/>
        <v/>
      </c>
      <c r="BT175" s="31" t="str">
        <f>'Réponses au formulaire 1'!AP175</f>
        <v/>
      </c>
      <c r="BU175" s="37" t="str">
        <f t="shared" si="31"/>
        <v/>
      </c>
      <c r="BV175" s="31" t="str">
        <f>'Réponses au formulaire 1'!AQ175</f>
        <v/>
      </c>
      <c r="BW175" s="37" t="str">
        <f t="shared" si="32"/>
        <v/>
      </c>
      <c r="BX175" s="31" t="str">
        <f>'Réponses au formulaire 1'!AR175</f>
        <v/>
      </c>
      <c r="BY175" s="37" t="str">
        <f t="shared" si="33"/>
        <v/>
      </c>
      <c r="BZ175" s="31" t="str">
        <f>'Réponses au formulaire 1'!AS175</f>
        <v/>
      </c>
      <c r="CA175" s="37" t="str">
        <f t="shared" si="34"/>
        <v/>
      </c>
      <c r="CB175" s="31" t="str">
        <f>'Réponses au formulaire 1'!AT175</f>
        <v/>
      </c>
      <c r="CC175" s="37" t="str">
        <f t="shared" si="35"/>
        <v/>
      </c>
      <c r="CD175" s="31" t="str">
        <f>'Réponses au formulaire 1'!AU175</f>
        <v/>
      </c>
      <c r="CE175" s="37" t="str">
        <f t="shared" si="36"/>
        <v/>
      </c>
      <c r="CF175" s="9" t="str">
        <f>'Réponses au formulaire 1'!AV175</f>
        <v/>
      </c>
      <c r="CG175" s="31" t="str">
        <f>'Réponses au formulaire 1'!AW175</f>
        <v/>
      </c>
      <c r="CH175" s="31" t="str">
        <f>'Réponses au formulaire 1'!AX175</f>
        <v/>
      </c>
      <c r="CI175" s="31" t="str">
        <f>'Réponses au formulaire 1'!AY175</f>
        <v/>
      </c>
      <c r="CJ175" s="31" t="str">
        <f>'Réponses au formulaire 1'!AZ175</f>
        <v/>
      </c>
    </row>
    <row r="176" outlineLevel="1">
      <c r="A176" s="31" t="str">
        <f>'Réponses au formulaire 1'!A176</f>
        <v/>
      </c>
      <c r="B176" s="31" t="str">
        <f>'Réponses au formulaire 1'!B176</f>
        <v/>
      </c>
      <c r="C176" s="31" t="str">
        <f>'Réponses au formulaire 1'!C176</f>
        <v/>
      </c>
      <c r="D176" s="31" t="str">
        <f>'Réponses au formulaire 1'!D176</f>
        <v/>
      </c>
      <c r="E176" s="31" t="str">
        <f>'Réponses au formulaire 1'!E176</f>
        <v/>
      </c>
      <c r="F176" s="31" t="str">
        <f>'Réponses au formulaire 1'!F176</f>
        <v/>
      </c>
      <c r="G176" s="31" t="str">
        <f>'Réponses au formulaire 1'!G176</f>
        <v/>
      </c>
      <c r="H176" s="31" t="str">
        <f>'Réponses au formulaire 1'!H176</f>
        <v/>
      </c>
      <c r="I176" s="31" t="str">
        <f>'Réponses au formulaire 1'!I176</f>
        <v/>
      </c>
      <c r="J176" s="8" t="str">
        <f>'Réponses au formulaire 1'!J176</f>
        <v/>
      </c>
      <c r="K176" s="37" t="str">
        <f t="shared" si="1"/>
        <v/>
      </c>
      <c r="L176" s="31" t="str">
        <f>'Réponses au formulaire 1'!K176</f>
        <v/>
      </c>
      <c r="M176" s="37" t="str">
        <f t="shared" si="2"/>
        <v/>
      </c>
      <c r="N176" s="31" t="str">
        <f>'Réponses au formulaire 1'!L176</f>
        <v/>
      </c>
      <c r="O176" s="37" t="str">
        <f t="shared" si="3"/>
        <v/>
      </c>
      <c r="P176" s="31" t="str">
        <f>'Réponses au formulaire 1'!M176</f>
        <v/>
      </c>
      <c r="Q176" s="37" t="str">
        <f t="shared" si="4"/>
        <v/>
      </c>
      <c r="R176" s="31" t="str">
        <f>'Réponses au formulaire 1'!N176</f>
        <v/>
      </c>
      <c r="S176" s="37" t="str">
        <f t="shared" si="5"/>
        <v/>
      </c>
      <c r="T176" s="31" t="str">
        <f>'Réponses au formulaire 1'!O176</f>
        <v/>
      </c>
      <c r="U176" s="37" t="str">
        <f t="shared" si="6"/>
        <v/>
      </c>
      <c r="V176" s="31" t="str">
        <f>'Réponses au formulaire 1'!P176</f>
        <v/>
      </c>
      <c r="W176" s="37" t="str">
        <f t="shared" si="7"/>
        <v/>
      </c>
      <c r="X176" s="31" t="str">
        <f>'Réponses au formulaire 1'!Q176</f>
        <v/>
      </c>
      <c r="Y176" s="37" t="str">
        <f t="shared" si="8"/>
        <v/>
      </c>
      <c r="Z176" s="31" t="str">
        <f>'Réponses au formulaire 1'!R176</f>
        <v/>
      </c>
      <c r="AA176" s="37" t="str">
        <f t="shared" si="9"/>
        <v/>
      </c>
      <c r="AB176" s="31" t="str">
        <f>'Réponses au formulaire 1'!S176</f>
        <v/>
      </c>
      <c r="AC176" s="37" t="str">
        <f t="shared" si="10"/>
        <v/>
      </c>
      <c r="AD176" s="31" t="str">
        <f>'Réponses au formulaire 1'!T176</f>
        <v/>
      </c>
      <c r="AE176" s="31" t="str">
        <f t="shared" si="11"/>
        <v/>
      </c>
      <c r="AF176" s="31" t="str">
        <f>'Réponses au formulaire 1'!U176</f>
        <v/>
      </c>
      <c r="AG176" s="37" t="str">
        <f t="shared" si="12"/>
        <v/>
      </c>
      <c r="AH176" s="9" t="str">
        <f>'Réponses au formulaire 1'!V176</f>
        <v/>
      </c>
      <c r="AI176" s="31" t="str">
        <f>'Réponses au formulaire 1'!W176</f>
        <v/>
      </c>
      <c r="AJ176" s="36" t="str">
        <f t="shared" si="13"/>
        <v/>
      </c>
      <c r="AK176" s="31" t="str">
        <f>'Réponses au formulaire 1'!X176</f>
        <v/>
      </c>
      <c r="AL176" s="37" t="str">
        <f t="shared" si="14"/>
        <v/>
      </c>
      <c r="AM176" s="31" t="str">
        <f>'Réponses au formulaire 1'!Y176</f>
        <v/>
      </c>
      <c r="AN176" s="37" t="str">
        <f t="shared" si="15"/>
        <v/>
      </c>
      <c r="AO176" s="31" t="str">
        <f>'Réponses au formulaire 1'!Z176</f>
        <v/>
      </c>
      <c r="AP176" s="37" t="str">
        <f t="shared" si="16"/>
        <v/>
      </c>
      <c r="AQ176" s="31" t="str">
        <f>'Réponses au formulaire 1'!AA176</f>
        <v/>
      </c>
      <c r="AR176" s="37" t="str">
        <f t="shared" si="17"/>
        <v/>
      </c>
      <c r="AS176" s="31" t="str">
        <f>'Réponses au formulaire 1'!AB176</f>
        <v/>
      </c>
      <c r="AT176" s="37" t="str">
        <f t="shared" si="18"/>
        <v/>
      </c>
      <c r="AU176" s="31" t="str">
        <f>'Réponses au formulaire 1'!AC176</f>
        <v/>
      </c>
      <c r="AV176" s="37" t="str">
        <f t="shared" si="19"/>
        <v/>
      </c>
      <c r="AW176" s="31" t="str">
        <f>'Réponses au formulaire 1'!AD176</f>
        <v/>
      </c>
      <c r="AX176" s="37" t="str">
        <f t="shared" si="20"/>
        <v/>
      </c>
      <c r="AY176" s="31" t="str">
        <f>'Réponses au formulaire 1'!AE176</f>
        <v/>
      </c>
      <c r="AZ176" s="37" t="str">
        <f t="shared" si="21"/>
        <v/>
      </c>
      <c r="BA176" s="31" t="str">
        <f>'Réponses au formulaire 1'!AF176</f>
        <v/>
      </c>
      <c r="BB176" s="37" t="str">
        <f t="shared" si="22"/>
        <v/>
      </c>
      <c r="BC176" s="31" t="str">
        <f>'Réponses au formulaire 1'!AG176</f>
        <v/>
      </c>
      <c r="BD176" s="37" t="str">
        <f t="shared" si="23"/>
        <v/>
      </c>
      <c r="BE176" s="31" t="str">
        <f>'Réponses au formulaire 1'!AH176</f>
        <v/>
      </c>
      <c r="BF176" s="37" t="str">
        <f t="shared" si="24"/>
        <v/>
      </c>
      <c r="BG176" s="9" t="str">
        <f>'Réponses au formulaire 1'!AI176</f>
        <v/>
      </c>
      <c r="BH176" s="8" t="str">
        <f>'Réponses au formulaire 1'!AJ176</f>
        <v/>
      </c>
      <c r="BI176" s="37" t="str">
        <f t="shared" si="25"/>
        <v/>
      </c>
      <c r="BJ176" s="31" t="str">
        <f>'Réponses au formulaire 1'!AK176</f>
        <v/>
      </c>
      <c r="BK176" s="37" t="str">
        <f t="shared" si="26"/>
        <v/>
      </c>
      <c r="BL176" s="31" t="str">
        <f>'Réponses au formulaire 1'!AL176</f>
        <v/>
      </c>
      <c r="BM176" s="37" t="str">
        <f t="shared" si="27"/>
        <v/>
      </c>
      <c r="BN176" s="31" t="str">
        <f>'Réponses au formulaire 1'!AM176</f>
        <v/>
      </c>
      <c r="BO176" s="37" t="str">
        <f t="shared" si="28"/>
        <v/>
      </c>
      <c r="BP176" s="31" t="str">
        <f>'Réponses au formulaire 1'!AN176</f>
        <v/>
      </c>
      <c r="BQ176" s="37" t="str">
        <f t="shared" si="29"/>
        <v/>
      </c>
      <c r="BR176" s="31" t="str">
        <f>'Réponses au formulaire 1'!AO176</f>
        <v/>
      </c>
      <c r="BS176" s="37" t="str">
        <f t="shared" si="30"/>
        <v/>
      </c>
      <c r="BT176" s="31" t="str">
        <f>'Réponses au formulaire 1'!AP176</f>
        <v/>
      </c>
      <c r="BU176" s="37" t="str">
        <f t="shared" si="31"/>
        <v/>
      </c>
      <c r="BV176" s="31" t="str">
        <f>'Réponses au formulaire 1'!AQ176</f>
        <v/>
      </c>
      <c r="BW176" s="37" t="str">
        <f t="shared" si="32"/>
        <v/>
      </c>
      <c r="BX176" s="31" t="str">
        <f>'Réponses au formulaire 1'!AR176</f>
        <v/>
      </c>
      <c r="BY176" s="37" t="str">
        <f t="shared" si="33"/>
        <v/>
      </c>
      <c r="BZ176" s="31" t="str">
        <f>'Réponses au formulaire 1'!AS176</f>
        <v/>
      </c>
      <c r="CA176" s="37" t="str">
        <f t="shared" si="34"/>
        <v/>
      </c>
      <c r="CB176" s="31" t="str">
        <f>'Réponses au formulaire 1'!AT176</f>
        <v/>
      </c>
      <c r="CC176" s="37" t="str">
        <f t="shared" si="35"/>
        <v/>
      </c>
      <c r="CD176" s="31" t="str">
        <f>'Réponses au formulaire 1'!AU176</f>
        <v/>
      </c>
      <c r="CE176" s="37" t="str">
        <f t="shared" si="36"/>
        <v/>
      </c>
      <c r="CF176" s="9" t="str">
        <f>'Réponses au formulaire 1'!AV176</f>
        <v/>
      </c>
      <c r="CG176" s="31" t="str">
        <f>'Réponses au formulaire 1'!AW176</f>
        <v/>
      </c>
      <c r="CH176" s="31" t="str">
        <f>'Réponses au formulaire 1'!AX176</f>
        <v/>
      </c>
      <c r="CI176" s="31" t="str">
        <f>'Réponses au formulaire 1'!AY176</f>
        <v/>
      </c>
      <c r="CJ176" s="31" t="str">
        <f>'Réponses au formulaire 1'!AZ176</f>
        <v/>
      </c>
    </row>
    <row r="177" outlineLevel="1">
      <c r="A177" s="31" t="str">
        <f>'Réponses au formulaire 1'!A177</f>
        <v/>
      </c>
      <c r="B177" s="31" t="str">
        <f>'Réponses au formulaire 1'!B177</f>
        <v/>
      </c>
      <c r="C177" s="31" t="str">
        <f>'Réponses au formulaire 1'!C177</f>
        <v/>
      </c>
      <c r="D177" s="31" t="str">
        <f>'Réponses au formulaire 1'!D177</f>
        <v/>
      </c>
      <c r="E177" s="31" t="str">
        <f>'Réponses au formulaire 1'!E177</f>
        <v/>
      </c>
      <c r="F177" s="31" t="str">
        <f>'Réponses au formulaire 1'!F177</f>
        <v/>
      </c>
      <c r="G177" s="31" t="str">
        <f>'Réponses au formulaire 1'!G177</f>
        <v/>
      </c>
      <c r="H177" s="31" t="str">
        <f>'Réponses au formulaire 1'!H177</f>
        <v/>
      </c>
      <c r="I177" s="31" t="str">
        <f>'Réponses au formulaire 1'!I177</f>
        <v/>
      </c>
      <c r="J177" s="8" t="str">
        <f>'Réponses au formulaire 1'!J177</f>
        <v/>
      </c>
      <c r="K177" s="37" t="str">
        <f t="shared" si="1"/>
        <v/>
      </c>
      <c r="L177" s="31" t="str">
        <f>'Réponses au formulaire 1'!K177</f>
        <v/>
      </c>
      <c r="M177" s="37" t="str">
        <f t="shared" si="2"/>
        <v/>
      </c>
      <c r="N177" s="31" t="str">
        <f>'Réponses au formulaire 1'!L177</f>
        <v/>
      </c>
      <c r="O177" s="37" t="str">
        <f t="shared" si="3"/>
        <v/>
      </c>
      <c r="P177" s="31" t="str">
        <f>'Réponses au formulaire 1'!M177</f>
        <v/>
      </c>
      <c r="Q177" s="37" t="str">
        <f t="shared" si="4"/>
        <v/>
      </c>
      <c r="R177" s="31" t="str">
        <f>'Réponses au formulaire 1'!N177</f>
        <v/>
      </c>
      <c r="S177" s="37" t="str">
        <f t="shared" si="5"/>
        <v/>
      </c>
      <c r="T177" s="31" t="str">
        <f>'Réponses au formulaire 1'!O177</f>
        <v/>
      </c>
      <c r="U177" s="37" t="str">
        <f t="shared" si="6"/>
        <v/>
      </c>
      <c r="V177" s="31" t="str">
        <f>'Réponses au formulaire 1'!P177</f>
        <v/>
      </c>
      <c r="W177" s="37" t="str">
        <f t="shared" si="7"/>
        <v/>
      </c>
      <c r="X177" s="31" t="str">
        <f>'Réponses au formulaire 1'!Q177</f>
        <v/>
      </c>
      <c r="Y177" s="37" t="str">
        <f t="shared" si="8"/>
        <v/>
      </c>
      <c r="Z177" s="31" t="str">
        <f>'Réponses au formulaire 1'!R177</f>
        <v/>
      </c>
      <c r="AA177" s="37" t="str">
        <f t="shared" si="9"/>
        <v/>
      </c>
      <c r="AB177" s="31" t="str">
        <f>'Réponses au formulaire 1'!S177</f>
        <v/>
      </c>
      <c r="AC177" s="37" t="str">
        <f t="shared" si="10"/>
        <v/>
      </c>
      <c r="AD177" s="31" t="str">
        <f>'Réponses au formulaire 1'!T177</f>
        <v/>
      </c>
      <c r="AE177" s="31" t="str">
        <f t="shared" si="11"/>
        <v/>
      </c>
      <c r="AF177" s="31" t="str">
        <f>'Réponses au formulaire 1'!U177</f>
        <v/>
      </c>
      <c r="AG177" s="37" t="str">
        <f t="shared" si="12"/>
        <v/>
      </c>
      <c r="AH177" s="9" t="str">
        <f>'Réponses au formulaire 1'!V177</f>
        <v/>
      </c>
      <c r="AI177" s="31" t="str">
        <f>'Réponses au formulaire 1'!W177</f>
        <v/>
      </c>
      <c r="AJ177" s="36" t="str">
        <f t="shared" si="13"/>
        <v/>
      </c>
      <c r="AK177" s="31" t="str">
        <f>'Réponses au formulaire 1'!X177</f>
        <v/>
      </c>
      <c r="AL177" s="37" t="str">
        <f t="shared" si="14"/>
        <v/>
      </c>
      <c r="AM177" s="31" t="str">
        <f>'Réponses au formulaire 1'!Y177</f>
        <v/>
      </c>
      <c r="AN177" s="37" t="str">
        <f t="shared" si="15"/>
        <v/>
      </c>
      <c r="AO177" s="31" t="str">
        <f>'Réponses au formulaire 1'!Z177</f>
        <v/>
      </c>
      <c r="AP177" s="37" t="str">
        <f t="shared" si="16"/>
        <v/>
      </c>
      <c r="AQ177" s="31" t="str">
        <f>'Réponses au formulaire 1'!AA177</f>
        <v/>
      </c>
      <c r="AR177" s="37" t="str">
        <f t="shared" si="17"/>
        <v/>
      </c>
      <c r="AS177" s="31" t="str">
        <f>'Réponses au formulaire 1'!AB177</f>
        <v/>
      </c>
      <c r="AT177" s="37" t="str">
        <f t="shared" si="18"/>
        <v/>
      </c>
      <c r="AU177" s="31" t="str">
        <f>'Réponses au formulaire 1'!AC177</f>
        <v/>
      </c>
      <c r="AV177" s="37" t="str">
        <f t="shared" si="19"/>
        <v/>
      </c>
      <c r="AW177" s="31" t="str">
        <f>'Réponses au formulaire 1'!AD177</f>
        <v/>
      </c>
      <c r="AX177" s="37" t="str">
        <f t="shared" si="20"/>
        <v/>
      </c>
      <c r="AY177" s="31" t="str">
        <f>'Réponses au formulaire 1'!AE177</f>
        <v/>
      </c>
      <c r="AZ177" s="37" t="str">
        <f t="shared" si="21"/>
        <v/>
      </c>
      <c r="BA177" s="31" t="str">
        <f>'Réponses au formulaire 1'!AF177</f>
        <v/>
      </c>
      <c r="BB177" s="37" t="str">
        <f t="shared" si="22"/>
        <v/>
      </c>
      <c r="BC177" s="31" t="str">
        <f>'Réponses au formulaire 1'!AG177</f>
        <v/>
      </c>
      <c r="BD177" s="37" t="str">
        <f t="shared" si="23"/>
        <v/>
      </c>
      <c r="BE177" s="31" t="str">
        <f>'Réponses au formulaire 1'!AH177</f>
        <v/>
      </c>
      <c r="BF177" s="37" t="str">
        <f t="shared" si="24"/>
        <v/>
      </c>
      <c r="BG177" s="9" t="str">
        <f>'Réponses au formulaire 1'!AI177</f>
        <v/>
      </c>
      <c r="BH177" s="8" t="str">
        <f>'Réponses au formulaire 1'!AJ177</f>
        <v/>
      </c>
      <c r="BI177" s="37" t="str">
        <f t="shared" si="25"/>
        <v/>
      </c>
      <c r="BJ177" s="31" t="str">
        <f>'Réponses au formulaire 1'!AK177</f>
        <v/>
      </c>
      <c r="BK177" s="37" t="str">
        <f t="shared" si="26"/>
        <v/>
      </c>
      <c r="BL177" s="31" t="str">
        <f>'Réponses au formulaire 1'!AL177</f>
        <v/>
      </c>
      <c r="BM177" s="37" t="str">
        <f t="shared" si="27"/>
        <v/>
      </c>
      <c r="BN177" s="31" t="str">
        <f>'Réponses au formulaire 1'!AM177</f>
        <v/>
      </c>
      <c r="BO177" s="37" t="str">
        <f t="shared" si="28"/>
        <v/>
      </c>
      <c r="BP177" s="31" t="str">
        <f>'Réponses au formulaire 1'!AN177</f>
        <v/>
      </c>
      <c r="BQ177" s="37" t="str">
        <f t="shared" si="29"/>
        <v/>
      </c>
      <c r="BR177" s="31" t="str">
        <f>'Réponses au formulaire 1'!AO177</f>
        <v/>
      </c>
      <c r="BS177" s="37" t="str">
        <f t="shared" si="30"/>
        <v/>
      </c>
      <c r="BT177" s="31" t="str">
        <f>'Réponses au formulaire 1'!AP177</f>
        <v/>
      </c>
      <c r="BU177" s="37" t="str">
        <f t="shared" si="31"/>
        <v/>
      </c>
      <c r="BV177" s="31" t="str">
        <f>'Réponses au formulaire 1'!AQ177</f>
        <v/>
      </c>
      <c r="BW177" s="37" t="str">
        <f t="shared" si="32"/>
        <v/>
      </c>
      <c r="BX177" s="31" t="str">
        <f>'Réponses au formulaire 1'!AR177</f>
        <v/>
      </c>
      <c r="BY177" s="37" t="str">
        <f t="shared" si="33"/>
        <v/>
      </c>
      <c r="BZ177" s="31" t="str">
        <f>'Réponses au formulaire 1'!AS177</f>
        <v/>
      </c>
      <c r="CA177" s="37" t="str">
        <f t="shared" si="34"/>
        <v/>
      </c>
      <c r="CB177" s="31" t="str">
        <f>'Réponses au formulaire 1'!AT177</f>
        <v/>
      </c>
      <c r="CC177" s="37" t="str">
        <f t="shared" si="35"/>
        <v/>
      </c>
      <c r="CD177" s="31" t="str">
        <f>'Réponses au formulaire 1'!AU177</f>
        <v/>
      </c>
      <c r="CE177" s="37" t="str">
        <f t="shared" si="36"/>
        <v/>
      </c>
      <c r="CF177" s="9" t="str">
        <f>'Réponses au formulaire 1'!AV177</f>
        <v/>
      </c>
      <c r="CG177" s="31" t="str">
        <f>'Réponses au formulaire 1'!AW177</f>
        <v/>
      </c>
      <c r="CH177" s="31" t="str">
        <f>'Réponses au formulaire 1'!AX177</f>
        <v/>
      </c>
      <c r="CI177" s="31" t="str">
        <f>'Réponses au formulaire 1'!AY177</f>
        <v/>
      </c>
      <c r="CJ177" s="31" t="str">
        <f>'Réponses au formulaire 1'!AZ177</f>
        <v/>
      </c>
    </row>
    <row r="178" outlineLevel="1">
      <c r="A178" s="31" t="str">
        <f>'Réponses au formulaire 1'!A178</f>
        <v/>
      </c>
      <c r="B178" s="31" t="str">
        <f>'Réponses au formulaire 1'!B178</f>
        <v/>
      </c>
      <c r="C178" s="31" t="str">
        <f>'Réponses au formulaire 1'!C178</f>
        <v/>
      </c>
      <c r="D178" s="31" t="str">
        <f>'Réponses au formulaire 1'!D178</f>
        <v/>
      </c>
      <c r="E178" s="31" t="str">
        <f>'Réponses au formulaire 1'!E178</f>
        <v/>
      </c>
      <c r="F178" s="31" t="str">
        <f>'Réponses au formulaire 1'!F178</f>
        <v/>
      </c>
      <c r="G178" s="31" t="str">
        <f>'Réponses au formulaire 1'!G178</f>
        <v/>
      </c>
      <c r="H178" s="31" t="str">
        <f>'Réponses au formulaire 1'!H178</f>
        <v/>
      </c>
      <c r="I178" s="31" t="str">
        <f>'Réponses au formulaire 1'!I178</f>
        <v/>
      </c>
      <c r="J178" s="8" t="str">
        <f>'Réponses au formulaire 1'!J178</f>
        <v/>
      </c>
      <c r="K178" s="37" t="str">
        <f t="shared" si="1"/>
        <v/>
      </c>
      <c r="L178" s="31" t="str">
        <f>'Réponses au formulaire 1'!K178</f>
        <v/>
      </c>
      <c r="M178" s="37" t="str">
        <f t="shared" si="2"/>
        <v/>
      </c>
      <c r="N178" s="31" t="str">
        <f>'Réponses au formulaire 1'!L178</f>
        <v/>
      </c>
      <c r="O178" s="37" t="str">
        <f t="shared" si="3"/>
        <v/>
      </c>
      <c r="P178" s="31" t="str">
        <f>'Réponses au formulaire 1'!M178</f>
        <v/>
      </c>
      <c r="Q178" s="37" t="str">
        <f t="shared" si="4"/>
        <v/>
      </c>
      <c r="R178" s="31" t="str">
        <f>'Réponses au formulaire 1'!N178</f>
        <v/>
      </c>
      <c r="S178" s="37" t="str">
        <f t="shared" si="5"/>
        <v/>
      </c>
      <c r="T178" s="31" t="str">
        <f>'Réponses au formulaire 1'!O178</f>
        <v/>
      </c>
      <c r="U178" s="37" t="str">
        <f t="shared" si="6"/>
        <v/>
      </c>
      <c r="V178" s="31" t="str">
        <f>'Réponses au formulaire 1'!P178</f>
        <v/>
      </c>
      <c r="W178" s="37" t="str">
        <f t="shared" si="7"/>
        <v/>
      </c>
      <c r="X178" s="31" t="str">
        <f>'Réponses au formulaire 1'!Q178</f>
        <v/>
      </c>
      <c r="Y178" s="37" t="str">
        <f t="shared" si="8"/>
        <v/>
      </c>
      <c r="Z178" s="31" t="str">
        <f>'Réponses au formulaire 1'!R178</f>
        <v/>
      </c>
      <c r="AA178" s="37" t="str">
        <f t="shared" si="9"/>
        <v/>
      </c>
      <c r="AB178" s="31" t="str">
        <f>'Réponses au formulaire 1'!S178</f>
        <v/>
      </c>
      <c r="AC178" s="37" t="str">
        <f t="shared" si="10"/>
        <v/>
      </c>
      <c r="AD178" s="31" t="str">
        <f>'Réponses au formulaire 1'!T178</f>
        <v/>
      </c>
      <c r="AE178" s="31" t="str">
        <f t="shared" si="11"/>
        <v/>
      </c>
      <c r="AF178" s="31" t="str">
        <f>'Réponses au formulaire 1'!U178</f>
        <v/>
      </c>
      <c r="AG178" s="37" t="str">
        <f t="shared" si="12"/>
        <v/>
      </c>
      <c r="AH178" s="9" t="str">
        <f>'Réponses au formulaire 1'!V178</f>
        <v/>
      </c>
      <c r="AI178" s="31" t="str">
        <f>'Réponses au formulaire 1'!W178</f>
        <v/>
      </c>
      <c r="AJ178" s="36" t="str">
        <f t="shared" si="13"/>
        <v/>
      </c>
      <c r="AK178" s="31" t="str">
        <f>'Réponses au formulaire 1'!X178</f>
        <v/>
      </c>
      <c r="AL178" s="37" t="str">
        <f t="shared" si="14"/>
        <v/>
      </c>
      <c r="AM178" s="31" t="str">
        <f>'Réponses au formulaire 1'!Y178</f>
        <v/>
      </c>
      <c r="AN178" s="37" t="str">
        <f t="shared" si="15"/>
        <v/>
      </c>
      <c r="AO178" s="31" t="str">
        <f>'Réponses au formulaire 1'!Z178</f>
        <v/>
      </c>
      <c r="AP178" s="37" t="str">
        <f t="shared" si="16"/>
        <v/>
      </c>
      <c r="AQ178" s="31" t="str">
        <f>'Réponses au formulaire 1'!AA178</f>
        <v/>
      </c>
      <c r="AR178" s="37" t="str">
        <f t="shared" si="17"/>
        <v/>
      </c>
      <c r="AS178" s="31" t="str">
        <f>'Réponses au formulaire 1'!AB178</f>
        <v/>
      </c>
      <c r="AT178" s="37" t="str">
        <f t="shared" si="18"/>
        <v/>
      </c>
      <c r="AU178" s="31" t="str">
        <f>'Réponses au formulaire 1'!AC178</f>
        <v/>
      </c>
      <c r="AV178" s="37" t="str">
        <f t="shared" si="19"/>
        <v/>
      </c>
      <c r="AW178" s="31" t="str">
        <f>'Réponses au formulaire 1'!AD178</f>
        <v/>
      </c>
      <c r="AX178" s="37" t="str">
        <f t="shared" si="20"/>
        <v/>
      </c>
      <c r="AY178" s="31" t="str">
        <f>'Réponses au formulaire 1'!AE178</f>
        <v/>
      </c>
      <c r="AZ178" s="37" t="str">
        <f t="shared" si="21"/>
        <v/>
      </c>
      <c r="BA178" s="31" t="str">
        <f>'Réponses au formulaire 1'!AF178</f>
        <v/>
      </c>
      <c r="BB178" s="37" t="str">
        <f t="shared" si="22"/>
        <v/>
      </c>
      <c r="BC178" s="31" t="str">
        <f>'Réponses au formulaire 1'!AG178</f>
        <v/>
      </c>
      <c r="BD178" s="37" t="str">
        <f t="shared" si="23"/>
        <v/>
      </c>
      <c r="BE178" s="31" t="str">
        <f>'Réponses au formulaire 1'!AH178</f>
        <v/>
      </c>
      <c r="BF178" s="37" t="str">
        <f t="shared" si="24"/>
        <v/>
      </c>
      <c r="BG178" s="9" t="str">
        <f>'Réponses au formulaire 1'!AI178</f>
        <v/>
      </c>
      <c r="BH178" s="8" t="str">
        <f>'Réponses au formulaire 1'!AJ178</f>
        <v/>
      </c>
      <c r="BI178" s="37" t="str">
        <f t="shared" si="25"/>
        <v/>
      </c>
      <c r="BJ178" s="31" t="str">
        <f>'Réponses au formulaire 1'!AK178</f>
        <v/>
      </c>
      <c r="BK178" s="37" t="str">
        <f t="shared" si="26"/>
        <v/>
      </c>
      <c r="BL178" s="31" t="str">
        <f>'Réponses au formulaire 1'!AL178</f>
        <v/>
      </c>
      <c r="BM178" s="37" t="str">
        <f t="shared" si="27"/>
        <v/>
      </c>
      <c r="BN178" s="31" t="str">
        <f>'Réponses au formulaire 1'!AM178</f>
        <v/>
      </c>
      <c r="BO178" s="37" t="str">
        <f t="shared" si="28"/>
        <v/>
      </c>
      <c r="BP178" s="31" t="str">
        <f>'Réponses au formulaire 1'!AN178</f>
        <v/>
      </c>
      <c r="BQ178" s="37" t="str">
        <f t="shared" si="29"/>
        <v/>
      </c>
      <c r="BR178" s="31" t="str">
        <f>'Réponses au formulaire 1'!AO178</f>
        <v/>
      </c>
      <c r="BS178" s="37" t="str">
        <f t="shared" si="30"/>
        <v/>
      </c>
      <c r="BT178" s="31" t="str">
        <f>'Réponses au formulaire 1'!AP178</f>
        <v/>
      </c>
      <c r="BU178" s="37" t="str">
        <f t="shared" si="31"/>
        <v/>
      </c>
      <c r="BV178" s="31" t="str">
        <f>'Réponses au formulaire 1'!AQ178</f>
        <v/>
      </c>
      <c r="BW178" s="37" t="str">
        <f t="shared" si="32"/>
        <v/>
      </c>
      <c r="BX178" s="31" t="str">
        <f>'Réponses au formulaire 1'!AR178</f>
        <v/>
      </c>
      <c r="BY178" s="37" t="str">
        <f t="shared" si="33"/>
        <v/>
      </c>
      <c r="BZ178" s="31" t="str">
        <f>'Réponses au formulaire 1'!AS178</f>
        <v/>
      </c>
      <c r="CA178" s="37" t="str">
        <f t="shared" si="34"/>
        <v/>
      </c>
      <c r="CB178" s="31" t="str">
        <f>'Réponses au formulaire 1'!AT178</f>
        <v/>
      </c>
      <c r="CC178" s="37" t="str">
        <f t="shared" si="35"/>
        <v/>
      </c>
      <c r="CD178" s="31" t="str">
        <f>'Réponses au formulaire 1'!AU178</f>
        <v/>
      </c>
      <c r="CE178" s="37" t="str">
        <f t="shared" si="36"/>
        <v/>
      </c>
      <c r="CF178" s="9" t="str">
        <f>'Réponses au formulaire 1'!AV178</f>
        <v/>
      </c>
      <c r="CG178" s="31" t="str">
        <f>'Réponses au formulaire 1'!AW178</f>
        <v/>
      </c>
      <c r="CH178" s="31" t="str">
        <f>'Réponses au formulaire 1'!AX178</f>
        <v/>
      </c>
      <c r="CI178" s="31" t="str">
        <f>'Réponses au formulaire 1'!AY178</f>
        <v/>
      </c>
      <c r="CJ178" s="31" t="str">
        <f>'Réponses au formulaire 1'!AZ178</f>
        <v/>
      </c>
    </row>
    <row r="179" outlineLevel="1">
      <c r="A179" s="31" t="str">
        <f>'Réponses au formulaire 1'!A179</f>
        <v/>
      </c>
      <c r="B179" s="31" t="str">
        <f>'Réponses au formulaire 1'!B179</f>
        <v/>
      </c>
      <c r="C179" s="31" t="str">
        <f>'Réponses au formulaire 1'!C179</f>
        <v/>
      </c>
      <c r="D179" s="31" t="str">
        <f>'Réponses au formulaire 1'!D179</f>
        <v/>
      </c>
      <c r="E179" s="31" t="str">
        <f>'Réponses au formulaire 1'!E179</f>
        <v/>
      </c>
      <c r="F179" s="31" t="str">
        <f>'Réponses au formulaire 1'!F179</f>
        <v/>
      </c>
      <c r="G179" s="31" t="str">
        <f>'Réponses au formulaire 1'!G179</f>
        <v/>
      </c>
      <c r="H179" s="31" t="str">
        <f>'Réponses au formulaire 1'!H179</f>
        <v/>
      </c>
      <c r="I179" s="31" t="str">
        <f>'Réponses au formulaire 1'!I179</f>
        <v/>
      </c>
      <c r="J179" s="8" t="str">
        <f>'Réponses au formulaire 1'!J179</f>
        <v/>
      </c>
      <c r="K179" s="37" t="str">
        <f t="shared" si="1"/>
        <v/>
      </c>
      <c r="L179" s="31" t="str">
        <f>'Réponses au formulaire 1'!K179</f>
        <v/>
      </c>
      <c r="M179" s="37" t="str">
        <f t="shared" si="2"/>
        <v/>
      </c>
      <c r="N179" s="31" t="str">
        <f>'Réponses au formulaire 1'!L179</f>
        <v/>
      </c>
      <c r="O179" s="37" t="str">
        <f t="shared" si="3"/>
        <v/>
      </c>
      <c r="P179" s="31" t="str">
        <f>'Réponses au formulaire 1'!M179</f>
        <v/>
      </c>
      <c r="Q179" s="37" t="str">
        <f t="shared" si="4"/>
        <v/>
      </c>
      <c r="R179" s="31" t="str">
        <f>'Réponses au formulaire 1'!N179</f>
        <v/>
      </c>
      <c r="S179" s="37" t="str">
        <f t="shared" si="5"/>
        <v/>
      </c>
      <c r="T179" s="31" t="str">
        <f>'Réponses au formulaire 1'!O179</f>
        <v/>
      </c>
      <c r="U179" s="37" t="str">
        <f t="shared" si="6"/>
        <v/>
      </c>
      <c r="V179" s="31" t="str">
        <f>'Réponses au formulaire 1'!P179</f>
        <v/>
      </c>
      <c r="W179" s="37" t="str">
        <f t="shared" si="7"/>
        <v/>
      </c>
      <c r="X179" s="31" t="str">
        <f>'Réponses au formulaire 1'!Q179</f>
        <v/>
      </c>
      <c r="Y179" s="37" t="str">
        <f t="shared" si="8"/>
        <v/>
      </c>
      <c r="Z179" s="31" t="str">
        <f>'Réponses au formulaire 1'!R179</f>
        <v/>
      </c>
      <c r="AA179" s="37" t="str">
        <f t="shared" si="9"/>
        <v/>
      </c>
      <c r="AB179" s="31" t="str">
        <f>'Réponses au formulaire 1'!S179</f>
        <v/>
      </c>
      <c r="AC179" s="37" t="str">
        <f t="shared" si="10"/>
        <v/>
      </c>
      <c r="AD179" s="31" t="str">
        <f>'Réponses au formulaire 1'!T179</f>
        <v/>
      </c>
      <c r="AE179" s="31" t="str">
        <f t="shared" si="11"/>
        <v/>
      </c>
      <c r="AF179" s="31" t="str">
        <f>'Réponses au formulaire 1'!U179</f>
        <v/>
      </c>
      <c r="AG179" s="37" t="str">
        <f t="shared" si="12"/>
        <v/>
      </c>
      <c r="AH179" s="9" t="str">
        <f>'Réponses au formulaire 1'!V179</f>
        <v/>
      </c>
      <c r="AI179" s="31" t="str">
        <f>'Réponses au formulaire 1'!W179</f>
        <v/>
      </c>
      <c r="AJ179" s="36" t="str">
        <f t="shared" si="13"/>
        <v/>
      </c>
      <c r="AK179" s="31" t="str">
        <f>'Réponses au formulaire 1'!X179</f>
        <v/>
      </c>
      <c r="AL179" s="37" t="str">
        <f t="shared" si="14"/>
        <v/>
      </c>
      <c r="AM179" s="31" t="str">
        <f>'Réponses au formulaire 1'!Y179</f>
        <v/>
      </c>
      <c r="AN179" s="37" t="str">
        <f t="shared" si="15"/>
        <v/>
      </c>
      <c r="AO179" s="31" t="str">
        <f>'Réponses au formulaire 1'!Z179</f>
        <v/>
      </c>
      <c r="AP179" s="37" t="str">
        <f t="shared" si="16"/>
        <v/>
      </c>
      <c r="AQ179" s="31" t="str">
        <f>'Réponses au formulaire 1'!AA179</f>
        <v/>
      </c>
      <c r="AR179" s="37" t="str">
        <f t="shared" si="17"/>
        <v/>
      </c>
      <c r="AS179" s="31" t="str">
        <f>'Réponses au formulaire 1'!AB179</f>
        <v/>
      </c>
      <c r="AT179" s="37" t="str">
        <f t="shared" si="18"/>
        <v/>
      </c>
      <c r="AU179" s="31" t="str">
        <f>'Réponses au formulaire 1'!AC179</f>
        <v/>
      </c>
      <c r="AV179" s="37" t="str">
        <f t="shared" si="19"/>
        <v/>
      </c>
      <c r="AW179" s="31" t="str">
        <f>'Réponses au formulaire 1'!AD179</f>
        <v/>
      </c>
      <c r="AX179" s="37" t="str">
        <f t="shared" si="20"/>
        <v/>
      </c>
      <c r="AY179" s="31" t="str">
        <f>'Réponses au formulaire 1'!AE179</f>
        <v/>
      </c>
      <c r="AZ179" s="37" t="str">
        <f t="shared" si="21"/>
        <v/>
      </c>
      <c r="BA179" s="31" t="str">
        <f>'Réponses au formulaire 1'!AF179</f>
        <v/>
      </c>
      <c r="BB179" s="37" t="str">
        <f t="shared" si="22"/>
        <v/>
      </c>
      <c r="BC179" s="31" t="str">
        <f>'Réponses au formulaire 1'!AG179</f>
        <v/>
      </c>
      <c r="BD179" s="37" t="str">
        <f t="shared" si="23"/>
        <v/>
      </c>
      <c r="BE179" s="31" t="str">
        <f>'Réponses au formulaire 1'!AH179</f>
        <v/>
      </c>
      <c r="BF179" s="37" t="str">
        <f t="shared" si="24"/>
        <v/>
      </c>
      <c r="BG179" s="9" t="str">
        <f>'Réponses au formulaire 1'!AI179</f>
        <v/>
      </c>
      <c r="BH179" s="8" t="str">
        <f>'Réponses au formulaire 1'!AJ179</f>
        <v/>
      </c>
      <c r="BI179" s="37" t="str">
        <f t="shared" si="25"/>
        <v/>
      </c>
      <c r="BJ179" s="31" t="str">
        <f>'Réponses au formulaire 1'!AK179</f>
        <v/>
      </c>
      <c r="BK179" s="37" t="str">
        <f t="shared" si="26"/>
        <v/>
      </c>
      <c r="BL179" s="31" t="str">
        <f>'Réponses au formulaire 1'!AL179</f>
        <v/>
      </c>
      <c r="BM179" s="37" t="str">
        <f t="shared" si="27"/>
        <v/>
      </c>
      <c r="BN179" s="31" t="str">
        <f>'Réponses au formulaire 1'!AM179</f>
        <v/>
      </c>
      <c r="BO179" s="37" t="str">
        <f t="shared" si="28"/>
        <v/>
      </c>
      <c r="BP179" s="31" t="str">
        <f>'Réponses au formulaire 1'!AN179</f>
        <v/>
      </c>
      <c r="BQ179" s="37" t="str">
        <f t="shared" si="29"/>
        <v/>
      </c>
      <c r="BR179" s="31" t="str">
        <f>'Réponses au formulaire 1'!AO179</f>
        <v/>
      </c>
      <c r="BS179" s="37" t="str">
        <f t="shared" si="30"/>
        <v/>
      </c>
      <c r="BT179" s="31" t="str">
        <f>'Réponses au formulaire 1'!AP179</f>
        <v/>
      </c>
      <c r="BU179" s="37" t="str">
        <f t="shared" si="31"/>
        <v/>
      </c>
      <c r="BV179" s="31" t="str">
        <f>'Réponses au formulaire 1'!AQ179</f>
        <v/>
      </c>
      <c r="BW179" s="37" t="str">
        <f t="shared" si="32"/>
        <v/>
      </c>
      <c r="BX179" s="31" t="str">
        <f>'Réponses au formulaire 1'!AR179</f>
        <v/>
      </c>
      <c r="BY179" s="37" t="str">
        <f t="shared" si="33"/>
        <v/>
      </c>
      <c r="BZ179" s="31" t="str">
        <f>'Réponses au formulaire 1'!AS179</f>
        <v/>
      </c>
      <c r="CA179" s="37" t="str">
        <f t="shared" si="34"/>
        <v/>
      </c>
      <c r="CB179" s="31" t="str">
        <f>'Réponses au formulaire 1'!AT179</f>
        <v/>
      </c>
      <c r="CC179" s="37" t="str">
        <f t="shared" si="35"/>
        <v/>
      </c>
      <c r="CD179" s="31" t="str">
        <f>'Réponses au formulaire 1'!AU179</f>
        <v/>
      </c>
      <c r="CE179" s="37" t="str">
        <f t="shared" si="36"/>
        <v/>
      </c>
      <c r="CF179" s="9" t="str">
        <f>'Réponses au formulaire 1'!AV179</f>
        <v/>
      </c>
      <c r="CG179" s="31" t="str">
        <f>'Réponses au formulaire 1'!AW179</f>
        <v/>
      </c>
      <c r="CH179" s="31" t="str">
        <f>'Réponses au formulaire 1'!AX179</f>
        <v/>
      </c>
      <c r="CI179" s="31" t="str">
        <f>'Réponses au formulaire 1'!AY179</f>
        <v/>
      </c>
      <c r="CJ179" s="31" t="str">
        <f>'Réponses au formulaire 1'!AZ179</f>
        <v/>
      </c>
    </row>
    <row r="180" outlineLevel="1">
      <c r="A180" s="31" t="str">
        <f>'Réponses au formulaire 1'!A180</f>
        <v/>
      </c>
      <c r="B180" s="31" t="str">
        <f>'Réponses au formulaire 1'!B180</f>
        <v/>
      </c>
      <c r="C180" s="31" t="str">
        <f>'Réponses au formulaire 1'!C180</f>
        <v/>
      </c>
      <c r="D180" s="31" t="str">
        <f>'Réponses au formulaire 1'!D180</f>
        <v/>
      </c>
      <c r="E180" s="31" t="str">
        <f>'Réponses au formulaire 1'!E180</f>
        <v/>
      </c>
      <c r="F180" s="31" t="str">
        <f>'Réponses au formulaire 1'!F180</f>
        <v/>
      </c>
      <c r="G180" s="31" t="str">
        <f>'Réponses au formulaire 1'!G180</f>
        <v/>
      </c>
      <c r="H180" s="31" t="str">
        <f>'Réponses au formulaire 1'!H180</f>
        <v/>
      </c>
      <c r="I180" s="31" t="str">
        <f>'Réponses au formulaire 1'!I180</f>
        <v/>
      </c>
      <c r="J180" s="8" t="str">
        <f>'Réponses au formulaire 1'!J180</f>
        <v/>
      </c>
      <c r="K180" s="37" t="str">
        <f t="shared" si="1"/>
        <v/>
      </c>
      <c r="L180" s="31" t="str">
        <f>'Réponses au formulaire 1'!K180</f>
        <v/>
      </c>
      <c r="M180" s="37" t="str">
        <f t="shared" si="2"/>
        <v/>
      </c>
      <c r="N180" s="31" t="str">
        <f>'Réponses au formulaire 1'!L180</f>
        <v/>
      </c>
      <c r="O180" s="37" t="str">
        <f t="shared" si="3"/>
        <v/>
      </c>
      <c r="P180" s="31" t="str">
        <f>'Réponses au formulaire 1'!M180</f>
        <v/>
      </c>
      <c r="Q180" s="37" t="str">
        <f t="shared" si="4"/>
        <v/>
      </c>
      <c r="R180" s="31" t="str">
        <f>'Réponses au formulaire 1'!N180</f>
        <v/>
      </c>
      <c r="S180" s="37" t="str">
        <f t="shared" si="5"/>
        <v/>
      </c>
      <c r="T180" s="31" t="str">
        <f>'Réponses au formulaire 1'!O180</f>
        <v/>
      </c>
      <c r="U180" s="37" t="str">
        <f t="shared" si="6"/>
        <v/>
      </c>
      <c r="V180" s="31" t="str">
        <f>'Réponses au formulaire 1'!P180</f>
        <v/>
      </c>
      <c r="W180" s="37" t="str">
        <f t="shared" si="7"/>
        <v/>
      </c>
      <c r="X180" s="31" t="str">
        <f>'Réponses au formulaire 1'!Q180</f>
        <v/>
      </c>
      <c r="Y180" s="37" t="str">
        <f t="shared" si="8"/>
        <v/>
      </c>
      <c r="Z180" s="31" t="str">
        <f>'Réponses au formulaire 1'!R180</f>
        <v/>
      </c>
      <c r="AA180" s="37" t="str">
        <f t="shared" si="9"/>
        <v/>
      </c>
      <c r="AB180" s="31" t="str">
        <f>'Réponses au formulaire 1'!S180</f>
        <v/>
      </c>
      <c r="AC180" s="37" t="str">
        <f t="shared" si="10"/>
        <v/>
      </c>
      <c r="AD180" s="31" t="str">
        <f>'Réponses au formulaire 1'!T180</f>
        <v/>
      </c>
      <c r="AE180" s="31" t="str">
        <f t="shared" si="11"/>
        <v/>
      </c>
      <c r="AF180" s="31" t="str">
        <f>'Réponses au formulaire 1'!U180</f>
        <v/>
      </c>
      <c r="AG180" s="37" t="str">
        <f t="shared" si="12"/>
        <v/>
      </c>
      <c r="AH180" s="9" t="str">
        <f>'Réponses au formulaire 1'!V180</f>
        <v/>
      </c>
      <c r="AI180" s="31" t="str">
        <f>'Réponses au formulaire 1'!W180</f>
        <v/>
      </c>
      <c r="AJ180" s="36" t="str">
        <f t="shared" si="13"/>
        <v/>
      </c>
      <c r="AK180" s="31" t="str">
        <f>'Réponses au formulaire 1'!X180</f>
        <v/>
      </c>
      <c r="AL180" s="37" t="str">
        <f t="shared" si="14"/>
        <v/>
      </c>
      <c r="AM180" s="31" t="str">
        <f>'Réponses au formulaire 1'!Y180</f>
        <v/>
      </c>
      <c r="AN180" s="37" t="str">
        <f t="shared" si="15"/>
        <v/>
      </c>
      <c r="AO180" s="31" t="str">
        <f>'Réponses au formulaire 1'!Z180</f>
        <v/>
      </c>
      <c r="AP180" s="37" t="str">
        <f t="shared" si="16"/>
        <v/>
      </c>
      <c r="AQ180" s="31" t="str">
        <f>'Réponses au formulaire 1'!AA180</f>
        <v/>
      </c>
      <c r="AR180" s="37" t="str">
        <f t="shared" si="17"/>
        <v/>
      </c>
      <c r="AS180" s="31" t="str">
        <f>'Réponses au formulaire 1'!AB180</f>
        <v/>
      </c>
      <c r="AT180" s="37" t="str">
        <f t="shared" si="18"/>
        <v/>
      </c>
      <c r="AU180" s="31" t="str">
        <f>'Réponses au formulaire 1'!AC180</f>
        <v/>
      </c>
      <c r="AV180" s="37" t="str">
        <f t="shared" si="19"/>
        <v/>
      </c>
      <c r="AW180" s="31" t="str">
        <f>'Réponses au formulaire 1'!AD180</f>
        <v/>
      </c>
      <c r="AX180" s="37" t="str">
        <f t="shared" si="20"/>
        <v/>
      </c>
      <c r="AY180" s="31" t="str">
        <f>'Réponses au formulaire 1'!AE180</f>
        <v/>
      </c>
      <c r="AZ180" s="37" t="str">
        <f t="shared" si="21"/>
        <v/>
      </c>
      <c r="BA180" s="31" t="str">
        <f>'Réponses au formulaire 1'!AF180</f>
        <v/>
      </c>
      <c r="BB180" s="37" t="str">
        <f t="shared" si="22"/>
        <v/>
      </c>
      <c r="BC180" s="31" t="str">
        <f>'Réponses au formulaire 1'!AG180</f>
        <v/>
      </c>
      <c r="BD180" s="37" t="str">
        <f t="shared" si="23"/>
        <v/>
      </c>
      <c r="BE180" s="31" t="str">
        <f>'Réponses au formulaire 1'!AH180</f>
        <v/>
      </c>
      <c r="BF180" s="37" t="str">
        <f t="shared" si="24"/>
        <v/>
      </c>
      <c r="BG180" s="9" t="str">
        <f>'Réponses au formulaire 1'!AI180</f>
        <v/>
      </c>
      <c r="BH180" s="8" t="str">
        <f>'Réponses au formulaire 1'!AJ180</f>
        <v/>
      </c>
      <c r="BI180" s="37" t="str">
        <f t="shared" si="25"/>
        <v/>
      </c>
      <c r="BJ180" s="31" t="str">
        <f>'Réponses au formulaire 1'!AK180</f>
        <v/>
      </c>
      <c r="BK180" s="37" t="str">
        <f t="shared" si="26"/>
        <v/>
      </c>
      <c r="BL180" s="31" t="str">
        <f>'Réponses au formulaire 1'!AL180</f>
        <v/>
      </c>
      <c r="BM180" s="37" t="str">
        <f t="shared" si="27"/>
        <v/>
      </c>
      <c r="BN180" s="31" t="str">
        <f>'Réponses au formulaire 1'!AM180</f>
        <v/>
      </c>
      <c r="BO180" s="37" t="str">
        <f t="shared" si="28"/>
        <v/>
      </c>
      <c r="BP180" s="31" t="str">
        <f>'Réponses au formulaire 1'!AN180</f>
        <v/>
      </c>
      <c r="BQ180" s="37" t="str">
        <f t="shared" si="29"/>
        <v/>
      </c>
      <c r="BR180" s="31" t="str">
        <f>'Réponses au formulaire 1'!AO180</f>
        <v/>
      </c>
      <c r="BS180" s="37" t="str">
        <f t="shared" si="30"/>
        <v/>
      </c>
      <c r="BT180" s="31" t="str">
        <f>'Réponses au formulaire 1'!AP180</f>
        <v/>
      </c>
      <c r="BU180" s="37" t="str">
        <f t="shared" si="31"/>
        <v/>
      </c>
      <c r="BV180" s="31" t="str">
        <f>'Réponses au formulaire 1'!AQ180</f>
        <v/>
      </c>
      <c r="BW180" s="37" t="str">
        <f t="shared" si="32"/>
        <v/>
      </c>
      <c r="BX180" s="31" t="str">
        <f>'Réponses au formulaire 1'!AR180</f>
        <v/>
      </c>
      <c r="BY180" s="37" t="str">
        <f t="shared" si="33"/>
        <v/>
      </c>
      <c r="BZ180" s="31" t="str">
        <f>'Réponses au formulaire 1'!AS180</f>
        <v/>
      </c>
      <c r="CA180" s="37" t="str">
        <f t="shared" si="34"/>
        <v/>
      </c>
      <c r="CB180" s="31" t="str">
        <f>'Réponses au formulaire 1'!AT180</f>
        <v/>
      </c>
      <c r="CC180" s="37" t="str">
        <f t="shared" si="35"/>
        <v/>
      </c>
      <c r="CD180" s="31" t="str">
        <f>'Réponses au formulaire 1'!AU180</f>
        <v/>
      </c>
      <c r="CE180" s="37" t="str">
        <f t="shared" si="36"/>
        <v/>
      </c>
      <c r="CF180" s="9" t="str">
        <f>'Réponses au formulaire 1'!AV180</f>
        <v/>
      </c>
      <c r="CG180" s="31" t="str">
        <f>'Réponses au formulaire 1'!AW180</f>
        <v/>
      </c>
      <c r="CH180" s="31" t="str">
        <f>'Réponses au formulaire 1'!AX180</f>
        <v/>
      </c>
      <c r="CI180" s="31" t="str">
        <f>'Réponses au formulaire 1'!AY180</f>
        <v/>
      </c>
      <c r="CJ180" s="31" t="str">
        <f>'Réponses au formulaire 1'!AZ180</f>
        <v/>
      </c>
    </row>
    <row r="181" outlineLevel="1">
      <c r="A181" s="31" t="str">
        <f>'Réponses au formulaire 1'!A181</f>
        <v/>
      </c>
      <c r="B181" s="31" t="str">
        <f>'Réponses au formulaire 1'!B181</f>
        <v/>
      </c>
      <c r="C181" s="31" t="str">
        <f>'Réponses au formulaire 1'!C181</f>
        <v/>
      </c>
      <c r="D181" s="31" t="str">
        <f>'Réponses au formulaire 1'!D181</f>
        <v/>
      </c>
      <c r="E181" s="31" t="str">
        <f>'Réponses au formulaire 1'!E181</f>
        <v/>
      </c>
      <c r="F181" s="31" t="str">
        <f>'Réponses au formulaire 1'!F181</f>
        <v/>
      </c>
      <c r="G181" s="31" t="str">
        <f>'Réponses au formulaire 1'!G181</f>
        <v/>
      </c>
      <c r="H181" s="31" t="str">
        <f>'Réponses au formulaire 1'!H181</f>
        <v/>
      </c>
      <c r="I181" s="31" t="str">
        <f>'Réponses au formulaire 1'!I181</f>
        <v/>
      </c>
      <c r="J181" s="8" t="str">
        <f>'Réponses au formulaire 1'!J181</f>
        <v/>
      </c>
      <c r="K181" s="37" t="str">
        <f t="shared" si="1"/>
        <v/>
      </c>
      <c r="L181" s="31" t="str">
        <f>'Réponses au formulaire 1'!K181</f>
        <v/>
      </c>
      <c r="M181" s="37" t="str">
        <f t="shared" si="2"/>
        <v/>
      </c>
      <c r="N181" s="31" t="str">
        <f>'Réponses au formulaire 1'!L181</f>
        <v/>
      </c>
      <c r="O181" s="37" t="str">
        <f t="shared" si="3"/>
        <v/>
      </c>
      <c r="P181" s="31" t="str">
        <f>'Réponses au formulaire 1'!M181</f>
        <v/>
      </c>
      <c r="Q181" s="37" t="str">
        <f t="shared" si="4"/>
        <v/>
      </c>
      <c r="R181" s="31" t="str">
        <f>'Réponses au formulaire 1'!N181</f>
        <v/>
      </c>
      <c r="S181" s="37" t="str">
        <f t="shared" si="5"/>
        <v/>
      </c>
      <c r="T181" s="31" t="str">
        <f>'Réponses au formulaire 1'!O181</f>
        <v/>
      </c>
      <c r="U181" s="37" t="str">
        <f t="shared" si="6"/>
        <v/>
      </c>
      <c r="V181" s="31" t="str">
        <f>'Réponses au formulaire 1'!P181</f>
        <v/>
      </c>
      <c r="W181" s="37" t="str">
        <f t="shared" si="7"/>
        <v/>
      </c>
      <c r="X181" s="31" t="str">
        <f>'Réponses au formulaire 1'!Q181</f>
        <v/>
      </c>
      <c r="Y181" s="37" t="str">
        <f t="shared" si="8"/>
        <v/>
      </c>
      <c r="Z181" s="31" t="str">
        <f>'Réponses au formulaire 1'!R181</f>
        <v/>
      </c>
      <c r="AA181" s="37" t="str">
        <f t="shared" si="9"/>
        <v/>
      </c>
      <c r="AB181" s="31" t="str">
        <f>'Réponses au formulaire 1'!S181</f>
        <v/>
      </c>
      <c r="AC181" s="37" t="str">
        <f t="shared" si="10"/>
        <v/>
      </c>
      <c r="AD181" s="31" t="str">
        <f>'Réponses au formulaire 1'!T181</f>
        <v/>
      </c>
      <c r="AE181" s="31" t="str">
        <f t="shared" si="11"/>
        <v/>
      </c>
      <c r="AF181" s="31" t="str">
        <f>'Réponses au formulaire 1'!U181</f>
        <v/>
      </c>
      <c r="AG181" s="37" t="str">
        <f t="shared" si="12"/>
        <v/>
      </c>
      <c r="AH181" s="9" t="str">
        <f>'Réponses au formulaire 1'!V181</f>
        <v/>
      </c>
      <c r="AI181" s="31" t="str">
        <f>'Réponses au formulaire 1'!W181</f>
        <v/>
      </c>
      <c r="AJ181" s="36" t="str">
        <f t="shared" si="13"/>
        <v/>
      </c>
      <c r="AK181" s="31" t="str">
        <f>'Réponses au formulaire 1'!X181</f>
        <v/>
      </c>
      <c r="AL181" s="37" t="str">
        <f t="shared" si="14"/>
        <v/>
      </c>
      <c r="AM181" s="31" t="str">
        <f>'Réponses au formulaire 1'!Y181</f>
        <v/>
      </c>
      <c r="AN181" s="37" t="str">
        <f t="shared" si="15"/>
        <v/>
      </c>
      <c r="AO181" s="31" t="str">
        <f>'Réponses au formulaire 1'!Z181</f>
        <v/>
      </c>
      <c r="AP181" s="37" t="str">
        <f t="shared" si="16"/>
        <v/>
      </c>
      <c r="AQ181" s="31" t="str">
        <f>'Réponses au formulaire 1'!AA181</f>
        <v/>
      </c>
      <c r="AR181" s="37" t="str">
        <f t="shared" si="17"/>
        <v/>
      </c>
      <c r="AS181" s="31" t="str">
        <f>'Réponses au formulaire 1'!AB181</f>
        <v/>
      </c>
      <c r="AT181" s="37" t="str">
        <f t="shared" si="18"/>
        <v/>
      </c>
      <c r="AU181" s="31" t="str">
        <f>'Réponses au formulaire 1'!AC181</f>
        <v/>
      </c>
      <c r="AV181" s="37" t="str">
        <f t="shared" si="19"/>
        <v/>
      </c>
      <c r="AW181" s="31" t="str">
        <f>'Réponses au formulaire 1'!AD181</f>
        <v/>
      </c>
      <c r="AX181" s="37" t="str">
        <f t="shared" si="20"/>
        <v/>
      </c>
      <c r="AY181" s="31" t="str">
        <f>'Réponses au formulaire 1'!AE181</f>
        <v/>
      </c>
      <c r="AZ181" s="37" t="str">
        <f t="shared" si="21"/>
        <v/>
      </c>
      <c r="BA181" s="31" t="str">
        <f>'Réponses au formulaire 1'!AF181</f>
        <v/>
      </c>
      <c r="BB181" s="37" t="str">
        <f t="shared" si="22"/>
        <v/>
      </c>
      <c r="BC181" s="31" t="str">
        <f>'Réponses au formulaire 1'!AG181</f>
        <v/>
      </c>
      <c r="BD181" s="37" t="str">
        <f t="shared" si="23"/>
        <v/>
      </c>
      <c r="BE181" s="31" t="str">
        <f>'Réponses au formulaire 1'!AH181</f>
        <v/>
      </c>
      <c r="BF181" s="37" t="str">
        <f t="shared" si="24"/>
        <v/>
      </c>
      <c r="BG181" s="9" t="str">
        <f>'Réponses au formulaire 1'!AI181</f>
        <v/>
      </c>
      <c r="BH181" s="8" t="str">
        <f>'Réponses au formulaire 1'!AJ181</f>
        <v/>
      </c>
      <c r="BI181" s="37" t="str">
        <f t="shared" si="25"/>
        <v/>
      </c>
      <c r="BJ181" s="31" t="str">
        <f>'Réponses au formulaire 1'!AK181</f>
        <v/>
      </c>
      <c r="BK181" s="37" t="str">
        <f t="shared" si="26"/>
        <v/>
      </c>
      <c r="BL181" s="31" t="str">
        <f>'Réponses au formulaire 1'!AL181</f>
        <v/>
      </c>
      <c r="BM181" s="37" t="str">
        <f t="shared" si="27"/>
        <v/>
      </c>
      <c r="BN181" s="31" t="str">
        <f>'Réponses au formulaire 1'!AM181</f>
        <v/>
      </c>
      <c r="BO181" s="37" t="str">
        <f t="shared" si="28"/>
        <v/>
      </c>
      <c r="BP181" s="31" t="str">
        <f>'Réponses au formulaire 1'!AN181</f>
        <v/>
      </c>
      <c r="BQ181" s="37" t="str">
        <f t="shared" si="29"/>
        <v/>
      </c>
      <c r="BR181" s="31" t="str">
        <f>'Réponses au formulaire 1'!AO181</f>
        <v/>
      </c>
      <c r="BS181" s="37" t="str">
        <f t="shared" si="30"/>
        <v/>
      </c>
      <c r="BT181" s="31" t="str">
        <f>'Réponses au formulaire 1'!AP181</f>
        <v/>
      </c>
      <c r="BU181" s="37" t="str">
        <f t="shared" si="31"/>
        <v/>
      </c>
      <c r="BV181" s="31" t="str">
        <f>'Réponses au formulaire 1'!AQ181</f>
        <v/>
      </c>
      <c r="BW181" s="37" t="str">
        <f t="shared" si="32"/>
        <v/>
      </c>
      <c r="BX181" s="31" t="str">
        <f>'Réponses au formulaire 1'!AR181</f>
        <v/>
      </c>
      <c r="BY181" s="37" t="str">
        <f t="shared" si="33"/>
        <v/>
      </c>
      <c r="BZ181" s="31" t="str">
        <f>'Réponses au formulaire 1'!AS181</f>
        <v/>
      </c>
      <c r="CA181" s="37" t="str">
        <f t="shared" si="34"/>
        <v/>
      </c>
      <c r="CB181" s="31" t="str">
        <f>'Réponses au formulaire 1'!AT181</f>
        <v/>
      </c>
      <c r="CC181" s="37" t="str">
        <f t="shared" si="35"/>
        <v/>
      </c>
      <c r="CD181" s="31" t="str">
        <f>'Réponses au formulaire 1'!AU181</f>
        <v/>
      </c>
      <c r="CE181" s="37" t="str">
        <f t="shared" si="36"/>
        <v/>
      </c>
      <c r="CF181" s="9" t="str">
        <f>'Réponses au formulaire 1'!AV181</f>
        <v/>
      </c>
      <c r="CG181" s="31" t="str">
        <f>'Réponses au formulaire 1'!AW181</f>
        <v/>
      </c>
      <c r="CH181" s="31" t="str">
        <f>'Réponses au formulaire 1'!AX181</f>
        <v/>
      </c>
      <c r="CI181" s="31" t="str">
        <f>'Réponses au formulaire 1'!AY181</f>
        <v/>
      </c>
      <c r="CJ181" s="31" t="str">
        <f>'Réponses au formulaire 1'!AZ181</f>
        <v/>
      </c>
    </row>
    <row r="182" outlineLevel="1">
      <c r="A182" s="31" t="str">
        <f>'Réponses au formulaire 1'!A182</f>
        <v/>
      </c>
      <c r="B182" s="31" t="str">
        <f>'Réponses au formulaire 1'!B182</f>
        <v/>
      </c>
      <c r="C182" s="31" t="str">
        <f>'Réponses au formulaire 1'!C182</f>
        <v/>
      </c>
      <c r="D182" s="31" t="str">
        <f>'Réponses au formulaire 1'!D182</f>
        <v/>
      </c>
      <c r="E182" s="31" t="str">
        <f>'Réponses au formulaire 1'!E182</f>
        <v/>
      </c>
      <c r="F182" s="31" t="str">
        <f>'Réponses au formulaire 1'!F182</f>
        <v/>
      </c>
      <c r="G182" s="31" t="str">
        <f>'Réponses au formulaire 1'!G182</f>
        <v/>
      </c>
      <c r="H182" s="31" t="str">
        <f>'Réponses au formulaire 1'!H182</f>
        <v/>
      </c>
      <c r="I182" s="31" t="str">
        <f>'Réponses au formulaire 1'!I182</f>
        <v/>
      </c>
      <c r="J182" s="8" t="str">
        <f>'Réponses au formulaire 1'!J182</f>
        <v/>
      </c>
      <c r="K182" s="37" t="str">
        <f t="shared" si="1"/>
        <v/>
      </c>
      <c r="L182" s="31" t="str">
        <f>'Réponses au formulaire 1'!K182</f>
        <v/>
      </c>
      <c r="M182" s="37" t="str">
        <f t="shared" si="2"/>
        <v/>
      </c>
      <c r="N182" s="31" t="str">
        <f>'Réponses au formulaire 1'!L182</f>
        <v/>
      </c>
      <c r="O182" s="37" t="str">
        <f t="shared" si="3"/>
        <v/>
      </c>
      <c r="P182" s="31" t="str">
        <f>'Réponses au formulaire 1'!M182</f>
        <v/>
      </c>
      <c r="Q182" s="37" t="str">
        <f t="shared" si="4"/>
        <v/>
      </c>
      <c r="R182" s="31" t="str">
        <f>'Réponses au formulaire 1'!N182</f>
        <v/>
      </c>
      <c r="S182" s="37" t="str">
        <f t="shared" si="5"/>
        <v/>
      </c>
      <c r="T182" s="31" t="str">
        <f>'Réponses au formulaire 1'!O182</f>
        <v/>
      </c>
      <c r="U182" s="37" t="str">
        <f t="shared" si="6"/>
        <v/>
      </c>
      <c r="V182" s="31" t="str">
        <f>'Réponses au formulaire 1'!P182</f>
        <v/>
      </c>
      <c r="W182" s="37" t="str">
        <f t="shared" si="7"/>
        <v/>
      </c>
      <c r="X182" s="31" t="str">
        <f>'Réponses au formulaire 1'!Q182</f>
        <v/>
      </c>
      <c r="Y182" s="37" t="str">
        <f t="shared" si="8"/>
        <v/>
      </c>
      <c r="Z182" s="31" t="str">
        <f>'Réponses au formulaire 1'!R182</f>
        <v/>
      </c>
      <c r="AA182" s="37" t="str">
        <f t="shared" si="9"/>
        <v/>
      </c>
      <c r="AB182" s="31" t="str">
        <f>'Réponses au formulaire 1'!S182</f>
        <v/>
      </c>
      <c r="AC182" s="37" t="str">
        <f t="shared" si="10"/>
        <v/>
      </c>
      <c r="AD182" s="31" t="str">
        <f>'Réponses au formulaire 1'!T182</f>
        <v/>
      </c>
      <c r="AE182" s="31" t="str">
        <f t="shared" si="11"/>
        <v/>
      </c>
      <c r="AF182" s="31" t="str">
        <f>'Réponses au formulaire 1'!U182</f>
        <v/>
      </c>
      <c r="AG182" s="37" t="str">
        <f t="shared" si="12"/>
        <v/>
      </c>
      <c r="AH182" s="9" t="str">
        <f>'Réponses au formulaire 1'!V182</f>
        <v/>
      </c>
      <c r="AI182" s="31" t="str">
        <f>'Réponses au formulaire 1'!W182</f>
        <v/>
      </c>
      <c r="AJ182" s="36" t="str">
        <f t="shared" si="13"/>
        <v/>
      </c>
      <c r="AK182" s="31" t="str">
        <f>'Réponses au formulaire 1'!X182</f>
        <v/>
      </c>
      <c r="AL182" s="37" t="str">
        <f t="shared" si="14"/>
        <v/>
      </c>
      <c r="AM182" s="31" t="str">
        <f>'Réponses au formulaire 1'!Y182</f>
        <v/>
      </c>
      <c r="AN182" s="37" t="str">
        <f t="shared" si="15"/>
        <v/>
      </c>
      <c r="AO182" s="31" t="str">
        <f>'Réponses au formulaire 1'!Z182</f>
        <v/>
      </c>
      <c r="AP182" s="37" t="str">
        <f t="shared" si="16"/>
        <v/>
      </c>
      <c r="AQ182" s="31" t="str">
        <f>'Réponses au formulaire 1'!AA182</f>
        <v/>
      </c>
      <c r="AR182" s="37" t="str">
        <f t="shared" si="17"/>
        <v/>
      </c>
      <c r="AS182" s="31" t="str">
        <f>'Réponses au formulaire 1'!AB182</f>
        <v/>
      </c>
      <c r="AT182" s="37" t="str">
        <f t="shared" si="18"/>
        <v/>
      </c>
      <c r="AU182" s="31" t="str">
        <f>'Réponses au formulaire 1'!AC182</f>
        <v/>
      </c>
      <c r="AV182" s="37" t="str">
        <f t="shared" si="19"/>
        <v/>
      </c>
      <c r="AW182" s="31" t="str">
        <f>'Réponses au formulaire 1'!AD182</f>
        <v/>
      </c>
      <c r="AX182" s="37" t="str">
        <f t="shared" si="20"/>
        <v/>
      </c>
      <c r="AY182" s="31" t="str">
        <f>'Réponses au formulaire 1'!AE182</f>
        <v/>
      </c>
      <c r="AZ182" s="37" t="str">
        <f t="shared" si="21"/>
        <v/>
      </c>
      <c r="BA182" s="31" t="str">
        <f>'Réponses au formulaire 1'!AF182</f>
        <v/>
      </c>
      <c r="BB182" s="37" t="str">
        <f t="shared" si="22"/>
        <v/>
      </c>
      <c r="BC182" s="31" t="str">
        <f>'Réponses au formulaire 1'!AG182</f>
        <v/>
      </c>
      <c r="BD182" s="37" t="str">
        <f t="shared" si="23"/>
        <v/>
      </c>
      <c r="BE182" s="31" t="str">
        <f>'Réponses au formulaire 1'!AH182</f>
        <v/>
      </c>
      <c r="BF182" s="37" t="str">
        <f t="shared" si="24"/>
        <v/>
      </c>
      <c r="BG182" s="9" t="str">
        <f>'Réponses au formulaire 1'!AI182</f>
        <v/>
      </c>
      <c r="BH182" s="8" t="str">
        <f>'Réponses au formulaire 1'!AJ182</f>
        <v/>
      </c>
      <c r="BI182" s="37" t="str">
        <f t="shared" si="25"/>
        <v/>
      </c>
      <c r="BJ182" s="31" t="str">
        <f>'Réponses au formulaire 1'!AK182</f>
        <v/>
      </c>
      <c r="BK182" s="37" t="str">
        <f t="shared" si="26"/>
        <v/>
      </c>
      <c r="BL182" s="31" t="str">
        <f>'Réponses au formulaire 1'!AL182</f>
        <v/>
      </c>
      <c r="BM182" s="37" t="str">
        <f t="shared" si="27"/>
        <v/>
      </c>
      <c r="BN182" s="31" t="str">
        <f>'Réponses au formulaire 1'!AM182</f>
        <v/>
      </c>
      <c r="BO182" s="37" t="str">
        <f t="shared" si="28"/>
        <v/>
      </c>
      <c r="BP182" s="31" t="str">
        <f>'Réponses au formulaire 1'!AN182</f>
        <v/>
      </c>
      <c r="BQ182" s="37" t="str">
        <f t="shared" si="29"/>
        <v/>
      </c>
      <c r="BR182" s="31" t="str">
        <f>'Réponses au formulaire 1'!AO182</f>
        <v/>
      </c>
      <c r="BS182" s="37" t="str">
        <f t="shared" si="30"/>
        <v/>
      </c>
      <c r="BT182" s="31" t="str">
        <f>'Réponses au formulaire 1'!AP182</f>
        <v/>
      </c>
      <c r="BU182" s="37" t="str">
        <f t="shared" si="31"/>
        <v/>
      </c>
      <c r="BV182" s="31" t="str">
        <f>'Réponses au formulaire 1'!AQ182</f>
        <v/>
      </c>
      <c r="BW182" s="37" t="str">
        <f t="shared" si="32"/>
        <v/>
      </c>
      <c r="BX182" s="31" t="str">
        <f>'Réponses au formulaire 1'!AR182</f>
        <v/>
      </c>
      <c r="BY182" s="37" t="str">
        <f t="shared" si="33"/>
        <v/>
      </c>
      <c r="BZ182" s="31" t="str">
        <f>'Réponses au formulaire 1'!AS182</f>
        <v/>
      </c>
      <c r="CA182" s="37" t="str">
        <f t="shared" si="34"/>
        <v/>
      </c>
      <c r="CB182" s="31" t="str">
        <f>'Réponses au formulaire 1'!AT182</f>
        <v/>
      </c>
      <c r="CC182" s="37" t="str">
        <f t="shared" si="35"/>
        <v/>
      </c>
      <c r="CD182" s="31" t="str">
        <f>'Réponses au formulaire 1'!AU182</f>
        <v/>
      </c>
      <c r="CE182" s="37" t="str">
        <f t="shared" si="36"/>
        <v/>
      </c>
      <c r="CF182" s="9" t="str">
        <f>'Réponses au formulaire 1'!AV182</f>
        <v/>
      </c>
      <c r="CG182" s="31" t="str">
        <f>'Réponses au formulaire 1'!AW182</f>
        <v/>
      </c>
      <c r="CH182" s="31" t="str">
        <f>'Réponses au formulaire 1'!AX182</f>
        <v/>
      </c>
      <c r="CI182" s="31" t="str">
        <f>'Réponses au formulaire 1'!AY182</f>
        <v/>
      </c>
      <c r="CJ182" s="31" t="str">
        <f>'Réponses au formulaire 1'!AZ182</f>
        <v/>
      </c>
    </row>
    <row r="183" outlineLevel="1">
      <c r="A183" s="31" t="str">
        <f>'Réponses au formulaire 1'!A183</f>
        <v/>
      </c>
      <c r="B183" s="31" t="str">
        <f>'Réponses au formulaire 1'!B183</f>
        <v/>
      </c>
      <c r="C183" s="31" t="str">
        <f>'Réponses au formulaire 1'!C183</f>
        <v/>
      </c>
      <c r="D183" s="31" t="str">
        <f>'Réponses au formulaire 1'!D183</f>
        <v/>
      </c>
      <c r="E183" s="31" t="str">
        <f>'Réponses au formulaire 1'!E183</f>
        <v/>
      </c>
      <c r="F183" s="31" t="str">
        <f>'Réponses au formulaire 1'!F183</f>
        <v/>
      </c>
      <c r="G183" s="31" t="str">
        <f>'Réponses au formulaire 1'!G183</f>
        <v/>
      </c>
      <c r="H183" s="31" t="str">
        <f>'Réponses au formulaire 1'!H183</f>
        <v/>
      </c>
      <c r="I183" s="31" t="str">
        <f>'Réponses au formulaire 1'!I183</f>
        <v/>
      </c>
      <c r="J183" s="8" t="str">
        <f>'Réponses au formulaire 1'!J183</f>
        <v/>
      </c>
      <c r="K183" s="37" t="str">
        <f t="shared" si="1"/>
        <v/>
      </c>
      <c r="L183" s="31" t="str">
        <f>'Réponses au formulaire 1'!K183</f>
        <v/>
      </c>
      <c r="M183" s="37" t="str">
        <f t="shared" si="2"/>
        <v/>
      </c>
      <c r="N183" s="31" t="str">
        <f>'Réponses au formulaire 1'!L183</f>
        <v/>
      </c>
      <c r="O183" s="37" t="str">
        <f t="shared" si="3"/>
        <v/>
      </c>
      <c r="P183" s="31" t="str">
        <f>'Réponses au formulaire 1'!M183</f>
        <v/>
      </c>
      <c r="Q183" s="37" t="str">
        <f t="shared" si="4"/>
        <v/>
      </c>
      <c r="R183" s="31" t="str">
        <f>'Réponses au formulaire 1'!N183</f>
        <v/>
      </c>
      <c r="S183" s="37" t="str">
        <f t="shared" si="5"/>
        <v/>
      </c>
      <c r="T183" s="31" t="str">
        <f>'Réponses au formulaire 1'!O183</f>
        <v/>
      </c>
      <c r="U183" s="37" t="str">
        <f t="shared" si="6"/>
        <v/>
      </c>
      <c r="V183" s="31" t="str">
        <f>'Réponses au formulaire 1'!P183</f>
        <v/>
      </c>
      <c r="W183" s="37" t="str">
        <f t="shared" si="7"/>
        <v/>
      </c>
      <c r="X183" s="31" t="str">
        <f>'Réponses au formulaire 1'!Q183</f>
        <v/>
      </c>
      <c r="Y183" s="37" t="str">
        <f t="shared" si="8"/>
        <v/>
      </c>
      <c r="Z183" s="31" t="str">
        <f>'Réponses au formulaire 1'!R183</f>
        <v/>
      </c>
      <c r="AA183" s="37" t="str">
        <f t="shared" si="9"/>
        <v/>
      </c>
      <c r="AB183" s="31" t="str">
        <f>'Réponses au formulaire 1'!S183</f>
        <v/>
      </c>
      <c r="AC183" s="37" t="str">
        <f t="shared" si="10"/>
        <v/>
      </c>
      <c r="AD183" s="31" t="str">
        <f>'Réponses au formulaire 1'!T183</f>
        <v/>
      </c>
      <c r="AE183" s="31" t="str">
        <f t="shared" si="11"/>
        <v/>
      </c>
      <c r="AF183" s="31" t="str">
        <f>'Réponses au formulaire 1'!U183</f>
        <v/>
      </c>
      <c r="AG183" s="37" t="str">
        <f t="shared" si="12"/>
        <v/>
      </c>
      <c r="AH183" s="9" t="str">
        <f>'Réponses au formulaire 1'!V183</f>
        <v/>
      </c>
      <c r="AI183" s="31" t="str">
        <f>'Réponses au formulaire 1'!W183</f>
        <v/>
      </c>
      <c r="AJ183" s="36" t="str">
        <f t="shared" si="13"/>
        <v/>
      </c>
      <c r="AK183" s="31" t="str">
        <f>'Réponses au formulaire 1'!X183</f>
        <v/>
      </c>
      <c r="AL183" s="37" t="str">
        <f t="shared" si="14"/>
        <v/>
      </c>
      <c r="AM183" s="31" t="str">
        <f>'Réponses au formulaire 1'!Y183</f>
        <v/>
      </c>
      <c r="AN183" s="37" t="str">
        <f t="shared" si="15"/>
        <v/>
      </c>
      <c r="AO183" s="31" t="str">
        <f>'Réponses au formulaire 1'!Z183</f>
        <v/>
      </c>
      <c r="AP183" s="37" t="str">
        <f t="shared" si="16"/>
        <v/>
      </c>
      <c r="AQ183" s="31" t="str">
        <f>'Réponses au formulaire 1'!AA183</f>
        <v/>
      </c>
      <c r="AR183" s="37" t="str">
        <f t="shared" si="17"/>
        <v/>
      </c>
      <c r="AS183" s="31" t="str">
        <f>'Réponses au formulaire 1'!AB183</f>
        <v/>
      </c>
      <c r="AT183" s="37" t="str">
        <f t="shared" si="18"/>
        <v/>
      </c>
      <c r="AU183" s="31" t="str">
        <f>'Réponses au formulaire 1'!AC183</f>
        <v/>
      </c>
      <c r="AV183" s="37" t="str">
        <f t="shared" si="19"/>
        <v/>
      </c>
      <c r="AW183" s="31" t="str">
        <f>'Réponses au formulaire 1'!AD183</f>
        <v/>
      </c>
      <c r="AX183" s="37" t="str">
        <f t="shared" si="20"/>
        <v/>
      </c>
      <c r="AY183" s="31" t="str">
        <f>'Réponses au formulaire 1'!AE183</f>
        <v/>
      </c>
      <c r="AZ183" s="37" t="str">
        <f t="shared" si="21"/>
        <v/>
      </c>
      <c r="BA183" s="31" t="str">
        <f>'Réponses au formulaire 1'!AF183</f>
        <v/>
      </c>
      <c r="BB183" s="37" t="str">
        <f t="shared" si="22"/>
        <v/>
      </c>
      <c r="BC183" s="31" t="str">
        <f>'Réponses au formulaire 1'!AG183</f>
        <v/>
      </c>
      <c r="BD183" s="37" t="str">
        <f t="shared" si="23"/>
        <v/>
      </c>
      <c r="BE183" s="31" t="str">
        <f>'Réponses au formulaire 1'!AH183</f>
        <v/>
      </c>
      <c r="BF183" s="37" t="str">
        <f t="shared" si="24"/>
        <v/>
      </c>
      <c r="BG183" s="9" t="str">
        <f>'Réponses au formulaire 1'!AI183</f>
        <v/>
      </c>
      <c r="BH183" s="8" t="str">
        <f>'Réponses au formulaire 1'!AJ183</f>
        <v/>
      </c>
      <c r="BI183" s="37" t="str">
        <f t="shared" si="25"/>
        <v/>
      </c>
      <c r="BJ183" s="31" t="str">
        <f>'Réponses au formulaire 1'!AK183</f>
        <v/>
      </c>
      <c r="BK183" s="37" t="str">
        <f t="shared" si="26"/>
        <v/>
      </c>
      <c r="BL183" s="31" t="str">
        <f>'Réponses au formulaire 1'!AL183</f>
        <v/>
      </c>
      <c r="BM183" s="37" t="str">
        <f t="shared" si="27"/>
        <v/>
      </c>
      <c r="BN183" s="31" t="str">
        <f>'Réponses au formulaire 1'!AM183</f>
        <v/>
      </c>
      <c r="BO183" s="37" t="str">
        <f t="shared" si="28"/>
        <v/>
      </c>
      <c r="BP183" s="31" t="str">
        <f>'Réponses au formulaire 1'!AN183</f>
        <v/>
      </c>
      <c r="BQ183" s="37" t="str">
        <f t="shared" si="29"/>
        <v/>
      </c>
      <c r="BR183" s="31" t="str">
        <f>'Réponses au formulaire 1'!AO183</f>
        <v/>
      </c>
      <c r="BS183" s="37" t="str">
        <f t="shared" si="30"/>
        <v/>
      </c>
      <c r="BT183" s="31" t="str">
        <f>'Réponses au formulaire 1'!AP183</f>
        <v/>
      </c>
      <c r="BU183" s="37" t="str">
        <f t="shared" si="31"/>
        <v/>
      </c>
      <c r="BV183" s="31" t="str">
        <f>'Réponses au formulaire 1'!AQ183</f>
        <v/>
      </c>
      <c r="BW183" s="37" t="str">
        <f t="shared" si="32"/>
        <v/>
      </c>
      <c r="BX183" s="31" t="str">
        <f>'Réponses au formulaire 1'!AR183</f>
        <v/>
      </c>
      <c r="BY183" s="37" t="str">
        <f t="shared" si="33"/>
        <v/>
      </c>
      <c r="BZ183" s="31" t="str">
        <f>'Réponses au formulaire 1'!AS183</f>
        <v/>
      </c>
      <c r="CA183" s="37" t="str">
        <f t="shared" si="34"/>
        <v/>
      </c>
      <c r="CB183" s="31" t="str">
        <f>'Réponses au formulaire 1'!AT183</f>
        <v/>
      </c>
      <c r="CC183" s="37" t="str">
        <f t="shared" si="35"/>
        <v/>
      </c>
      <c r="CD183" s="31" t="str">
        <f>'Réponses au formulaire 1'!AU183</f>
        <v/>
      </c>
      <c r="CE183" s="37" t="str">
        <f t="shared" si="36"/>
        <v/>
      </c>
      <c r="CF183" s="9" t="str">
        <f>'Réponses au formulaire 1'!AV183</f>
        <v/>
      </c>
      <c r="CG183" s="31" t="str">
        <f>'Réponses au formulaire 1'!AW183</f>
        <v/>
      </c>
      <c r="CH183" s="31" t="str">
        <f>'Réponses au formulaire 1'!AX183</f>
        <v/>
      </c>
      <c r="CI183" s="31" t="str">
        <f>'Réponses au formulaire 1'!AY183</f>
        <v/>
      </c>
      <c r="CJ183" s="31" t="str">
        <f>'Réponses au formulaire 1'!AZ183</f>
        <v/>
      </c>
    </row>
    <row r="184" outlineLevel="1">
      <c r="A184" s="31" t="str">
        <f>'Réponses au formulaire 1'!A184</f>
        <v/>
      </c>
      <c r="B184" s="31" t="str">
        <f>'Réponses au formulaire 1'!B184</f>
        <v/>
      </c>
      <c r="C184" s="31" t="str">
        <f>'Réponses au formulaire 1'!C184</f>
        <v/>
      </c>
      <c r="D184" s="31" t="str">
        <f>'Réponses au formulaire 1'!D184</f>
        <v/>
      </c>
      <c r="E184" s="31" t="str">
        <f>'Réponses au formulaire 1'!E184</f>
        <v/>
      </c>
      <c r="F184" s="31" t="str">
        <f>'Réponses au formulaire 1'!F184</f>
        <v/>
      </c>
      <c r="G184" s="31" t="str">
        <f>'Réponses au formulaire 1'!G184</f>
        <v/>
      </c>
      <c r="H184" s="31" t="str">
        <f>'Réponses au formulaire 1'!H184</f>
        <v/>
      </c>
      <c r="I184" s="31" t="str">
        <f>'Réponses au formulaire 1'!I184</f>
        <v/>
      </c>
      <c r="J184" s="8" t="str">
        <f>'Réponses au formulaire 1'!J184</f>
        <v/>
      </c>
      <c r="K184" s="37" t="str">
        <f t="shared" si="1"/>
        <v/>
      </c>
      <c r="L184" s="31" t="str">
        <f>'Réponses au formulaire 1'!K184</f>
        <v/>
      </c>
      <c r="M184" s="37" t="str">
        <f t="shared" si="2"/>
        <v/>
      </c>
      <c r="N184" s="31" t="str">
        <f>'Réponses au formulaire 1'!L184</f>
        <v/>
      </c>
      <c r="O184" s="37" t="str">
        <f t="shared" si="3"/>
        <v/>
      </c>
      <c r="P184" s="31" t="str">
        <f>'Réponses au formulaire 1'!M184</f>
        <v/>
      </c>
      <c r="Q184" s="37" t="str">
        <f t="shared" si="4"/>
        <v/>
      </c>
      <c r="R184" s="31" t="str">
        <f>'Réponses au formulaire 1'!N184</f>
        <v/>
      </c>
      <c r="S184" s="37" t="str">
        <f t="shared" si="5"/>
        <v/>
      </c>
      <c r="T184" s="31" t="str">
        <f>'Réponses au formulaire 1'!O184</f>
        <v/>
      </c>
      <c r="U184" s="37" t="str">
        <f t="shared" si="6"/>
        <v/>
      </c>
      <c r="V184" s="31" t="str">
        <f>'Réponses au formulaire 1'!P184</f>
        <v/>
      </c>
      <c r="W184" s="37" t="str">
        <f t="shared" si="7"/>
        <v/>
      </c>
      <c r="X184" s="31" t="str">
        <f>'Réponses au formulaire 1'!Q184</f>
        <v/>
      </c>
      <c r="Y184" s="37" t="str">
        <f t="shared" si="8"/>
        <v/>
      </c>
      <c r="Z184" s="31" t="str">
        <f>'Réponses au formulaire 1'!R184</f>
        <v/>
      </c>
      <c r="AA184" s="37" t="str">
        <f t="shared" si="9"/>
        <v/>
      </c>
      <c r="AB184" s="31" t="str">
        <f>'Réponses au formulaire 1'!S184</f>
        <v/>
      </c>
      <c r="AC184" s="37" t="str">
        <f t="shared" si="10"/>
        <v/>
      </c>
      <c r="AD184" s="31" t="str">
        <f>'Réponses au formulaire 1'!T184</f>
        <v/>
      </c>
      <c r="AE184" s="31" t="str">
        <f t="shared" si="11"/>
        <v/>
      </c>
      <c r="AF184" s="31" t="str">
        <f>'Réponses au formulaire 1'!U184</f>
        <v/>
      </c>
      <c r="AG184" s="37" t="str">
        <f t="shared" si="12"/>
        <v/>
      </c>
      <c r="AH184" s="9" t="str">
        <f>'Réponses au formulaire 1'!V184</f>
        <v/>
      </c>
      <c r="AI184" s="31" t="str">
        <f>'Réponses au formulaire 1'!W184</f>
        <v/>
      </c>
      <c r="AJ184" s="36" t="str">
        <f t="shared" si="13"/>
        <v/>
      </c>
      <c r="AK184" s="31" t="str">
        <f>'Réponses au formulaire 1'!X184</f>
        <v/>
      </c>
      <c r="AL184" s="37" t="str">
        <f t="shared" si="14"/>
        <v/>
      </c>
      <c r="AM184" s="31" t="str">
        <f>'Réponses au formulaire 1'!Y184</f>
        <v/>
      </c>
      <c r="AN184" s="37" t="str">
        <f t="shared" si="15"/>
        <v/>
      </c>
      <c r="AO184" s="31" t="str">
        <f>'Réponses au formulaire 1'!Z184</f>
        <v/>
      </c>
      <c r="AP184" s="37" t="str">
        <f t="shared" si="16"/>
        <v/>
      </c>
      <c r="AQ184" s="31" t="str">
        <f>'Réponses au formulaire 1'!AA184</f>
        <v/>
      </c>
      <c r="AR184" s="37" t="str">
        <f t="shared" si="17"/>
        <v/>
      </c>
      <c r="AS184" s="31" t="str">
        <f>'Réponses au formulaire 1'!AB184</f>
        <v/>
      </c>
      <c r="AT184" s="37" t="str">
        <f t="shared" si="18"/>
        <v/>
      </c>
      <c r="AU184" s="31" t="str">
        <f>'Réponses au formulaire 1'!AC184</f>
        <v/>
      </c>
      <c r="AV184" s="37" t="str">
        <f t="shared" si="19"/>
        <v/>
      </c>
      <c r="AW184" s="31" t="str">
        <f>'Réponses au formulaire 1'!AD184</f>
        <v/>
      </c>
      <c r="AX184" s="37" t="str">
        <f t="shared" si="20"/>
        <v/>
      </c>
      <c r="AY184" s="31" t="str">
        <f>'Réponses au formulaire 1'!AE184</f>
        <v/>
      </c>
      <c r="AZ184" s="37" t="str">
        <f t="shared" si="21"/>
        <v/>
      </c>
      <c r="BA184" s="31" t="str">
        <f>'Réponses au formulaire 1'!AF184</f>
        <v/>
      </c>
      <c r="BB184" s="37" t="str">
        <f t="shared" si="22"/>
        <v/>
      </c>
      <c r="BC184" s="31" t="str">
        <f>'Réponses au formulaire 1'!AG184</f>
        <v/>
      </c>
      <c r="BD184" s="37" t="str">
        <f t="shared" si="23"/>
        <v/>
      </c>
      <c r="BE184" s="31" t="str">
        <f>'Réponses au formulaire 1'!AH184</f>
        <v/>
      </c>
      <c r="BF184" s="37" t="str">
        <f t="shared" si="24"/>
        <v/>
      </c>
      <c r="BG184" s="9" t="str">
        <f>'Réponses au formulaire 1'!AI184</f>
        <v/>
      </c>
      <c r="BH184" s="8" t="str">
        <f>'Réponses au formulaire 1'!AJ184</f>
        <v/>
      </c>
      <c r="BI184" s="37" t="str">
        <f t="shared" si="25"/>
        <v/>
      </c>
      <c r="BJ184" s="31" t="str">
        <f>'Réponses au formulaire 1'!AK184</f>
        <v/>
      </c>
      <c r="BK184" s="37" t="str">
        <f t="shared" si="26"/>
        <v/>
      </c>
      <c r="BL184" s="31" t="str">
        <f>'Réponses au formulaire 1'!AL184</f>
        <v/>
      </c>
      <c r="BM184" s="37" t="str">
        <f t="shared" si="27"/>
        <v/>
      </c>
      <c r="BN184" s="31" t="str">
        <f>'Réponses au formulaire 1'!AM184</f>
        <v/>
      </c>
      <c r="BO184" s="37" t="str">
        <f t="shared" si="28"/>
        <v/>
      </c>
      <c r="BP184" s="31" t="str">
        <f>'Réponses au formulaire 1'!AN184</f>
        <v/>
      </c>
      <c r="BQ184" s="37" t="str">
        <f t="shared" si="29"/>
        <v/>
      </c>
      <c r="BR184" s="31" t="str">
        <f>'Réponses au formulaire 1'!AO184</f>
        <v/>
      </c>
      <c r="BS184" s="37" t="str">
        <f t="shared" si="30"/>
        <v/>
      </c>
      <c r="BT184" s="31" t="str">
        <f>'Réponses au formulaire 1'!AP184</f>
        <v/>
      </c>
      <c r="BU184" s="37" t="str">
        <f t="shared" si="31"/>
        <v/>
      </c>
      <c r="BV184" s="31" t="str">
        <f>'Réponses au formulaire 1'!AQ184</f>
        <v/>
      </c>
      <c r="BW184" s="37" t="str">
        <f t="shared" si="32"/>
        <v/>
      </c>
      <c r="BX184" s="31" t="str">
        <f>'Réponses au formulaire 1'!AR184</f>
        <v/>
      </c>
      <c r="BY184" s="37" t="str">
        <f t="shared" si="33"/>
        <v/>
      </c>
      <c r="BZ184" s="31" t="str">
        <f>'Réponses au formulaire 1'!AS184</f>
        <v/>
      </c>
      <c r="CA184" s="37" t="str">
        <f t="shared" si="34"/>
        <v/>
      </c>
      <c r="CB184" s="31" t="str">
        <f>'Réponses au formulaire 1'!AT184</f>
        <v/>
      </c>
      <c r="CC184" s="37" t="str">
        <f t="shared" si="35"/>
        <v/>
      </c>
      <c r="CD184" s="31" t="str">
        <f>'Réponses au formulaire 1'!AU184</f>
        <v/>
      </c>
      <c r="CE184" s="37" t="str">
        <f t="shared" si="36"/>
        <v/>
      </c>
      <c r="CF184" s="9" t="str">
        <f>'Réponses au formulaire 1'!AV184</f>
        <v/>
      </c>
      <c r="CG184" s="31" t="str">
        <f>'Réponses au formulaire 1'!AW184</f>
        <v/>
      </c>
      <c r="CH184" s="31" t="str">
        <f>'Réponses au formulaire 1'!AX184</f>
        <v/>
      </c>
      <c r="CI184" s="31" t="str">
        <f>'Réponses au formulaire 1'!AY184</f>
        <v/>
      </c>
      <c r="CJ184" s="31" t="str">
        <f>'Réponses au formulaire 1'!AZ184</f>
        <v/>
      </c>
    </row>
    <row r="185" outlineLevel="1">
      <c r="A185" s="31" t="str">
        <f>'Réponses au formulaire 1'!A185</f>
        <v/>
      </c>
      <c r="B185" s="31" t="str">
        <f>'Réponses au formulaire 1'!B185</f>
        <v/>
      </c>
      <c r="C185" s="31" t="str">
        <f>'Réponses au formulaire 1'!C185</f>
        <v/>
      </c>
      <c r="D185" s="31" t="str">
        <f>'Réponses au formulaire 1'!D185</f>
        <v/>
      </c>
      <c r="E185" s="31" t="str">
        <f>'Réponses au formulaire 1'!E185</f>
        <v/>
      </c>
      <c r="F185" s="31" t="str">
        <f>'Réponses au formulaire 1'!F185</f>
        <v/>
      </c>
      <c r="G185" s="31" t="str">
        <f>'Réponses au formulaire 1'!G185</f>
        <v/>
      </c>
      <c r="H185" s="31" t="str">
        <f>'Réponses au formulaire 1'!H185</f>
        <v/>
      </c>
      <c r="I185" s="31" t="str">
        <f>'Réponses au formulaire 1'!I185</f>
        <v/>
      </c>
      <c r="J185" s="8" t="str">
        <f>'Réponses au formulaire 1'!J185</f>
        <v/>
      </c>
      <c r="K185" s="37" t="str">
        <f t="shared" si="1"/>
        <v/>
      </c>
      <c r="L185" s="31" t="str">
        <f>'Réponses au formulaire 1'!K185</f>
        <v/>
      </c>
      <c r="M185" s="37" t="str">
        <f t="shared" si="2"/>
        <v/>
      </c>
      <c r="N185" s="31" t="str">
        <f>'Réponses au formulaire 1'!L185</f>
        <v/>
      </c>
      <c r="O185" s="37" t="str">
        <f t="shared" si="3"/>
        <v/>
      </c>
      <c r="P185" s="31" t="str">
        <f>'Réponses au formulaire 1'!M185</f>
        <v/>
      </c>
      <c r="Q185" s="37" t="str">
        <f t="shared" si="4"/>
        <v/>
      </c>
      <c r="R185" s="31" t="str">
        <f>'Réponses au formulaire 1'!N185</f>
        <v/>
      </c>
      <c r="S185" s="37" t="str">
        <f t="shared" si="5"/>
        <v/>
      </c>
      <c r="T185" s="31" t="str">
        <f>'Réponses au formulaire 1'!O185</f>
        <v/>
      </c>
      <c r="U185" s="37" t="str">
        <f t="shared" si="6"/>
        <v/>
      </c>
      <c r="V185" s="31" t="str">
        <f>'Réponses au formulaire 1'!P185</f>
        <v/>
      </c>
      <c r="W185" s="37" t="str">
        <f t="shared" si="7"/>
        <v/>
      </c>
      <c r="X185" s="31" t="str">
        <f>'Réponses au formulaire 1'!Q185</f>
        <v/>
      </c>
      <c r="Y185" s="37" t="str">
        <f t="shared" si="8"/>
        <v/>
      </c>
      <c r="Z185" s="31" t="str">
        <f>'Réponses au formulaire 1'!R185</f>
        <v/>
      </c>
      <c r="AA185" s="37" t="str">
        <f t="shared" si="9"/>
        <v/>
      </c>
      <c r="AB185" s="31" t="str">
        <f>'Réponses au formulaire 1'!S185</f>
        <v/>
      </c>
      <c r="AC185" s="37" t="str">
        <f t="shared" si="10"/>
        <v/>
      </c>
      <c r="AD185" s="31" t="str">
        <f>'Réponses au formulaire 1'!T185</f>
        <v/>
      </c>
      <c r="AE185" s="31" t="str">
        <f t="shared" si="11"/>
        <v/>
      </c>
      <c r="AF185" s="31" t="str">
        <f>'Réponses au formulaire 1'!U185</f>
        <v/>
      </c>
      <c r="AG185" s="37" t="str">
        <f t="shared" si="12"/>
        <v/>
      </c>
      <c r="AH185" s="9" t="str">
        <f>'Réponses au formulaire 1'!V185</f>
        <v/>
      </c>
      <c r="AI185" s="31" t="str">
        <f>'Réponses au formulaire 1'!W185</f>
        <v/>
      </c>
      <c r="AJ185" s="36" t="str">
        <f t="shared" si="13"/>
        <v/>
      </c>
      <c r="AK185" s="31" t="str">
        <f>'Réponses au formulaire 1'!X185</f>
        <v/>
      </c>
      <c r="AL185" s="37" t="str">
        <f t="shared" si="14"/>
        <v/>
      </c>
      <c r="AM185" s="31" t="str">
        <f>'Réponses au formulaire 1'!Y185</f>
        <v/>
      </c>
      <c r="AN185" s="37" t="str">
        <f t="shared" si="15"/>
        <v/>
      </c>
      <c r="AO185" s="31" t="str">
        <f>'Réponses au formulaire 1'!Z185</f>
        <v/>
      </c>
      <c r="AP185" s="37" t="str">
        <f t="shared" si="16"/>
        <v/>
      </c>
      <c r="AQ185" s="31" t="str">
        <f>'Réponses au formulaire 1'!AA185</f>
        <v/>
      </c>
      <c r="AR185" s="37" t="str">
        <f t="shared" si="17"/>
        <v/>
      </c>
      <c r="AS185" s="31" t="str">
        <f>'Réponses au formulaire 1'!AB185</f>
        <v/>
      </c>
      <c r="AT185" s="37" t="str">
        <f t="shared" si="18"/>
        <v/>
      </c>
      <c r="AU185" s="31" t="str">
        <f>'Réponses au formulaire 1'!AC185</f>
        <v/>
      </c>
      <c r="AV185" s="37" t="str">
        <f t="shared" si="19"/>
        <v/>
      </c>
      <c r="AW185" s="31" t="str">
        <f>'Réponses au formulaire 1'!AD185</f>
        <v/>
      </c>
      <c r="AX185" s="37" t="str">
        <f t="shared" si="20"/>
        <v/>
      </c>
      <c r="AY185" s="31" t="str">
        <f>'Réponses au formulaire 1'!AE185</f>
        <v/>
      </c>
      <c r="AZ185" s="37" t="str">
        <f t="shared" si="21"/>
        <v/>
      </c>
      <c r="BA185" s="31" t="str">
        <f>'Réponses au formulaire 1'!AF185</f>
        <v/>
      </c>
      <c r="BB185" s="37" t="str">
        <f t="shared" si="22"/>
        <v/>
      </c>
      <c r="BC185" s="31" t="str">
        <f>'Réponses au formulaire 1'!AG185</f>
        <v/>
      </c>
      <c r="BD185" s="37" t="str">
        <f t="shared" si="23"/>
        <v/>
      </c>
      <c r="BE185" s="31" t="str">
        <f>'Réponses au formulaire 1'!AH185</f>
        <v/>
      </c>
      <c r="BF185" s="37" t="str">
        <f t="shared" si="24"/>
        <v/>
      </c>
      <c r="BG185" s="9" t="str">
        <f>'Réponses au formulaire 1'!AI185</f>
        <v/>
      </c>
      <c r="BH185" s="8" t="str">
        <f>'Réponses au formulaire 1'!AJ185</f>
        <v/>
      </c>
      <c r="BI185" s="37" t="str">
        <f t="shared" si="25"/>
        <v/>
      </c>
      <c r="BJ185" s="31" t="str">
        <f>'Réponses au formulaire 1'!AK185</f>
        <v/>
      </c>
      <c r="BK185" s="37" t="str">
        <f t="shared" si="26"/>
        <v/>
      </c>
      <c r="BL185" s="31" t="str">
        <f>'Réponses au formulaire 1'!AL185</f>
        <v/>
      </c>
      <c r="BM185" s="37" t="str">
        <f t="shared" si="27"/>
        <v/>
      </c>
      <c r="BN185" s="31" t="str">
        <f>'Réponses au formulaire 1'!AM185</f>
        <v/>
      </c>
      <c r="BO185" s="37" t="str">
        <f t="shared" si="28"/>
        <v/>
      </c>
      <c r="BP185" s="31" t="str">
        <f>'Réponses au formulaire 1'!AN185</f>
        <v/>
      </c>
      <c r="BQ185" s="37" t="str">
        <f t="shared" si="29"/>
        <v/>
      </c>
      <c r="BR185" s="31" t="str">
        <f>'Réponses au formulaire 1'!AO185</f>
        <v/>
      </c>
      <c r="BS185" s="37" t="str">
        <f t="shared" si="30"/>
        <v/>
      </c>
      <c r="BT185" s="31" t="str">
        <f>'Réponses au formulaire 1'!AP185</f>
        <v/>
      </c>
      <c r="BU185" s="37" t="str">
        <f t="shared" si="31"/>
        <v/>
      </c>
      <c r="BV185" s="31" t="str">
        <f>'Réponses au formulaire 1'!AQ185</f>
        <v/>
      </c>
      <c r="BW185" s="37" t="str">
        <f t="shared" si="32"/>
        <v/>
      </c>
      <c r="BX185" s="31" t="str">
        <f>'Réponses au formulaire 1'!AR185</f>
        <v/>
      </c>
      <c r="BY185" s="37" t="str">
        <f t="shared" si="33"/>
        <v/>
      </c>
      <c r="BZ185" s="31" t="str">
        <f>'Réponses au formulaire 1'!AS185</f>
        <v/>
      </c>
      <c r="CA185" s="37" t="str">
        <f t="shared" si="34"/>
        <v/>
      </c>
      <c r="CB185" s="31" t="str">
        <f>'Réponses au formulaire 1'!AT185</f>
        <v/>
      </c>
      <c r="CC185" s="37" t="str">
        <f t="shared" si="35"/>
        <v/>
      </c>
      <c r="CD185" s="31" t="str">
        <f>'Réponses au formulaire 1'!AU185</f>
        <v/>
      </c>
      <c r="CE185" s="37" t="str">
        <f t="shared" si="36"/>
        <v/>
      </c>
      <c r="CF185" s="9" t="str">
        <f>'Réponses au formulaire 1'!AV185</f>
        <v/>
      </c>
      <c r="CG185" s="31" t="str">
        <f>'Réponses au formulaire 1'!AW185</f>
        <v/>
      </c>
      <c r="CH185" s="31" t="str">
        <f>'Réponses au formulaire 1'!AX185</f>
        <v/>
      </c>
      <c r="CI185" s="31" t="str">
        <f>'Réponses au formulaire 1'!AY185</f>
        <v/>
      </c>
      <c r="CJ185" s="31" t="str">
        <f>'Réponses au formulaire 1'!AZ185</f>
        <v/>
      </c>
    </row>
    <row r="186" outlineLevel="1">
      <c r="A186" s="31" t="str">
        <f>'Réponses au formulaire 1'!A186</f>
        <v/>
      </c>
      <c r="B186" s="31" t="str">
        <f>'Réponses au formulaire 1'!B186</f>
        <v/>
      </c>
      <c r="C186" s="31" t="str">
        <f>'Réponses au formulaire 1'!C186</f>
        <v/>
      </c>
      <c r="D186" s="31" t="str">
        <f>'Réponses au formulaire 1'!D186</f>
        <v/>
      </c>
      <c r="E186" s="31" t="str">
        <f>'Réponses au formulaire 1'!E186</f>
        <v/>
      </c>
      <c r="F186" s="31" t="str">
        <f>'Réponses au formulaire 1'!F186</f>
        <v/>
      </c>
      <c r="G186" s="31" t="str">
        <f>'Réponses au formulaire 1'!G186</f>
        <v/>
      </c>
      <c r="H186" s="31" t="str">
        <f>'Réponses au formulaire 1'!H186</f>
        <v/>
      </c>
      <c r="I186" s="31" t="str">
        <f>'Réponses au formulaire 1'!I186</f>
        <v/>
      </c>
      <c r="J186" s="8" t="str">
        <f>'Réponses au formulaire 1'!J186</f>
        <v/>
      </c>
      <c r="K186" s="37" t="str">
        <f t="shared" si="1"/>
        <v/>
      </c>
      <c r="L186" s="31" t="str">
        <f>'Réponses au formulaire 1'!K186</f>
        <v/>
      </c>
      <c r="M186" s="37" t="str">
        <f t="shared" si="2"/>
        <v/>
      </c>
      <c r="N186" s="31" t="str">
        <f>'Réponses au formulaire 1'!L186</f>
        <v/>
      </c>
      <c r="O186" s="37" t="str">
        <f t="shared" si="3"/>
        <v/>
      </c>
      <c r="P186" s="31" t="str">
        <f>'Réponses au formulaire 1'!M186</f>
        <v/>
      </c>
      <c r="Q186" s="37" t="str">
        <f t="shared" si="4"/>
        <v/>
      </c>
      <c r="R186" s="31" t="str">
        <f>'Réponses au formulaire 1'!N186</f>
        <v/>
      </c>
      <c r="S186" s="37" t="str">
        <f t="shared" si="5"/>
        <v/>
      </c>
      <c r="T186" s="31" t="str">
        <f>'Réponses au formulaire 1'!O186</f>
        <v/>
      </c>
      <c r="U186" s="37" t="str">
        <f t="shared" si="6"/>
        <v/>
      </c>
      <c r="V186" s="31" t="str">
        <f>'Réponses au formulaire 1'!P186</f>
        <v/>
      </c>
      <c r="W186" s="37" t="str">
        <f t="shared" si="7"/>
        <v/>
      </c>
      <c r="X186" s="31" t="str">
        <f>'Réponses au formulaire 1'!Q186</f>
        <v/>
      </c>
      <c r="Y186" s="37" t="str">
        <f t="shared" si="8"/>
        <v/>
      </c>
      <c r="Z186" s="31" t="str">
        <f>'Réponses au formulaire 1'!R186</f>
        <v/>
      </c>
      <c r="AA186" s="37" t="str">
        <f t="shared" si="9"/>
        <v/>
      </c>
      <c r="AB186" s="31" t="str">
        <f>'Réponses au formulaire 1'!S186</f>
        <v/>
      </c>
      <c r="AC186" s="37" t="str">
        <f t="shared" si="10"/>
        <v/>
      </c>
      <c r="AD186" s="31" t="str">
        <f>'Réponses au formulaire 1'!T186</f>
        <v/>
      </c>
      <c r="AE186" s="31" t="str">
        <f t="shared" si="11"/>
        <v/>
      </c>
      <c r="AF186" s="31" t="str">
        <f>'Réponses au formulaire 1'!U186</f>
        <v/>
      </c>
      <c r="AG186" s="37" t="str">
        <f t="shared" si="12"/>
        <v/>
      </c>
      <c r="AH186" s="9" t="str">
        <f>'Réponses au formulaire 1'!V186</f>
        <v/>
      </c>
      <c r="AI186" s="31" t="str">
        <f>'Réponses au formulaire 1'!W186</f>
        <v/>
      </c>
      <c r="AJ186" s="36" t="str">
        <f t="shared" si="13"/>
        <v/>
      </c>
      <c r="AK186" s="31" t="str">
        <f>'Réponses au formulaire 1'!X186</f>
        <v/>
      </c>
      <c r="AL186" s="37" t="str">
        <f t="shared" si="14"/>
        <v/>
      </c>
      <c r="AM186" s="31" t="str">
        <f>'Réponses au formulaire 1'!Y186</f>
        <v/>
      </c>
      <c r="AN186" s="37" t="str">
        <f t="shared" si="15"/>
        <v/>
      </c>
      <c r="AO186" s="31" t="str">
        <f>'Réponses au formulaire 1'!Z186</f>
        <v/>
      </c>
      <c r="AP186" s="37" t="str">
        <f t="shared" si="16"/>
        <v/>
      </c>
      <c r="AQ186" s="31" t="str">
        <f>'Réponses au formulaire 1'!AA186</f>
        <v/>
      </c>
      <c r="AR186" s="37" t="str">
        <f t="shared" si="17"/>
        <v/>
      </c>
      <c r="AS186" s="31" t="str">
        <f>'Réponses au formulaire 1'!AB186</f>
        <v/>
      </c>
      <c r="AT186" s="37" t="str">
        <f t="shared" si="18"/>
        <v/>
      </c>
      <c r="AU186" s="31" t="str">
        <f>'Réponses au formulaire 1'!AC186</f>
        <v/>
      </c>
      <c r="AV186" s="37" t="str">
        <f t="shared" si="19"/>
        <v/>
      </c>
      <c r="AW186" s="31" t="str">
        <f>'Réponses au formulaire 1'!AD186</f>
        <v/>
      </c>
      <c r="AX186" s="37" t="str">
        <f t="shared" si="20"/>
        <v/>
      </c>
      <c r="AY186" s="31" t="str">
        <f>'Réponses au formulaire 1'!AE186</f>
        <v/>
      </c>
      <c r="AZ186" s="37" t="str">
        <f t="shared" si="21"/>
        <v/>
      </c>
      <c r="BA186" s="31" t="str">
        <f>'Réponses au formulaire 1'!AF186</f>
        <v/>
      </c>
      <c r="BB186" s="37" t="str">
        <f t="shared" si="22"/>
        <v/>
      </c>
      <c r="BC186" s="31" t="str">
        <f>'Réponses au formulaire 1'!AG186</f>
        <v/>
      </c>
      <c r="BD186" s="37" t="str">
        <f t="shared" si="23"/>
        <v/>
      </c>
      <c r="BE186" s="31" t="str">
        <f>'Réponses au formulaire 1'!AH186</f>
        <v/>
      </c>
      <c r="BF186" s="37" t="str">
        <f t="shared" si="24"/>
        <v/>
      </c>
      <c r="BG186" s="9" t="str">
        <f>'Réponses au formulaire 1'!AI186</f>
        <v/>
      </c>
      <c r="BH186" s="8" t="str">
        <f>'Réponses au formulaire 1'!AJ186</f>
        <v/>
      </c>
      <c r="BI186" s="37" t="str">
        <f t="shared" si="25"/>
        <v/>
      </c>
      <c r="BJ186" s="31" t="str">
        <f>'Réponses au formulaire 1'!AK186</f>
        <v/>
      </c>
      <c r="BK186" s="37" t="str">
        <f t="shared" si="26"/>
        <v/>
      </c>
      <c r="BL186" s="31" t="str">
        <f>'Réponses au formulaire 1'!AL186</f>
        <v/>
      </c>
      <c r="BM186" s="37" t="str">
        <f t="shared" si="27"/>
        <v/>
      </c>
      <c r="BN186" s="31" t="str">
        <f>'Réponses au formulaire 1'!AM186</f>
        <v/>
      </c>
      <c r="BO186" s="37" t="str">
        <f t="shared" si="28"/>
        <v/>
      </c>
      <c r="BP186" s="31" t="str">
        <f>'Réponses au formulaire 1'!AN186</f>
        <v/>
      </c>
      <c r="BQ186" s="37" t="str">
        <f t="shared" si="29"/>
        <v/>
      </c>
      <c r="BR186" s="31" t="str">
        <f>'Réponses au formulaire 1'!AO186</f>
        <v/>
      </c>
      <c r="BS186" s="37" t="str">
        <f t="shared" si="30"/>
        <v/>
      </c>
      <c r="BT186" s="31" t="str">
        <f>'Réponses au formulaire 1'!AP186</f>
        <v/>
      </c>
      <c r="BU186" s="37" t="str">
        <f t="shared" si="31"/>
        <v/>
      </c>
      <c r="BV186" s="31" t="str">
        <f>'Réponses au formulaire 1'!AQ186</f>
        <v/>
      </c>
      <c r="BW186" s="37" t="str">
        <f t="shared" si="32"/>
        <v/>
      </c>
      <c r="BX186" s="31" t="str">
        <f>'Réponses au formulaire 1'!AR186</f>
        <v/>
      </c>
      <c r="BY186" s="37" t="str">
        <f t="shared" si="33"/>
        <v/>
      </c>
      <c r="BZ186" s="31" t="str">
        <f>'Réponses au formulaire 1'!AS186</f>
        <v/>
      </c>
      <c r="CA186" s="37" t="str">
        <f t="shared" si="34"/>
        <v/>
      </c>
      <c r="CB186" s="31" t="str">
        <f>'Réponses au formulaire 1'!AT186</f>
        <v/>
      </c>
      <c r="CC186" s="37" t="str">
        <f t="shared" si="35"/>
        <v/>
      </c>
      <c r="CD186" s="31" t="str">
        <f>'Réponses au formulaire 1'!AU186</f>
        <v/>
      </c>
      <c r="CE186" s="37" t="str">
        <f t="shared" si="36"/>
        <v/>
      </c>
      <c r="CF186" s="9" t="str">
        <f>'Réponses au formulaire 1'!AV186</f>
        <v/>
      </c>
      <c r="CG186" s="31" t="str">
        <f>'Réponses au formulaire 1'!AW186</f>
        <v/>
      </c>
      <c r="CH186" s="31" t="str">
        <f>'Réponses au formulaire 1'!AX186</f>
        <v/>
      </c>
      <c r="CI186" s="31" t="str">
        <f>'Réponses au formulaire 1'!AY186</f>
        <v/>
      </c>
      <c r="CJ186" s="31" t="str">
        <f>'Réponses au formulaire 1'!AZ186</f>
        <v/>
      </c>
    </row>
    <row r="187" outlineLevel="1">
      <c r="A187" s="31" t="str">
        <f>'Réponses au formulaire 1'!A187</f>
        <v/>
      </c>
      <c r="B187" s="31" t="str">
        <f>'Réponses au formulaire 1'!B187</f>
        <v/>
      </c>
      <c r="C187" s="31" t="str">
        <f>'Réponses au formulaire 1'!C187</f>
        <v/>
      </c>
      <c r="D187" s="31" t="str">
        <f>'Réponses au formulaire 1'!D187</f>
        <v/>
      </c>
      <c r="E187" s="31" t="str">
        <f>'Réponses au formulaire 1'!E187</f>
        <v/>
      </c>
      <c r="F187" s="31" t="str">
        <f>'Réponses au formulaire 1'!F187</f>
        <v/>
      </c>
      <c r="G187" s="31" t="str">
        <f>'Réponses au formulaire 1'!G187</f>
        <v/>
      </c>
      <c r="H187" s="31" t="str">
        <f>'Réponses au formulaire 1'!H187</f>
        <v/>
      </c>
      <c r="I187" s="31" t="str">
        <f>'Réponses au formulaire 1'!I187</f>
        <v/>
      </c>
      <c r="J187" s="8" t="str">
        <f>'Réponses au formulaire 1'!J187</f>
        <v/>
      </c>
      <c r="K187" s="37" t="str">
        <f t="shared" si="1"/>
        <v/>
      </c>
      <c r="L187" s="31" t="str">
        <f>'Réponses au formulaire 1'!K187</f>
        <v/>
      </c>
      <c r="M187" s="37" t="str">
        <f t="shared" si="2"/>
        <v/>
      </c>
      <c r="N187" s="31" t="str">
        <f>'Réponses au formulaire 1'!L187</f>
        <v/>
      </c>
      <c r="O187" s="37" t="str">
        <f t="shared" si="3"/>
        <v/>
      </c>
      <c r="P187" s="31" t="str">
        <f>'Réponses au formulaire 1'!M187</f>
        <v/>
      </c>
      <c r="Q187" s="37" t="str">
        <f t="shared" si="4"/>
        <v/>
      </c>
      <c r="R187" s="31" t="str">
        <f>'Réponses au formulaire 1'!N187</f>
        <v/>
      </c>
      <c r="S187" s="37" t="str">
        <f t="shared" si="5"/>
        <v/>
      </c>
      <c r="T187" s="31" t="str">
        <f>'Réponses au formulaire 1'!O187</f>
        <v/>
      </c>
      <c r="U187" s="37" t="str">
        <f t="shared" si="6"/>
        <v/>
      </c>
      <c r="V187" s="31" t="str">
        <f>'Réponses au formulaire 1'!P187</f>
        <v/>
      </c>
      <c r="W187" s="37" t="str">
        <f t="shared" si="7"/>
        <v/>
      </c>
      <c r="X187" s="31" t="str">
        <f>'Réponses au formulaire 1'!Q187</f>
        <v/>
      </c>
      <c r="Y187" s="37" t="str">
        <f t="shared" si="8"/>
        <v/>
      </c>
      <c r="Z187" s="31" t="str">
        <f>'Réponses au formulaire 1'!R187</f>
        <v/>
      </c>
      <c r="AA187" s="37" t="str">
        <f t="shared" si="9"/>
        <v/>
      </c>
      <c r="AB187" s="31" t="str">
        <f>'Réponses au formulaire 1'!S187</f>
        <v/>
      </c>
      <c r="AC187" s="37" t="str">
        <f t="shared" si="10"/>
        <v/>
      </c>
      <c r="AD187" s="31" t="str">
        <f>'Réponses au formulaire 1'!T187</f>
        <v/>
      </c>
      <c r="AE187" s="31" t="str">
        <f t="shared" si="11"/>
        <v/>
      </c>
      <c r="AF187" s="31" t="str">
        <f>'Réponses au formulaire 1'!U187</f>
        <v/>
      </c>
      <c r="AG187" s="37" t="str">
        <f t="shared" si="12"/>
        <v/>
      </c>
      <c r="AH187" s="9" t="str">
        <f>'Réponses au formulaire 1'!V187</f>
        <v/>
      </c>
      <c r="AI187" s="31" t="str">
        <f>'Réponses au formulaire 1'!W187</f>
        <v/>
      </c>
      <c r="AJ187" s="36" t="str">
        <f t="shared" si="13"/>
        <v/>
      </c>
      <c r="AK187" s="31" t="str">
        <f>'Réponses au formulaire 1'!X187</f>
        <v/>
      </c>
      <c r="AL187" s="37" t="str">
        <f t="shared" si="14"/>
        <v/>
      </c>
      <c r="AM187" s="31" t="str">
        <f>'Réponses au formulaire 1'!Y187</f>
        <v/>
      </c>
      <c r="AN187" s="37" t="str">
        <f t="shared" si="15"/>
        <v/>
      </c>
      <c r="AO187" s="31" t="str">
        <f>'Réponses au formulaire 1'!Z187</f>
        <v/>
      </c>
      <c r="AP187" s="37" t="str">
        <f t="shared" si="16"/>
        <v/>
      </c>
      <c r="AQ187" s="31" t="str">
        <f>'Réponses au formulaire 1'!AA187</f>
        <v/>
      </c>
      <c r="AR187" s="37" t="str">
        <f t="shared" si="17"/>
        <v/>
      </c>
      <c r="AS187" s="31" t="str">
        <f>'Réponses au formulaire 1'!AB187</f>
        <v/>
      </c>
      <c r="AT187" s="37" t="str">
        <f t="shared" si="18"/>
        <v/>
      </c>
      <c r="AU187" s="31" t="str">
        <f>'Réponses au formulaire 1'!AC187</f>
        <v/>
      </c>
      <c r="AV187" s="37" t="str">
        <f t="shared" si="19"/>
        <v/>
      </c>
      <c r="AW187" s="31" t="str">
        <f>'Réponses au formulaire 1'!AD187</f>
        <v/>
      </c>
      <c r="AX187" s="37" t="str">
        <f t="shared" si="20"/>
        <v/>
      </c>
      <c r="AY187" s="31" t="str">
        <f>'Réponses au formulaire 1'!AE187</f>
        <v/>
      </c>
      <c r="AZ187" s="37" t="str">
        <f t="shared" si="21"/>
        <v/>
      </c>
      <c r="BA187" s="31" t="str">
        <f>'Réponses au formulaire 1'!AF187</f>
        <v/>
      </c>
      <c r="BB187" s="37" t="str">
        <f t="shared" si="22"/>
        <v/>
      </c>
      <c r="BC187" s="31" t="str">
        <f>'Réponses au formulaire 1'!AG187</f>
        <v/>
      </c>
      <c r="BD187" s="37" t="str">
        <f t="shared" si="23"/>
        <v/>
      </c>
      <c r="BE187" s="31" t="str">
        <f>'Réponses au formulaire 1'!AH187</f>
        <v/>
      </c>
      <c r="BF187" s="37" t="str">
        <f t="shared" si="24"/>
        <v/>
      </c>
      <c r="BG187" s="9" t="str">
        <f>'Réponses au formulaire 1'!AI187</f>
        <v/>
      </c>
      <c r="BH187" s="8" t="str">
        <f>'Réponses au formulaire 1'!AJ187</f>
        <v/>
      </c>
      <c r="BI187" s="37" t="str">
        <f t="shared" si="25"/>
        <v/>
      </c>
      <c r="BJ187" s="31" t="str">
        <f>'Réponses au formulaire 1'!AK187</f>
        <v/>
      </c>
      <c r="BK187" s="37" t="str">
        <f t="shared" si="26"/>
        <v/>
      </c>
      <c r="BL187" s="31" t="str">
        <f>'Réponses au formulaire 1'!AL187</f>
        <v/>
      </c>
      <c r="BM187" s="37" t="str">
        <f t="shared" si="27"/>
        <v/>
      </c>
      <c r="BN187" s="31" t="str">
        <f>'Réponses au formulaire 1'!AM187</f>
        <v/>
      </c>
      <c r="BO187" s="37" t="str">
        <f t="shared" si="28"/>
        <v/>
      </c>
      <c r="BP187" s="31" t="str">
        <f>'Réponses au formulaire 1'!AN187</f>
        <v/>
      </c>
      <c r="BQ187" s="37" t="str">
        <f t="shared" si="29"/>
        <v/>
      </c>
      <c r="BR187" s="31" t="str">
        <f>'Réponses au formulaire 1'!AO187</f>
        <v/>
      </c>
      <c r="BS187" s="37" t="str">
        <f t="shared" si="30"/>
        <v/>
      </c>
      <c r="BT187" s="31" t="str">
        <f>'Réponses au formulaire 1'!AP187</f>
        <v/>
      </c>
      <c r="BU187" s="37" t="str">
        <f t="shared" si="31"/>
        <v/>
      </c>
      <c r="BV187" s="31" t="str">
        <f>'Réponses au formulaire 1'!AQ187</f>
        <v/>
      </c>
      <c r="BW187" s="37" t="str">
        <f t="shared" si="32"/>
        <v/>
      </c>
      <c r="BX187" s="31" t="str">
        <f>'Réponses au formulaire 1'!AR187</f>
        <v/>
      </c>
      <c r="BY187" s="37" t="str">
        <f t="shared" si="33"/>
        <v/>
      </c>
      <c r="BZ187" s="31" t="str">
        <f>'Réponses au formulaire 1'!AS187</f>
        <v/>
      </c>
      <c r="CA187" s="37" t="str">
        <f t="shared" si="34"/>
        <v/>
      </c>
      <c r="CB187" s="31" t="str">
        <f>'Réponses au formulaire 1'!AT187</f>
        <v/>
      </c>
      <c r="CC187" s="37" t="str">
        <f t="shared" si="35"/>
        <v/>
      </c>
      <c r="CD187" s="31" t="str">
        <f>'Réponses au formulaire 1'!AU187</f>
        <v/>
      </c>
      <c r="CE187" s="37" t="str">
        <f t="shared" si="36"/>
        <v/>
      </c>
      <c r="CF187" s="9" t="str">
        <f>'Réponses au formulaire 1'!AV187</f>
        <v/>
      </c>
      <c r="CG187" s="31" t="str">
        <f>'Réponses au formulaire 1'!AW187</f>
        <v/>
      </c>
      <c r="CH187" s="31" t="str">
        <f>'Réponses au formulaire 1'!AX187</f>
        <v/>
      </c>
      <c r="CI187" s="31" t="str">
        <f>'Réponses au formulaire 1'!AY187</f>
        <v/>
      </c>
      <c r="CJ187" s="31" t="str">
        <f>'Réponses au formulaire 1'!AZ187</f>
        <v/>
      </c>
    </row>
    <row r="188" outlineLevel="1">
      <c r="A188" s="31" t="str">
        <f>'Réponses au formulaire 1'!A188</f>
        <v/>
      </c>
      <c r="B188" s="31" t="str">
        <f>'Réponses au formulaire 1'!B188</f>
        <v/>
      </c>
      <c r="C188" s="31" t="str">
        <f>'Réponses au formulaire 1'!C188</f>
        <v/>
      </c>
      <c r="D188" s="31" t="str">
        <f>'Réponses au formulaire 1'!D188</f>
        <v/>
      </c>
      <c r="E188" s="31" t="str">
        <f>'Réponses au formulaire 1'!E188</f>
        <v/>
      </c>
      <c r="F188" s="31" t="str">
        <f>'Réponses au formulaire 1'!F188</f>
        <v/>
      </c>
      <c r="G188" s="31" t="str">
        <f>'Réponses au formulaire 1'!G188</f>
        <v/>
      </c>
      <c r="H188" s="31" t="str">
        <f>'Réponses au formulaire 1'!H188</f>
        <v/>
      </c>
      <c r="I188" s="31" t="str">
        <f>'Réponses au formulaire 1'!I188</f>
        <v/>
      </c>
      <c r="J188" s="8" t="str">
        <f>'Réponses au formulaire 1'!J188</f>
        <v/>
      </c>
      <c r="K188" s="37" t="str">
        <f t="shared" si="1"/>
        <v/>
      </c>
      <c r="L188" s="31" t="str">
        <f>'Réponses au formulaire 1'!K188</f>
        <v/>
      </c>
      <c r="M188" s="37" t="str">
        <f t="shared" si="2"/>
        <v/>
      </c>
      <c r="N188" s="31" t="str">
        <f>'Réponses au formulaire 1'!L188</f>
        <v/>
      </c>
      <c r="O188" s="37" t="str">
        <f t="shared" si="3"/>
        <v/>
      </c>
      <c r="P188" s="31" t="str">
        <f>'Réponses au formulaire 1'!M188</f>
        <v/>
      </c>
      <c r="Q188" s="37" t="str">
        <f t="shared" si="4"/>
        <v/>
      </c>
      <c r="R188" s="31" t="str">
        <f>'Réponses au formulaire 1'!N188</f>
        <v/>
      </c>
      <c r="S188" s="37" t="str">
        <f t="shared" si="5"/>
        <v/>
      </c>
      <c r="T188" s="31" t="str">
        <f>'Réponses au formulaire 1'!O188</f>
        <v/>
      </c>
      <c r="U188" s="37" t="str">
        <f t="shared" si="6"/>
        <v/>
      </c>
      <c r="V188" s="31" t="str">
        <f>'Réponses au formulaire 1'!P188</f>
        <v/>
      </c>
      <c r="W188" s="37" t="str">
        <f t="shared" si="7"/>
        <v/>
      </c>
      <c r="X188" s="31" t="str">
        <f>'Réponses au formulaire 1'!Q188</f>
        <v/>
      </c>
      <c r="Y188" s="37" t="str">
        <f t="shared" si="8"/>
        <v/>
      </c>
      <c r="Z188" s="31" t="str">
        <f>'Réponses au formulaire 1'!R188</f>
        <v/>
      </c>
      <c r="AA188" s="37" t="str">
        <f t="shared" si="9"/>
        <v/>
      </c>
      <c r="AB188" s="31" t="str">
        <f>'Réponses au formulaire 1'!S188</f>
        <v/>
      </c>
      <c r="AC188" s="37" t="str">
        <f t="shared" si="10"/>
        <v/>
      </c>
      <c r="AD188" s="31" t="str">
        <f>'Réponses au formulaire 1'!T188</f>
        <v/>
      </c>
      <c r="AE188" s="31" t="str">
        <f t="shared" si="11"/>
        <v/>
      </c>
      <c r="AF188" s="31" t="str">
        <f>'Réponses au formulaire 1'!U188</f>
        <v/>
      </c>
      <c r="AG188" s="37" t="str">
        <f t="shared" si="12"/>
        <v/>
      </c>
      <c r="AH188" s="9" t="str">
        <f>'Réponses au formulaire 1'!V188</f>
        <v/>
      </c>
      <c r="AI188" s="31" t="str">
        <f>'Réponses au formulaire 1'!W188</f>
        <v/>
      </c>
      <c r="AJ188" s="36" t="str">
        <f t="shared" si="13"/>
        <v/>
      </c>
      <c r="AK188" s="31" t="str">
        <f>'Réponses au formulaire 1'!X188</f>
        <v/>
      </c>
      <c r="AL188" s="37" t="str">
        <f t="shared" si="14"/>
        <v/>
      </c>
      <c r="AM188" s="31" t="str">
        <f>'Réponses au formulaire 1'!Y188</f>
        <v/>
      </c>
      <c r="AN188" s="37" t="str">
        <f t="shared" si="15"/>
        <v/>
      </c>
      <c r="AO188" s="31" t="str">
        <f>'Réponses au formulaire 1'!Z188</f>
        <v/>
      </c>
      <c r="AP188" s="37" t="str">
        <f t="shared" si="16"/>
        <v/>
      </c>
      <c r="AQ188" s="31" t="str">
        <f>'Réponses au formulaire 1'!AA188</f>
        <v/>
      </c>
      <c r="AR188" s="37" t="str">
        <f t="shared" si="17"/>
        <v/>
      </c>
      <c r="AS188" s="31" t="str">
        <f>'Réponses au formulaire 1'!AB188</f>
        <v/>
      </c>
      <c r="AT188" s="37" t="str">
        <f t="shared" si="18"/>
        <v/>
      </c>
      <c r="AU188" s="31" t="str">
        <f>'Réponses au formulaire 1'!AC188</f>
        <v/>
      </c>
      <c r="AV188" s="37" t="str">
        <f t="shared" si="19"/>
        <v/>
      </c>
      <c r="AW188" s="31" t="str">
        <f>'Réponses au formulaire 1'!AD188</f>
        <v/>
      </c>
      <c r="AX188" s="37" t="str">
        <f t="shared" si="20"/>
        <v/>
      </c>
      <c r="AY188" s="31" t="str">
        <f>'Réponses au formulaire 1'!AE188</f>
        <v/>
      </c>
      <c r="AZ188" s="37" t="str">
        <f t="shared" si="21"/>
        <v/>
      </c>
      <c r="BA188" s="31" t="str">
        <f>'Réponses au formulaire 1'!AF188</f>
        <v/>
      </c>
      <c r="BB188" s="37" t="str">
        <f t="shared" si="22"/>
        <v/>
      </c>
      <c r="BC188" s="31" t="str">
        <f>'Réponses au formulaire 1'!AG188</f>
        <v/>
      </c>
      <c r="BD188" s="37" t="str">
        <f t="shared" si="23"/>
        <v/>
      </c>
      <c r="BE188" s="31" t="str">
        <f>'Réponses au formulaire 1'!AH188</f>
        <v/>
      </c>
      <c r="BF188" s="37" t="str">
        <f t="shared" si="24"/>
        <v/>
      </c>
      <c r="BG188" s="9" t="str">
        <f>'Réponses au formulaire 1'!AI188</f>
        <v/>
      </c>
      <c r="BH188" s="8" t="str">
        <f>'Réponses au formulaire 1'!AJ188</f>
        <v/>
      </c>
      <c r="BI188" s="37" t="str">
        <f t="shared" si="25"/>
        <v/>
      </c>
      <c r="BJ188" s="31" t="str">
        <f>'Réponses au formulaire 1'!AK188</f>
        <v/>
      </c>
      <c r="BK188" s="37" t="str">
        <f t="shared" si="26"/>
        <v/>
      </c>
      <c r="BL188" s="31" t="str">
        <f>'Réponses au formulaire 1'!AL188</f>
        <v/>
      </c>
      <c r="BM188" s="37" t="str">
        <f t="shared" si="27"/>
        <v/>
      </c>
      <c r="BN188" s="31" t="str">
        <f>'Réponses au formulaire 1'!AM188</f>
        <v/>
      </c>
      <c r="BO188" s="37" t="str">
        <f t="shared" si="28"/>
        <v/>
      </c>
      <c r="BP188" s="31" t="str">
        <f>'Réponses au formulaire 1'!AN188</f>
        <v/>
      </c>
      <c r="BQ188" s="37" t="str">
        <f t="shared" si="29"/>
        <v/>
      </c>
      <c r="BR188" s="31" t="str">
        <f>'Réponses au formulaire 1'!AO188</f>
        <v/>
      </c>
      <c r="BS188" s="37" t="str">
        <f t="shared" si="30"/>
        <v/>
      </c>
      <c r="BT188" s="31" t="str">
        <f>'Réponses au formulaire 1'!AP188</f>
        <v/>
      </c>
      <c r="BU188" s="37" t="str">
        <f t="shared" si="31"/>
        <v/>
      </c>
      <c r="BV188" s="31" t="str">
        <f>'Réponses au formulaire 1'!AQ188</f>
        <v/>
      </c>
      <c r="BW188" s="37" t="str">
        <f t="shared" si="32"/>
        <v/>
      </c>
      <c r="BX188" s="31" t="str">
        <f>'Réponses au formulaire 1'!AR188</f>
        <v/>
      </c>
      <c r="BY188" s="37" t="str">
        <f t="shared" si="33"/>
        <v/>
      </c>
      <c r="BZ188" s="31" t="str">
        <f>'Réponses au formulaire 1'!AS188</f>
        <v/>
      </c>
      <c r="CA188" s="37" t="str">
        <f t="shared" si="34"/>
        <v/>
      </c>
      <c r="CB188" s="31" t="str">
        <f>'Réponses au formulaire 1'!AT188</f>
        <v/>
      </c>
      <c r="CC188" s="37" t="str">
        <f t="shared" si="35"/>
        <v/>
      </c>
      <c r="CD188" s="31" t="str">
        <f>'Réponses au formulaire 1'!AU188</f>
        <v/>
      </c>
      <c r="CE188" s="37" t="str">
        <f t="shared" si="36"/>
        <v/>
      </c>
      <c r="CF188" s="9" t="str">
        <f>'Réponses au formulaire 1'!AV188</f>
        <v/>
      </c>
      <c r="CG188" s="31" t="str">
        <f>'Réponses au formulaire 1'!AW188</f>
        <v/>
      </c>
      <c r="CH188" s="31" t="str">
        <f>'Réponses au formulaire 1'!AX188</f>
        <v/>
      </c>
      <c r="CI188" s="31" t="str">
        <f>'Réponses au formulaire 1'!AY188</f>
        <v/>
      </c>
      <c r="CJ188" s="31" t="str">
        <f>'Réponses au formulaire 1'!AZ188</f>
        <v/>
      </c>
    </row>
    <row r="189" outlineLevel="1">
      <c r="A189" s="31" t="str">
        <f>'Réponses au formulaire 1'!A189</f>
        <v/>
      </c>
      <c r="B189" s="31" t="str">
        <f>'Réponses au formulaire 1'!B189</f>
        <v/>
      </c>
      <c r="C189" s="31" t="str">
        <f>'Réponses au formulaire 1'!C189</f>
        <v/>
      </c>
      <c r="D189" s="31" t="str">
        <f>'Réponses au formulaire 1'!D189</f>
        <v/>
      </c>
      <c r="E189" s="31" t="str">
        <f>'Réponses au formulaire 1'!E189</f>
        <v/>
      </c>
      <c r="F189" s="31" t="str">
        <f>'Réponses au formulaire 1'!F189</f>
        <v/>
      </c>
      <c r="G189" s="31" t="str">
        <f>'Réponses au formulaire 1'!G189</f>
        <v/>
      </c>
      <c r="H189" s="31" t="str">
        <f>'Réponses au formulaire 1'!H189</f>
        <v/>
      </c>
      <c r="I189" s="31" t="str">
        <f>'Réponses au formulaire 1'!I189</f>
        <v/>
      </c>
      <c r="J189" s="8" t="str">
        <f>'Réponses au formulaire 1'!J189</f>
        <v/>
      </c>
      <c r="K189" s="37" t="str">
        <f t="shared" si="1"/>
        <v/>
      </c>
      <c r="L189" s="31" t="str">
        <f>'Réponses au formulaire 1'!K189</f>
        <v/>
      </c>
      <c r="M189" s="37" t="str">
        <f t="shared" si="2"/>
        <v/>
      </c>
      <c r="N189" s="31" t="str">
        <f>'Réponses au formulaire 1'!L189</f>
        <v/>
      </c>
      <c r="O189" s="37" t="str">
        <f t="shared" si="3"/>
        <v/>
      </c>
      <c r="P189" s="31" t="str">
        <f>'Réponses au formulaire 1'!M189</f>
        <v/>
      </c>
      <c r="Q189" s="37" t="str">
        <f t="shared" si="4"/>
        <v/>
      </c>
      <c r="R189" s="31" t="str">
        <f>'Réponses au formulaire 1'!N189</f>
        <v/>
      </c>
      <c r="S189" s="37" t="str">
        <f t="shared" si="5"/>
        <v/>
      </c>
      <c r="T189" s="31" t="str">
        <f>'Réponses au formulaire 1'!O189</f>
        <v/>
      </c>
      <c r="U189" s="37" t="str">
        <f t="shared" si="6"/>
        <v/>
      </c>
      <c r="V189" s="31" t="str">
        <f>'Réponses au formulaire 1'!P189</f>
        <v/>
      </c>
      <c r="W189" s="37" t="str">
        <f t="shared" si="7"/>
        <v/>
      </c>
      <c r="X189" s="31" t="str">
        <f>'Réponses au formulaire 1'!Q189</f>
        <v/>
      </c>
      <c r="Y189" s="37" t="str">
        <f t="shared" si="8"/>
        <v/>
      </c>
      <c r="Z189" s="31" t="str">
        <f>'Réponses au formulaire 1'!R189</f>
        <v/>
      </c>
      <c r="AA189" s="37" t="str">
        <f t="shared" si="9"/>
        <v/>
      </c>
      <c r="AB189" s="31" t="str">
        <f>'Réponses au formulaire 1'!S189</f>
        <v/>
      </c>
      <c r="AC189" s="37" t="str">
        <f t="shared" si="10"/>
        <v/>
      </c>
      <c r="AD189" s="31" t="str">
        <f>'Réponses au formulaire 1'!T189</f>
        <v/>
      </c>
      <c r="AE189" s="31" t="str">
        <f t="shared" si="11"/>
        <v/>
      </c>
      <c r="AF189" s="31" t="str">
        <f>'Réponses au formulaire 1'!U189</f>
        <v/>
      </c>
      <c r="AG189" s="37" t="str">
        <f t="shared" si="12"/>
        <v/>
      </c>
      <c r="AH189" s="9" t="str">
        <f>'Réponses au formulaire 1'!V189</f>
        <v/>
      </c>
      <c r="AI189" s="31" t="str">
        <f>'Réponses au formulaire 1'!W189</f>
        <v/>
      </c>
      <c r="AJ189" s="36" t="str">
        <f t="shared" si="13"/>
        <v/>
      </c>
      <c r="AK189" s="31" t="str">
        <f>'Réponses au formulaire 1'!X189</f>
        <v/>
      </c>
      <c r="AL189" s="37" t="str">
        <f t="shared" si="14"/>
        <v/>
      </c>
      <c r="AM189" s="31" t="str">
        <f>'Réponses au formulaire 1'!Y189</f>
        <v/>
      </c>
      <c r="AN189" s="37" t="str">
        <f t="shared" si="15"/>
        <v/>
      </c>
      <c r="AO189" s="31" t="str">
        <f>'Réponses au formulaire 1'!Z189</f>
        <v/>
      </c>
      <c r="AP189" s="37" t="str">
        <f t="shared" si="16"/>
        <v/>
      </c>
      <c r="AQ189" s="31" t="str">
        <f>'Réponses au formulaire 1'!AA189</f>
        <v/>
      </c>
      <c r="AR189" s="37" t="str">
        <f t="shared" si="17"/>
        <v/>
      </c>
      <c r="AS189" s="31" t="str">
        <f>'Réponses au formulaire 1'!AB189</f>
        <v/>
      </c>
      <c r="AT189" s="37" t="str">
        <f t="shared" si="18"/>
        <v/>
      </c>
      <c r="AU189" s="31" t="str">
        <f>'Réponses au formulaire 1'!AC189</f>
        <v/>
      </c>
      <c r="AV189" s="37" t="str">
        <f t="shared" si="19"/>
        <v/>
      </c>
      <c r="AW189" s="31" t="str">
        <f>'Réponses au formulaire 1'!AD189</f>
        <v/>
      </c>
      <c r="AX189" s="37" t="str">
        <f t="shared" si="20"/>
        <v/>
      </c>
      <c r="AY189" s="31" t="str">
        <f>'Réponses au formulaire 1'!AE189</f>
        <v/>
      </c>
      <c r="AZ189" s="37" t="str">
        <f t="shared" si="21"/>
        <v/>
      </c>
      <c r="BA189" s="31" t="str">
        <f>'Réponses au formulaire 1'!AF189</f>
        <v/>
      </c>
      <c r="BB189" s="37" t="str">
        <f t="shared" si="22"/>
        <v/>
      </c>
      <c r="BC189" s="31" t="str">
        <f>'Réponses au formulaire 1'!AG189</f>
        <v/>
      </c>
      <c r="BD189" s="37" t="str">
        <f t="shared" si="23"/>
        <v/>
      </c>
      <c r="BE189" s="31" t="str">
        <f>'Réponses au formulaire 1'!AH189</f>
        <v/>
      </c>
      <c r="BF189" s="37" t="str">
        <f t="shared" si="24"/>
        <v/>
      </c>
      <c r="BG189" s="9" t="str">
        <f>'Réponses au formulaire 1'!AI189</f>
        <v/>
      </c>
      <c r="BH189" s="8" t="str">
        <f>'Réponses au formulaire 1'!AJ189</f>
        <v/>
      </c>
      <c r="BI189" s="37" t="str">
        <f t="shared" si="25"/>
        <v/>
      </c>
      <c r="BJ189" s="31" t="str">
        <f>'Réponses au formulaire 1'!AK189</f>
        <v/>
      </c>
      <c r="BK189" s="37" t="str">
        <f t="shared" si="26"/>
        <v/>
      </c>
      <c r="BL189" s="31" t="str">
        <f>'Réponses au formulaire 1'!AL189</f>
        <v/>
      </c>
      <c r="BM189" s="37" t="str">
        <f t="shared" si="27"/>
        <v/>
      </c>
      <c r="BN189" s="31" t="str">
        <f>'Réponses au formulaire 1'!AM189</f>
        <v/>
      </c>
      <c r="BO189" s="37" t="str">
        <f t="shared" si="28"/>
        <v/>
      </c>
      <c r="BP189" s="31" t="str">
        <f>'Réponses au formulaire 1'!AN189</f>
        <v/>
      </c>
      <c r="BQ189" s="37" t="str">
        <f t="shared" si="29"/>
        <v/>
      </c>
      <c r="BR189" s="31" t="str">
        <f>'Réponses au formulaire 1'!AO189</f>
        <v/>
      </c>
      <c r="BS189" s="37" t="str">
        <f t="shared" si="30"/>
        <v/>
      </c>
      <c r="BT189" s="31" t="str">
        <f>'Réponses au formulaire 1'!AP189</f>
        <v/>
      </c>
      <c r="BU189" s="37" t="str">
        <f t="shared" si="31"/>
        <v/>
      </c>
      <c r="BV189" s="31" t="str">
        <f>'Réponses au formulaire 1'!AQ189</f>
        <v/>
      </c>
      <c r="BW189" s="37" t="str">
        <f t="shared" si="32"/>
        <v/>
      </c>
      <c r="BX189" s="31" t="str">
        <f>'Réponses au formulaire 1'!AR189</f>
        <v/>
      </c>
      <c r="BY189" s="37" t="str">
        <f t="shared" si="33"/>
        <v/>
      </c>
      <c r="BZ189" s="31" t="str">
        <f>'Réponses au formulaire 1'!AS189</f>
        <v/>
      </c>
      <c r="CA189" s="37" t="str">
        <f t="shared" si="34"/>
        <v/>
      </c>
      <c r="CB189" s="31" t="str">
        <f>'Réponses au formulaire 1'!AT189</f>
        <v/>
      </c>
      <c r="CC189" s="37" t="str">
        <f t="shared" si="35"/>
        <v/>
      </c>
      <c r="CD189" s="31" t="str">
        <f>'Réponses au formulaire 1'!AU189</f>
        <v/>
      </c>
      <c r="CE189" s="37" t="str">
        <f t="shared" si="36"/>
        <v/>
      </c>
      <c r="CF189" s="9" t="str">
        <f>'Réponses au formulaire 1'!AV189</f>
        <v/>
      </c>
      <c r="CG189" s="31" t="str">
        <f>'Réponses au formulaire 1'!AW189</f>
        <v/>
      </c>
      <c r="CH189" s="31" t="str">
        <f>'Réponses au formulaire 1'!AX189</f>
        <v/>
      </c>
      <c r="CI189" s="31" t="str">
        <f>'Réponses au formulaire 1'!AY189</f>
        <v/>
      </c>
      <c r="CJ189" s="31" t="str">
        <f>'Réponses au formulaire 1'!AZ189</f>
        <v/>
      </c>
    </row>
    <row r="190" outlineLevel="1">
      <c r="A190" s="31" t="str">
        <f>'Réponses au formulaire 1'!A190</f>
        <v/>
      </c>
      <c r="B190" s="31" t="str">
        <f>'Réponses au formulaire 1'!B190</f>
        <v/>
      </c>
      <c r="C190" s="31" t="str">
        <f>'Réponses au formulaire 1'!C190</f>
        <v/>
      </c>
      <c r="D190" s="31" t="str">
        <f>'Réponses au formulaire 1'!D190</f>
        <v/>
      </c>
      <c r="E190" s="31" t="str">
        <f>'Réponses au formulaire 1'!E190</f>
        <v/>
      </c>
      <c r="F190" s="31" t="str">
        <f>'Réponses au formulaire 1'!F190</f>
        <v/>
      </c>
      <c r="G190" s="31" t="str">
        <f>'Réponses au formulaire 1'!G190</f>
        <v/>
      </c>
      <c r="H190" s="31" t="str">
        <f>'Réponses au formulaire 1'!H190</f>
        <v/>
      </c>
      <c r="I190" s="31" t="str">
        <f>'Réponses au formulaire 1'!I190</f>
        <v/>
      </c>
      <c r="J190" s="8" t="str">
        <f>'Réponses au formulaire 1'!J190</f>
        <v/>
      </c>
      <c r="K190" s="37" t="str">
        <f t="shared" si="1"/>
        <v/>
      </c>
      <c r="L190" s="31" t="str">
        <f>'Réponses au formulaire 1'!K190</f>
        <v/>
      </c>
      <c r="M190" s="37" t="str">
        <f t="shared" si="2"/>
        <v/>
      </c>
      <c r="N190" s="31" t="str">
        <f>'Réponses au formulaire 1'!L190</f>
        <v/>
      </c>
      <c r="O190" s="37" t="str">
        <f t="shared" si="3"/>
        <v/>
      </c>
      <c r="P190" s="31" t="str">
        <f>'Réponses au formulaire 1'!M190</f>
        <v/>
      </c>
      <c r="Q190" s="37" t="str">
        <f t="shared" si="4"/>
        <v/>
      </c>
      <c r="R190" s="31" t="str">
        <f>'Réponses au formulaire 1'!N190</f>
        <v/>
      </c>
      <c r="S190" s="37" t="str">
        <f t="shared" si="5"/>
        <v/>
      </c>
      <c r="T190" s="31" t="str">
        <f>'Réponses au formulaire 1'!O190</f>
        <v/>
      </c>
      <c r="U190" s="37" t="str">
        <f t="shared" si="6"/>
        <v/>
      </c>
      <c r="V190" s="31" t="str">
        <f>'Réponses au formulaire 1'!P190</f>
        <v/>
      </c>
      <c r="W190" s="37" t="str">
        <f t="shared" si="7"/>
        <v/>
      </c>
      <c r="X190" s="31" t="str">
        <f>'Réponses au formulaire 1'!Q190</f>
        <v/>
      </c>
      <c r="Y190" s="37" t="str">
        <f t="shared" si="8"/>
        <v/>
      </c>
      <c r="Z190" s="31" t="str">
        <f>'Réponses au formulaire 1'!R190</f>
        <v/>
      </c>
      <c r="AA190" s="37" t="str">
        <f t="shared" si="9"/>
        <v/>
      </c>
      <c r="AB190" s="31" t="str">
        <f>'Réponses au formulaire 1'!S190</f>
        <v/>
      </c>
      <c r="AC190" s="37" t="str">
        <f t="shared" si="10"/>
        <v/>
      </c>
      <c r="AD190" s="31" t="str">
        <f>'Réponses au formulaire 1'!T190</f>
        <v/>
      </c>
      <c r="AE190" s="31" t="str">
        <f t="shared" si="11"/>
        <v/>
      </c>
      <c r="AF190" s="31" t="str">
        <f>'Réponses au formulaire 1'!U190</f>
        <v/>
      </c>
      <c r="AG190" s="37" t="str">
        <f t="shared" si="12"/>
        <v/>
      </c>
      <c r="AH190" s="9" t="str">
        <f>'Réponses au formulaire 1'!V190</f>
        <v/>
      </c>
      <c r="AI190" s="31" t="str">
        <f>'Réponses au formulaire 1'!W190</f>
        <v/>
      </c>
      <c r="AJ190" s="36" t="str">
        <f t="shared" si="13"/>
        <v/>
      </c>
      <c r="AK190" s="31" t="str">
        <f>'Réponses au formulaire 1'!X190</f>
        <v/>
      </c>
      <c r="AL190" s="37" t="str">
        <f t="shared" si="14"/>
        <v/>
      </c>
      <c r="AM190" s="31" t="str">
        <f>'Réponses au formulaire 1'!Y190</f>
        <v/>
      </c>
      <c r="AN190" s="37" t="str">
        <f t="shared" si="15"/>
        <v/>
      </c>
      <c r="AO190" s="31" t="str">
        <f>'Réponses au formulaire 1'!Z190</f>
        <v/>
      </c>
      <c r="AP190" s="37" t="str">
        <f t="shared" si="16"/>
        <v/>
      </c>
      <c r="AQ190" s="31" t="str">
        <f>'Réponses au formulaire 1'!AA190</f>
        <v/>
      </c>
      <c r="AR190" s="37" t="str">
        <f t="shared" si="17"/>
        <v/>
      </c>
      <c r="AS190" s="31" t="str">
        <f>'Réponses au formulaire 1'!AB190</f>
        <v/>
      </c>
      <c r="AT190" s="37" t="str">
        <f t="shared" si="18"/>
        <v/>
      </c>
      <c r="AU190" s="31" t="str">
        <f>'Réponses au formulaire 1'!AC190</f>
        <v/>
      </c>
      <c r="AV190" s="37" t="str">
        <f t="shared" si="19"/>
        <v/>
      </c>
      <c r="AW190" s="31" t="str">
        <f>'Réponses au formulaire 1'!AD190</f>
        <v/>
      </c>
      <c r="AX190" s="37" t="str">
        <f t="shared" si="20"/>
        <v/>
      </c>
      <c r="AY190" s="31" t="str">
        <f>'Réponses au formulaire 1'!AE190</f>
        <v/>
      </c>
      <c r="AZ190" s="37" t="str">
        <f t="shared" si="21"/>
        <v/>
      </c>
      <c r="BA190" s="31" t="str">
        <f>'Réponses au formulaire 1'!AF190</f>
        <v/>
      </c>
      <c r="BB190" s="37" t="str">
        <f t="shared" si="22"/>
        <v/>
      </c>
      <c r="BC190" s="31" t="str">
        <f>'Réponses au formulaire 1'!AG190</f>
        <v/>
      </c>
      <c r="BD190" s="37" t="str">
        <f t="shared" si="23"/>
        <v/>
      </c>
      <c r="BE190" s="31" t="str">
        <f>'Réponses au formulaire 1'!AH190</f>
        <v/>
      </c>
      <c r="BF190" s="37" t="str">
        <f t="shared" si="24"/>
        <v/>
      </c>
      <c r="BG190" s="9" t="str">
        <f>'Réponses au formulaire 1'!AI190</f>
        <v/>
      </c>
      <c r="BH190" s="8" t="str">
        <f>'Réponses au formulaire 1'!AJ190</f>
        <v/>
      </c>
      <c r="BI190" s="37" t="str">
        <f t="shared" si="25"/>
        <v/>
      </c>
      <c r="BJ190" s="31" t="str">
        <f>'Réponses au formulaire 1'!AK190</f>
        <v/>
      </c>
      <c r="BK190" s="37" t="str">
        <f t="shared" si="26"/>
        <v/>
      </c>
      <c r="BL190" s="31" t="str">
        <f>'Réponses au formulaire 1'!AL190</f>
        <v/>
      </c>
      <c r="BM190" s="37" t="str">
        <f t="shared" si="27"/>
        <v/>
      </c>
      <c r="BN190" s="31" t="str">
        <f>'Réponses au formulaire 1'!AM190</f>
        <v/>
      </c>
      <c r="BO190" s="37" t="str">
        <f t="shared" si="28"/>
        <v/>
      </c>
      <c r="BP190" s="31" t="str">
        <f>'Réponses au formulaire 1'!AN190</f>
        <v/>
      </c>
      <c r="BQ190" s="37" t="str">
        <f t="shared" si="29"/>
        <v/>
      </c>
      <c r="BR190" s="31" t="str">
        <f>'Réponses au formulaire 1'!AO190</f>
        <v/>
      </c>
      <c r="BS190" s="37" t="str">
        <f t="shared" si="30"/>
        <v/>
      </c>
      <c r="BT190" s="31" t="str">
        <f>'Réponses au formulaire 1'!AP190</f>
        <v/>
      </c>
      <c r="BU190" s="37" t="str">
        <f t="shared" si="31"/>
        <v/>
      </c>
      <c r="BV190" s="31" t="str">
        <f>'Réponses au formulaire 1'!AQ190</f>
        <v/>
      </c>
      <c r="BW190" s="37" t="str">
        <f t="shared" si="32"/>
        <v/>
      </c>
      <c r="BX190" s="31" t="str">
        <f>'Réponses au formulaire 1'!AR190</f>
        <v/>
      </c>
      <c r="BY190" s="37" t="str">
        <f t="shared" si="33"/>
        <v/>
      </c>
      <c r="BZ190" s="31" t="str">
        <f>'Réponses au formulaire 1'!AS190</f>
        <v/>
      </c>
      <c r="CA190" s="37" t="str">
        <f t="shared" si="34"/>
        <v/>
      </c>
      <c r="CB190" s="31" t="str">
        <f>'Réponses au formulaire 1'!AT190</f>
        <v/>
      </c>
      <c r="CC190" s="37" t="str">
        <f t="shared" si="35"/>
        <v/>
      </c>
      <c r="CD190" s="31" t="str">
        <f>'Réponses au formulaire 1'!AU190</f>
        <v/>
      </c>
      <c r="CE190" s="37" t="str">
        <f t="shared" si="36"/>
        <v/>
      </c>
      <c r="CF190" s="9" t="str">
        <f>'Réponses au formulaire 1'!AV190</f>
        <v/>
      </c>
      <c r="CG190" s="31" t="str">
        <f>'Réponses au formulaire 1'!AW190</f>
        <v/>
      </c>
      <c r="CH190" s="31" t="str">
        <f>'Réponses au formulaire 1'!AX190</f>
        <v/>
      </c>
      <c r="CI190" s="31" t="str">
        <f>'Réponses au formulaire 1'!AY190</f>
        <v/>
      </c>
      <c r="CJ190" s="31" t="str">
        <f>'Réponses au formulaire 1'!AZ190</f>
        <v/>
      </c>
    </row>
    <row r="191" outlineLevel="1">
      <c r="A191" s="31" t="str">
        <f>'Réponses au formulaire 1'!A191</f>
        <v/>
      </c>
      <c r="B191" s="31" t="str">
        <f>'Réponses au formulaire 1'!B191</f>
        <v/>
      </c>
      <c r="C191" s="31" t="str">
        <f>'Réponses au formulaire 1'!C191</f>
        <v/>
      </c>
      <c r="D191" s="31" t="str">
        <f>'Réponses au formulaire 1'!D191</f>
        <v/>
      </c>
      <c r="E191" s="31" t="str">
        <f>'Réponses au formulaire 1'!E191</f>
        <v/>
      </c>
      <c r="F191" s="31" t="str">
        <f>'Réponses au formulaire 1'!F191</f>
        <v/>
      </c>
      <c r="G191" s="31" t="str">
        <f>'Réponses au formulaire 1'!G191</f>
        <v/>
      </c>
      <c r="H191" s="31" t="str">
        <f>'Réponses au formulaire 1'!H191</f>
        <v/>
      </c>
      <c r="I191" s="31" t="str">
        <f>'Réponses au formulaire 1'!I191</f>
        <v/>
      </c>
      <c r="J191" s="8" t="str">
        <f>'Réponses au formulaire 1'!J191</f>
        <v/>
      </c>
      <c r="K191" s="37" t="str">
        <f t="shared" si="1"/>
        <v/>
      </c>
      <c r="L191" s="31" t="str">
        <f>'Réponses au formulaire 1'!K191</f>
        <v/>
      </c>
      <c r="M191" s="37" t="str">
        <f t="shared" si="2"/>
        <v/>
      </c>
      <c r="N191" s="31" t="str">
        <f>'Réponses au formulaire 1'!L191</f>
        <v/>
      </c>
      <c r="O191" s="37" t="str">
        <f t="shared" si="3"/>
        <v/>
      </c>
      <c r="P191" s="31" t="str">
        <f>'Réponses au formulaire 1'!M191</f>
        <v/>
      </c>
      <c r="Q191" s="37" t="str">
        <f t="shared" si="4"/>
        <v/>
      </c>
      <c r="R191" s="31" t="str">
        <f>'Réponses au formulaire 1'!N191</f>
        <v/>
      </c>
      <c r="S191" s="37" t="str">
        <f t="shared" si="5"/>
        <v/>
      </c>
      <c r="T191" s="31" t="str">
        <f>'Réponses au formulaire 1'!O191</f>
        <v/>
      </c>
      <c r="U191" s="37" t="str">
        <f t="shared" si="6"/>
        <v/>
      </c>
      <c r="V191" s="31" t="str">
        <f>'Réponses au formulaire 1'!P191</f>
        <v/>
      </c>
      <c r="W191" s="37" t="str">
        <f t="shared" si="7"/>
        <v/>
      </c>
      <c r="X191" s="31" t="str">
        <f>'Réponses au formulaire 1'!Q191</f>
        <v/>
      </c>
      <c r="Y191" s="37" t="str">
        <f t="shared" si="8"/>
        <v/>
      </c>
      <c r="Z191" s="31" t="str">
        <f>'Réponses au formulaire 1'!R191</f>
        <v/>
      </c>
      <c r="AA191" s="37" t="str">
        <f t="shared" si="9"/>
        <v/>
      </c>
      <c r="AB191" s="31" t="str">
        <f>'Réponses au formulaire 1'!S191</f>
        <v/>
      </c>
      <c r="AC191" s="37" t="str">
        <f t="shared" si="10"/>
        <v/>
      </c>
      <c r="AD191" s="31" t="str">
        <f>'Réponses au formulaire 1'!T191</f>
        <v/>
      </c>
      <c r="AE191" s="31" t="str">
        <f t="shared" si="11"/>
        <v/>
      </c>
      <c r="AF191" s="31" t="str">
        <f>'Réponses au formulaire 1'!U191</f>
        <v/>
      </c>
      <c r="AG191" s="37" t="str">
        <f t="shared" si="12"/>
        <v/>
      </c>
      <c r="AH191" s="9" t="str">
        <f>'Réponses au formulaire 1'!V191</f>
        <v/>
      </c>
      <c r="AI191" s="31" t="str">
        <f>'Réponses au formulaire 1'!W191</f>
        <v/>
      </c>
      <c r="AJ191" s="36" t="str">
        <f t="shared" si="13"/>
        <v/>
      </c>
      <c r="AK191" s="31" t="str">
        <f>'Réponses au formulaire 1'!X191</f>
        <v/>
      </c>
      <c r="AL191" s="37" t="str">
        <f t="shared" si="14"/>
        <v/>
      </c>
      <c r="AM191" s="31" t="str">
        <f>'Réponses au formulaire 1'!Y191</f>
        <v/>
      </c>
      <c r="AN191" s="37" t="str">
        <f t="shared" si="15"/>
        <v/>
      </c>
      <c r="AO191" s="31" t="str">
        <f>'Réponses au formulaire 1'!Z191</f>
        <v/>
      </c>
      <c r="AP191" s="37" t="str">
        <f t="shared" si="16"/>
        <v/>
      </c>
      <c r="AQ191" s="31" t="str">
        <f>'Réponses au formulaire 1'!AA191</f>
        <v/>
      </c>
      <c r="AR191" s="37" t="str">
        <f t="shared" si="17"/>
        <v/>
      </c>
      <c r="AS191" s="31" t="str">
        <f>'Réponses au formulaire 1'!AB191</f>
        <v/>
      </c>
      <c r="AT191" s="37" t="str">
        <f t="shared" si="18"/>
        <v/>
      </c>
      <c r="AU191" s="31" t="str">
        <f>'Réponses au formulaire 1'!AC191</f>
        <v/>
      </c>
      <c r="AV191" s="37" t="str">
        <f t="shared" si="19"/>
        <v/>
      </c>
      <c r="AW191" s="31" t="str">
        <f>'Réponses au formulaire 1'!AD191</f>
        <v/>
      </c>
      <c r="AX191" s="37" t="str">
        <f t="shared" si="20"/>
        <v/>
      </c>
      <c r="AY191" s="31" t="str">
        <f>'Réponses au formulaire 1'!AE191</f>
        <v/>
      </c>
      <c r="AZ191" s="37" t="str">
        <f t="shared" si="21"/>
        <v/>
      </c>
      <c r="BA191" s="31" t="str">
        <f>'Réponses au formulaire 1'!AF191</f>
        <v/>
      </c>
      <c r="BB191" s="37" t="str">
        <f t="shared" si="22"/>
        <v/>
      </c>
      <c r="BC191" s="31" t="str">
        <f>'Réponses au formulaire 1'!AG191</f>
        <v/>
      </c>
      <c r="BD191" s="37" t="str">
        <f t="shared" si="23"/>
        <v/>
      </c>
      <c r="BE191" s="31" t="str">
        <f>'Réponses au formulaire 1'!AH191</f>
        <v/>
      </c>
      <c r="BF191" s="37" t="str">
        <f t="shared" si="24"/>
        <v/>
      </c>
      <c r="BG191" s="9" t="str">
        <f>'Réponses au formulaire 1'!AI191</f>
        <v/>
      </c>
      <c r="BH191" s="8" t="str">
        <f>'Réponses au formulaire 1'!AJ191</f>
        <v/>
      </c>
      <c r="BI191" s="37" t="str">
        <f t="shared" si="25"/>
        <v/>
      </c>
      <c r="BJ191" s="31" t="str">
        <f>'Réponses au formulaire 1'!AK191</f>
        <v/>
      </c>
      <c r="BK191" s="37" t="str">
        <f t="shared" si="26"/>
        <v/>
      </c>
      <c r="BL191" s="31" t="str">
        <f>'Réponses au formulaire 1'!AL191</f>
        <v/>
      </c>
      <c r="BM191" s="37" t="str">
        <f t="shared" si="27"/>
        <v/>
      </c>
      <c r="BN191" s="31" t="str">
        <f>'Réponses au formulaire 1'!AM191</f>
        <v/>
      </c>
      <c r="BO191" s="37" t="str">
        <f t="shared" si="28"/>
        <v/>
      </c>
      <c r="BP191" s="31" t="str">
        <f>'Réponses au formulaire 1'!AN191</f>
        <v/>
      </c>
      <c r="BQ191" s="37" t="str">
        <f t="shared" si="29"/>
        <v/>
      </c>
      <c r="BR191" s="31" t="str">
        <f>'Réponses au formulaire 1'!AO191</f>
        <v/>
      </c>
      <c r="BS191" s="37" t="str">
        <f t="shared" si="30"/>
        <v/>
      </c>
      <c r="BT191" s="31" t="str">
        <f>'Réponses au formulaire 1'!AP191</f>
        <v/>
      </c>
      <c r="BU191" s="37" t="str">
        <f t="shared" si="31"/>
        <v/>
      </c>
      <c r="BV191" s="31" t="str">
        <f>'Réponses au formulaire 1'!AQ191</f>
        <v/>
      </c>
      <c r="BW191" s="37" t="str">
        <f t="shared" si="32"/>
        <v/>
      </c>
      <c r="BX191" s="31" t="str">
        <f>'Réponses au formulaire 1'!AR191</f>
        <v/>
      </c>
      <c r="BY191" s="37" t="str">
        <f t="shared" si="33"/>
        <v/>
      </c>
      <c r="BZ191" s="31" t="str">
        <f>'Réponses au formulaire 1'!AS191</f>
        <v/>
      </c>
      <c r="CA191" s="37" t="str">
        <f t="shared" si="34"/>
        <v/>
      </c>
      <c r="CB191" s="31" t="str">
        <f>'Réponses au formulaire 1'!AT191</f>
        <v/>
      </c>
      <c r="CC191" s="37" t="str">
        <f t="shared" si="35"/>
        <v/>
      </c>
      <c r="CD191" s="31" t="str">
        <f>'Réponses au formulaire 1'!AU191</f>
        <v/>
      </c>
      <c r="CE191" s="37" t="str">
        <f t="shared" si="36"/>
        <v/>
      </c>
      <c r="CF191" s="9" t="str">
        <f>'Réponses au formulaire 1'!AV191</f>
        <v/>
      </c>
      <c r="CG191" s="31" t="str">
        <f>'Réponses au formulaire 1'!AW191</f>
        <v/>
      </c>
      <c r="CH191" s="31" t="str">
        <f>'Réponses au formulaire 1'!AX191</f>
        <v/>
      </c>
      <c r="CI191" s="31" t="str">
        <f>'Réponses au formulaire 1'!AY191</f>
        <v/>
      </c>
      <c r="CJ191" s="31" t="str">
        <f>'Réponses au formulaire 1'!AZ191</f>
        <v/>
      </c>
    </row>
    <row r="192" outlineLevel="1">
      <c r="A192" s="31" t="str">
        <f>'Réponses au formulaire 1'!A192</f>
        <v/>
      </c>
      <c r="B192" s="31" t="str">
        <f>'Réponses au formulaire 1'!B192</f>
        <v/>
      </c>
      <c r="C192" s="31" t="str">
        <f>'Réponses au formulaire 1'!C192</f>
        <v/>
      </c>
      <c r="D192" s="31" t="str">
        <f>'Réponses au formulaire 1'!D192</f>
        <v/>
      </c>
      <c r="E192" s="31" t="str">
        <f>'Réponses au formulaire 1'!E192</f>
        <v/>
      </c>
      <c r="F192" s="31" t="str">
        <f>'Réponses au formulaire 1'!F192</f>
        <v/>
      </c>
      <c r="G192" s="31" t="str">
        <f>'Réponses au formulaire 1'!G192</f>
        <v/>
      </c>
      <c r="H192" s="31" t="str">
        <f>'Réponses au formulaire 1'!H192</f>
        <v/>
      </c>
      <c r="I192" s="31" t="str">
        <f>'Réponses au formulaire 1'!I192</f>
        <v/>
      </c>
      <c r="J192" s="8" t="str">
        <f>'Réponses au formulaire 1'!J192</f>
        <v/>
      </c>
      <c r="K192" s="37" t="str">
        <f t="shared" si="1"/>
        <v/>
      </c>
      <c r="L192" s="31" t="str">
        <f>'Réponses au formulaire 1'!K192</f>
        <v/>
      </c>
      <c r="M192" s="37" t="str">
        <f t="shared" si="2"/>
        <v/>
      </c>
      <c r="N192" s="31" t="str">
        <f>'Réponses au formulaire 1'!L192</f>
        <v/>
      </c>
      <c r="O192" s="37" t="str">
        <f t="shared" si="3"/>
        <v/>
      </c>
      <c r="P192" s="31" t="str">
        <f>'Réponses au formulaire 1'!M192</f>
        <v/>
      </c>
      <c r="Q192" s="37" t="str">
        <f t="shared" si="4"/>
        <v/>
      </c>
      <c r="R192" s="31" t="str">
        <f>'Réponses au formulaire 1'!N192</f>
        <v/>
      </c>
      <c r="S192" s="37" t="str">
        <f t="shared" si="5"/>
        <v/>
      </c>
      <c r="T192" s="31" t="str">
        <f>'Réponses au formulaire 1'!O192</f>
        <v/>
      </c>
      <c r="U192" s="37" t="str">
        <f t="shared" si="6"/>
        <v/>
      </c>
      <c r="V192" s="31" t="str">
        <f>'Réponses au formulaire 1'!P192</f>
        <v/>
      </c>
      <c r="W192" s="37" t="str">
        <f t="shared" si="7"/>
        <v/>
      </c>
      <c r="X192" s="31" t="str">
        <f>'Réponses au formulaire 1'!Q192</f>
        <v/>
      </c>
      <c r="Y192" s="37" t="str">
        <f t="shared" si="8"/>
        <v/>
      </c>
      <c r="Z192" s="31" t="str">
        <f>'Réponses au formulaire 1'!R192</f>
        <v/>
      </c>
      <c r="AA192" s="37" t="str">
        <f t="shared" si="9"/>
        <v/>
      </c>
      <c r="AB192" s="31" t="str">
        <f>'Réponses au formulaire 1'!S192</f>
        <v/>
      </c>
      <c r="AC192" s="37" t="str">
        <f t="shared" si="10"/>
        <v/>
      </c>
      <c r="AD192" s="31" t="str">
        <f>'Réponses au formulaire 1'!T192</f>
        <v/>
      </c>
      <c r="AE192" s="31" t="str">
        <f t="shared" si="11"/>
        <v/>
      </c>
      <c r="AF192" s="31" t="str">
        <f>'Réponses au formulaire 1'!U192</f>
        <v/>
      </c>
      <c r="AG192" s="37" t="str">
        <f t="shared" si="12"/>
        <v/>
      </c>
      <c r="AH192" s="9" t="str">
        <f>'Réponses au formulaire 1'!V192</f>
        <v/>
      </c>
      <c r="AI192" s="31" t="str">
        <f>'Réponses au formulaire 1'!W192</f>
        <v/>
      </c>
      <c r="AJ192" s="36" t="str">
        <f t="shared" si="13"/>
        <v/>
      </c>
      <c r="AK192" s="31" t="str">
        <f>'Réponses au formulaire 1'!X192</f>
        <v/>
      </c>
      <c r="AL192" s="37" t="str">
        <f t="shared" si="14"/>
        <v/>
      </c>
      <c r="AM192" s="31" t="str">
        <f>'Réponses au formulaire 1'!Y192</f>
        <v/>
      </c>
      <c r="AN192" s="37" t="str">
        <f t="shared" si="15"/>
        <v/>
      </c>
      <c r="AO192" s="31" t="str">
        <f>'Réponses au formulaire 1'!Z192</f>
        <v/>
      </c>
      <c r="AP192" s="37" t="str">
        <f t="shared" si="16"/>
        <v/>
      </c>
      <c r="AQ192" s="31" t="str">
        <f>'Réponses au formulaire 1'!AA192</f>
        <v/>
      </c>
      <c r="AR192" s="37" t="str">
        <f t="shared" si="17"/>
        <v/>
      </c>
      <c r="AS192" s="31" t="str">
        <f>'Réponses au formulaire 1'!AB192</f>
        <v/>
      </c>
      <c r="AT192" s="37" t="str">
        <f t="shared" si="18"/>
        <v/>
      </c>
      <c r="AU192" s="31" t="str">
        <f>'Réponses au formulaire 1'!AC192</f>
        <v/>
      </c>
      <c r="AV192" s="37" t="str">
        <f t="shared" si="19"/>
        <v/>
      </c>
      <c r="AW192" s="31" t="str">
        <f>'Réponses au formulaire 1'!AD192</f>
        <v/>
      </c>
      <c r="AX192" s="37" t="str">
        <f t="shared" si="20"/>
        <v/>
      </c>
      <c r="AY192" s="31" t="str">
        <f>'Réponses au formulaire 1'!AE192</f>
        <v/>
      </c>
      <c r="AZ192" s="37" t="str">
        <f t="shared" si="21"/>
        <v/>
      </c>
      <c r="BA192" s="31" t="str">
        <f>'Réponses au formulaire 1'!AF192</f>
        <v/>
      </c>
      <c r="BB192" s="37" t="str">
        <f t="shared" si="22"/>
        <v/>
      </c>
      <c r="BC192" s="31" t="str">
        <f>'Réponses au formulaire 1'!AG192</f>
        <v/>
      </c>
      <c r="BD192" s="37" t="str">
        <f t="shared" si="23"/>
        <v/>
      </c>
      <c r="BE192" s="31" t="str">
        <f>'Réponses au formulaire 1'!AH192</f>
        <v/>
      </c>
      <c r="BF192" s="37" t="str">
        <f t="shared" si="24"/>
        <v/>
      </c>
      <c r="BG192" s="9" t="str">
        <f>'Réponses au formulaire 1'!AI192</f>
        <v/>
      </c>
      <c r="BH192" s="8" t="str">
        <f>'Réponses au formulaire 1'!AJ192</f>
        <v/>
      </c>
      <c r="BI192" s="37" t="str">
        <f t="shared" si="25"/>
        <v/>
      </c>
      <c r="BJ192" s="31" t="str">
        <f>'Réponses au formulaire 1'!AK192</f>
        <v/>
      </c>
      <c r="BK192" s="37" t="str">
        <f t="shared" si="26"/>
        <v/>
      </c>
      <c r="BL192" s="31" t="str">
        <f>'Réponses au formulaire 1'!AL192</f>
        <v/>
      </c>
      <c r="BM192" s="37" t="str">
        <f t="shared" si="27"/>
        <v/>
      </c>
      <c r="BN192" s="31" t="str">
        <f>'Réponses au formulaire 1'!AM192</f>
        <v/>
      </c>
      <c r="BO192" s="37" t="str">
        <f t="shared" si="28"/>
        <v/>
      </c>
      <c r="BP192" s="31" t="str">
        <f>'Réponses au formulaire 1'!AN192</f>
        <v/>
      </c>
      <c r="BQ192" s="37" t="str">
        <f t="shared" si="29"/>
        <v/>
      </c>
      <c r="BR192" s="31" t="str">
        <f>'Réponses au formulaire 1'!AO192</f>
        <v/>
      </c>
      <c r="BS192" s="37" t="str">
        <f t="shared" si="30"/>
        <v/>
      </c>
      <c r="BT192" s="31" t="str">
        <f>'Réponses au formulaire 1'!AP192</f>
        <v/>
      </c>
      <c r="BU192" s="37" t="str">
        <f t="shared" si="31"/>
        <v/>
      </c>
      <c r="BV192" s="31" t="str">
        <f>'Réponses au formulaire 1'!AQ192</f>
        <v/>
      </c>
      <c r="BW192" s="37" t="str">
        <f t="shared" si="32"/>
        <v/>
      </c>
      <c r="BX192" s="31" t="str">
        <f>'Réponses au formulaire 1'!AR192</f>
        <v/>
      </c>
      <c r="BY192" s="37" t="str">
        <f t="shared" si="33"/>
        <v/>
      </c>
      <c r="BZ192" s="31" t="str">
        <f>'Réponses au formulaire 1'!AS192</f>
        <v/>
      </c>
      <c r="CA192" s="37" t="str">
        <f t="shared" si="34"/>
        <v/>
      </c>
      <c r="CB192" s="31" t="str">
        <f>'Réponses au formulaire 1'!AT192</f>
        <v/>
      </c>
      <c r="CC192" s="37" t="str">
        <f t="shared" si="35"/>
        <v/>
      </c>
      <c r="CD192" s="31" t="str">
        <f>'Réponses au formulaire 1'!AU192</f>
        <v/>
      </c>
      <c r="CE192" s="37" t="str">
        <f t="shared" si="36"/>
        <v/>
      </c>
      <c r="CF192" s="9" t="str">
        <f>'Réponses au formulaire 1'!AV192</f>
        <v/>
      </c>
      <c r="CG192" s="31" t="str">
        <f>'Réponses au formulaire 1'!AW192</f>
        <v/>
      </c>
      <c r="CH192" s="31" t="str">
        <f>'Réponses au formulaire 1'!AX192</f>
        <v/>
      </c>
      <c r="CI192" s="31" t="str">
        <f>'Réponses au formulaire 1'!AY192</f>
        <v/>
      </c>
      <c r="CJ192" s="31" t="str">
        <f>'Réponses au formulaire 1'!AZ192</f>
        <v/>
      </c>
    </row>
    <row r="193" outlineLevel="1">
      <c r="A193" s="31" t="str">
        <f>'Réponses au formulaire 1'!A193</f>
        <v/>
      </c>
      <c r="B193" s="31" t="str">
        <f>'Réponses au formulaire 1'!B193</f>
        <v/>
      </c>
      <c r="C193" s="31" t="str">
        <f>'Réponses au formulaire 1'!C193</f>
        <v/>
      </c>
      <c r="D193" s="31" t="str">
        <f>'Réponses au formulaire 1'!D193</f>
        <v/>
      </c>
      <c r="E193" s="31" t="str">
        <f>'Réponses au formulaire 1'!E193</f>
        <v/>
      </c>
      <c r="F193" s="31" t="str">
        <f>'Réponses au formulaire 1'!F193</f>
        <v/>
      </c>
      <c r="G193" s="31" t="str">
        <f>'Réponses au formulaire 1'!G193</f>
        <v/>
      </c>
      <c r="H193" s="31" t="str">
        <f>'Réponses au formulaire 1'!H193</f>
        <v/>
      </c>
      <c r="I193" s="31" t="str">
        <f>'Réponses au formulaire 1'!I193</f>
        <v/>
      </c>
      <c r="J193" s="8" t="str">
        <f>'Réponses au formulaire 1'!J193</f>
        <v/>
      </c>
      <c r="K193" s="37" t="str">
        <f t="shared" si="1"/>
        <v/>
      </c>
      <c r="L193" s="31" t="str">
        <f>'Réponses au formulaire 1'!K193</f>
        <v/>
      </c>
      <c r="M193" s="37" t="str">
        <f t="shared" si="2"/>
        <v/>
      </c>
      <c r="N193" s="31" t="str">
        <f>'Réponses au formulaire 1'!L193</f>
        <v/>
      </c>
      <c r="O193" s="37" t="str">
        <f t="shared" si="3"/>
        <v/>
      </c>
      <c r="P193" s="31" t="str">
        <f>'Réponses au formulaire 1'!M193</f>
        <v/>
      </c>
      <c r="Q193" s="37" t="str">
        <f t="shared" si="4"/>
        <v/>
      </c>
      <c r="R193" s="31" t="str">
        <f>'Réponses au formulaire 1'!N193</f>
        <v/>
      </c>
      <c r="S193" s="37" t="str">
        <f t="shared" si="5"/>
        <v/>
      </c>
      <c r="T193" s="31" t="str">
        <f>'Réponses au formulaire 1'!O193</f>
        <v/>
      </c>
      <c r="U193" s="37" t="str">
        <f t="shared" si="6"/>
        <v/>
      </c>
      <c r="V193" s="31" t="str">
        <f>'Réponses au formulaire 1'!P193</f>
        <v/>
      </c>
      <c r="W193" s="37" t="str">
        <f t="shared" si="7"/>
        <v/>
      </c>
      <c r="X193" s="31" t="str">
        <f>'Réponses au formulaire 1'!Q193</f>
        <v/>
      </c>
      <c r="Y193" s="37" t="str">
        <f t="shared" si="8"/>
        <v/>
      </c>
      <c r="Z193" s="31" t="str">
        <f>'Réponses au formulaire 1'!R193</f>
        <v/>
      </c>
      <c r="AA193" s="37" t="str">
        <f t="shared" si="9"/>
        <v/>
      </c>
      <c r="AB193" s="31" t="str">
        <f>'Réponses au formulaire 1'!S193</f>
        <v/>
      </c>
      <c r="AC193" s="37" t="str">
        <f t="shared" si="10"/>
        <v/>
      </c>
      <c r="AD193" s="31" t="str">
        <f>'Réponses au formulaire 1'!T193</f>
        <v/>
      </c>
      <c r="AE193" s="31" t="str">
        <f t="shared" si="11"/>
        <v/>
      </c>
      <c r="AF193" s="31" t="str">
        <f>'Réponses au formulaire 1'!U193</f>
        <v/>
      </c>
      <c r="AG193" s="37" t="str">
        <f t="shared" si="12"/>
        <v/>
      </c>
      <c r="AH193" s="9" t="str">
        <f>'Réponses au formulaire 1'!V193</f>
        <v/>
      </c>
      <c r="AI193" s="31" t="str">
        <f>'Réponses au formulaire 1'!W193</f>
        <v/>
      </c>
      <c r="AJ193" s="36" t="str">
        <f t="shared" si="13"/>
        <v/>
      </c>
      <c r="AK193" s="31" t="str">
        <f>'Réponses au formulaire 1'!X193</f>
        <v/>
      </c>
      <c r="AL193" s="37" t="str">
        <f t="shared" si="14"/>
        <v/>
      </c>
      <c r="AM193" s="31" t="str">
        <f>'Réponses au formulaire 1'!Y193</f>
        <v/>
      </c>
      <c r="AN193" s="37" t="str">
        <f t="shared" si="15"/>
        <v/>
      </c>
      <c r="AO193" s="31" t="str">
        <f>'Réponses au formulaire 1'!Z193</f>
        <v/>
      </c>
      <c r="AP193" s="37" t="str">
        <f t="shared" si="16"/>
        <v/>
      </c>
      <c r="AQ193" s="31" t="str">
        <f>'Réponses au formulaire 1'!AA193</f>
        <v/>
      </c>
      <c r="AR193" s="37" t="str">
        <f t="shared" si="17"/>
        <v/>
      </c>
      <c r="AS193" s="31" t="str">
        <f>'Réponses au formulaire 1'!AB193</f>
        <v/>
      </c>
      <c r="AT193" s="37" t="str">
        <f t="shared" si="18"/>
        <v/>
      </c>
      <c r="AU193" s="31" t="str">
        <f>'Réponses au formulaire 1'!AC193</f>
        <v/>
      </c>
      <c r="AV193" s="37" t="str">
        <f t="shared" si="19"/>
        <v/>
      </c>
      <c r="AW193" s="31" t="str">
        <f>'Réponses au formulaire 1'!AD193</f>
        <v/>
      </c>
      <c r="AX193" s="37" t="str">
        <f t="shared" si="20"/>
        <v/>
      </c>
      <c r="AY193" s="31" t="str">
        <f>'Réponses au formulaire 1'!AE193</f>
        <v/>
      </c>
      <c r="AZ193" s="37" t="str">
        <f t="shared" si="21"/>
        <v/>
      </c>
      <c r="BA193" s="31" t="str">
        <f>'Réponses au formulaire 1'!AF193</f>
        <v/>
      </c>
      <c r="BB193" s="37" t="str">
        <f t="shared" si="22"/>
        <v/>
      </c>
      <c r="BC193" s="31" t="str">
        <f>'Réponses au formulaire 1'!AG193</f>
        <v/>
      </c>
      <c r="BD193" s="37" t="str">
        <f t="shared" si="23"/>
        <v/>
      </c>
      <c r="BE193" s="31" t="str">
        <f>'Réponses au formulaire 1'!AH193</f>
        <v/>
      </c>
      <c r="BF193" s="37" t="str">
        <f t="shared" si="24"/>
        <v/>
      </c>
      <c r="BG193" s="9" t="str">
        <f>'Réponses au formulaire 1'!AI193</f>
        <v/>
      </c>
      <c r="BH193" s="8" t="str">
        <f>'Réponses au formulaire 1'!AJ193</f>
        <v/>
      </c>
      <c r="BI193" s="37" t="str">
        <f t="shared" si="25"/>
        <v/>
      </c>
      <c r="BJ193" s="31" t="str">
        <f>'Réponses au formulaire 1'!AK193</f>
        <v/>
      </c>
      <c r="BK193" s="37" t="str">
        <f t="shared" si="26"/>
        <v/>
      </c>
      <c r="BL193" s="31" t="str">
        <f>'Réponses au formulaire 1'!AL193</f>
        <v/>
      </c>
      <c r="BM193" s="37" t="str">
        <f t="shared" si="27"/>
        <v/>
      </c>
      <c r="BN193" s="31" t="str">
        <f>'Réponses au formulaire 1'!AM193</f>
        <v/>
      </c>
      <c r="BO193" s="37" t="str">
        <f t="shared" si="28"/>
        <v/>
      </c>
      <c r="BP193" s="31" t="str">
        <f>'Réponses au formulaire 1'!AN193</f>
        <v/>
      </c>
      <c r="BQ193" s="37" t="str">
        <f t="shared" si="29"/>
        <v/>
      </c>
      <c r="BR193" s="31" t="str">
        <f>'Réponses au formulaire 1'!AO193</f>
        <v/>
      </c>
      <c r="BS193" s="37" t="str">
        <f t="shared" si="30"/>
        <v/>
      </c>
      <c r="BT193" s="31" t="str">
        <f>'Réponses au formulaire 1'!AP193</f>
        <v/>
      </c>
      <c r="BU193" s="37" t="str">
        <f t="shared" si="31"/>
        <v/>
      </c>
      <c r="BV193" s="31" t="str">
        <f>'Réponses au formulaire 1'!AQ193</f>
        <v/>
      </c>
      <c r="BW193" s="37" t="str">
        <f t="shared" si="32"/>
        <v/>
      </c>
      <c r="BX193" s="31" t="str">
        <f>'Réponses au formulaire 1'!AR193</f>
        <v/>
      </c>
      <c r="BY193" s="37" t="str">
        <f t="shared" si="33"/>
        <v/>
      </c>
      <c r="BZ193" s="31" t="str">
        <f>'Réponses au formulaire 1'!AS193</f>
        <v/>
      </c>
      <c r="CA193" s="37" t="str">
        <f t="shared" si="34"/>
        <v/>
      </c>
      <c r="CB193" s="31" t="str">
        <f>'Réponses au formulaire 1'!AT193</f>
        <v/>
      </c>
      <c r="CC193" s="37" t="str">
        <f t="shared" si="35"/>
        <v/>
      </c>
      <c r="CD193" s="31" t="str">
        <f>'Réponses au formulaire 1'!AU193</f>
        <v/>
      </c>
      <c r="CE193" s="37" t="str">
        <f t="shared" si="36"/>
        <v/>
      </c>
      <c r="CF193" s="9" t="str">
        <f>'Réponses au formulaire 1'!AV193</f>
        <v/>
      </c>
      <c r="CG193" s="31" t="str">
        <f>'Réponses au formulaire 1'!AW193</f>
        <v/>
      </c>
      <c r="CH193" s="31" t="str">
        <f>'Réponses au formulaire 1'!AX193</f>
        <v/>
      </c>
      <c r="CI193" s="31" t="str">
        <f>'Réponses au formulaire 1'!AY193</f>
        <v/>
      </c>
      <c r="CJ193" s="31" t="str">
        <f>'Réponses au formulaire 1'!AZ193</f>
        <v/>
      </c>
    </row>
    <row r="194" outlineLevel="1">
      <c r="A194" s="31" t="str">
        <f>'Réponses au formulaire 1'!A194</f>
        <v/>
      </c>
      <c r="B194" s="31" t="str">
        <f>'Réponses au formulaire 1'!B194</f>
        <v/>
      </c>
      <c r="C194" s="31" t="str">
        <f>'Réponses au formulaire 1'!C194</f>
        <v/>
      </c>
      <c r="D194" s="31" t="str">
        <f>'Réponses au formulaire 1'!D194</f>
        <v/>
      </c>
      <c r="E194" s="31" t="str">
        <f>'Réponses au formulaire 1'!E194</f>
        <v/>
      </c>
      <c r="F194" s="31" t="str">
        <f>'Réponses au formulaire 1'!F194</f>
        <v/>
      </c>
      <c r="G194" s="31" t="str">
        <f>'Réponses au formulaire 1'!G194</f>
        <v/>
      </c>
      <c r="H194" s="31" t="str">
        <f>'Réponses au formulaire 1'!H194</f>
        <v/>
      </c>
      <c r="I194" s="31" t="str">
        <f>'Réponses au formulaire 1'!I194</f>
        <v/>
      </c>
      <c r="J194" s="8" t="str">
        <f>'Réponses au formulaire 1'!J194</f>
        <v/>
      </c>
      <c r="K194" s="37" t="str">
        <f t="shared" si="1"/>
        <v/>
      </c>
      <c r="L194" s="31" t="str">
        <f>'Réponses au formulaire 1'!K194</f>
        <v/>
      </c>
      <c r="M194" s="37" t="str">
        <f t="shared" si="2"/>
        <v/>
      </c>
      <c r="N194" s="31" t="str">
        <f>'Réponses au formulaire 1'!L194</f>
        <v/>
      </c>
      <c r="O194" s="37" t="str">
        <f t="shared" si="3"/>
        <v/>
      </c>
      <c r="P194" s="31" t="str">
        <f>'Réponses au formulaire 1'!M194</f>
        <v/>
      </c>
      <c r="Q194" s="37" t="str">
        <f t="shared" si="4"/>
        <v/>
      </c>
      <c r="R194" s="31" t="str">
        <f>'Réponses au formulaire 1'!N194</f>
        <v/>
      </c>
      <c r="S194" s="37" t="str">
        <f t="shared" si="5"/>
        <v/>
      </c>
      <c r="T194" s="31" t="str">
        <f>'Réponses au formulaire 1'!O194</f>
        <v/>
      </c>
      <c r="U194" s="37" t="str">
        <f t="shared" si="6"/>
        <v/>
      </c>
      <c r="V194" s="31" t="str">
        <f>'Réponses au formulaire 1'!P194</f>
        <v/>
      </c>
      <c r="W194" s="37" t="str">
        <f t="shared" si="7"/>
        <v/>
      </c>
      <c r="X194" s="31" t="str">
        <f>'Réponses au formulaire 1'!Q194</f>
        <v/>
      </c>
      <c r="Y194" s="37" t="str">
        <f t="shared" si="8"/>
        <v/>
      </c>
      <c r="Z194" s="31" t="str">
        <f>'Réponses au formulaire 1'!R194</f>
        <v/>
      </c>
      <c r="AA194" s="37" t="str">
        <f t="shared" si="9"/>
        <v/>
      </c>
      <c r="AB194" s="31" t="str">
        <f>'Réponses au formulaire 1'!S194</f>
        <v/>
      </c>
      <c r="AC194" s="37" t="str">
        <f t="shared" si="10"/>
        <v/>
      </c>
      <c r="AD194" s="31" t="str">
        <f>'Réponses au formulaire 1'!T194</f>
        <v/>
      </c>
      <c r="AE194" s="31" t="str">
        <f t="shared" si="11"/>
        <v/>
      </c>
      <c r="AF194" s="31" t="str">
        <f>'Réponses au formulaire 1'!U194</f>
        <v/>
      </c>
      <c r="AG194" s="37" t="str">
        <f t="shared" si="12"/>
        <v/>
      </c>
      <c r="AH194" s="9" t="str">
        <f>'Réponses au formulaire 1'!V194</f>
        <v/>
      </c>
      <c r="AI194" s="31" t="str">
        <f>'Réponses au formulaire 1'!W194</f>
        <v/>
      </c>
      <c r="AJ194" s="36" t="str">
        <f t="shared" si="13"/>
        <v/>
      </c>
      <c r="AK194" s="31" t="str">
        <f>'Réponses au formulaire 1'!X194</f>
        <v/>
      </c>
      <c r="AL194" s="37" t="str">
        <f t="shared" si="14"/>
        <v/>
      </c>
      <c r="AM194" s="31" t="str">
        <f>'Réponses au formulaire 1'!Y194</f>
        <v/>
      </c>
      <c r="AN194" s="37" t="str">
        <f t="shared" si="15"/>
        <v/>
      </c>
      <c r="AO194" s="31" t="str">
        <f>'Réponses au formulaire 1'!Z194</f>
        <v/>
      </c>
      <c r="AP194" s="37" t="str">
        <f t="shared" si="16"/>
        <v/>
      </c>
      <c r="AQ194" s="31" t="str">
        <f>'Réponses au formulaire 1'!AA194</f>
        <v/>
      </c>
      <c r="AR194" s="37" t="str">
        <f t="shared" si="17"/>
        <v/>
      </c>
      <c r="AS194" s="31" t="str">
        <f>'Réponses au formulaire 1'!AB194</f>
        <v/>
      </c>
      <c r="AT194" s="37" t="str">
        <f t="shared" si="18"/>
        <v/>
      </c>
      <c r="AU194" s="31" t="str">
        <f>'Réponses au formulaire 1'!AC194</f>
        <v/>
      </c>
      <c r="AV194" s="37" t="str">
        <f t="shared" si="19"/>
        <v/>
      </c>
      <c r="AW194" s="31" t="str">
        <f>'Réponses au formulaire 1'!AD194</f>
        <v/>
      </c>
      <c r="AX194" s="37" t="str">
        <f t="shared" si="20"/>
        <v/>
      </c>
      <c r="AY194" s="31" t="str">
        <f>'Réponses au formulaire 1'!AE194</f>
        <v/>
      </c>
      <c r="AZ194" s="37" t="str">
        <f t="shared" si="21"/>
        <v/>
      </c>
      <c r="BA194" s="31" t="str">
        <f>'Réponses au formulaire 1'!AF194</f>
        <v/>
      </c>
      <c r="BB194" s="37" t="str">
        <f t="shared" si="22"/>
        <v/>
      </c>
      <c r="BC194" s="31" t="str">
        <f>'Réponses au formulaire 1'!AG194</f>
        <v/>
      </c>
      <c r="BD194" s="37" t="str">
        <f t="shared" si="23"/>
        <v/>
      </c>
      <c r="BE194" s="31" t="str">
        <f>'Réponses au formulaire 1'!AH194</f>
        <v/>
      </c>
      <c r="BF194" s="37" t="str">
        <f t="shared" si="24"/>
        <v/>
      </c>
      <c r="BG194" s="9" t="str">
        <f>'Réponses au formulaire 1'!AI194</f>
        <v/>
      </c>
      <c r="BH194" s="8" t="str">
        <f>'Réponses au formulaire 1'!AJ194</f>
        <v/>
      </c>
      <c r="BI194" s="37" t="str">
        <f t="shared" si="25"/>
        <v/>
      </c>
      <c r="BJ194" s="31" t="str">
        <f>'Réponses au formulaire 1'!AK194</f>
        <v/>
      </c>
      <c r="BK194" s="37" t="str">
        <f t="shared" si="26"/>
        <v/>
      </c>
      <c r="BL194" s="31" t="str">
        <f>'Réponses au formulaire 1'!AL194</f>
        <v/>
      </c>
      <c r="BM194" s="37" t="str">
        <f t="shared" si="27"/>
        <v/>
      </c>
      <c r="BN194" s="31" t="str">
        <f>'Réponses au formulaire 1'!AM194</f>
        <v/>
      </c>
      <c r="BO194" s="37" t="str">
        <f t="shared" si="28"/>
        <v/>
      </c>
      <c r="BP194" s="31" t="str">
        <f>'Réponses au formulaire 1'!AN194</f>
        <v/>
      </c>
      <c r="BQ194" s="37" t="str">
        <f t="shared" si="29"/>
        <v/>
      </c>
      <c r="BR194" s="31" t="str">
        <f>'Réponses au formulaire 1'!AO194</f>
        <v/>
      </c>
      <c r="BS194" s="37" t="str">
        <f t="shared" si="30"/>
        <v/>
      </c>
      <c r="BT194" s="31" t="str">
        <f>'Réponses au formulaire 1'!AP194</f>
        <v/>
      </c>
      <c r="BU194" s="37" t="str">
        <f t="shared" si="31"/>
        <v/>
      </c>
      <c r="BV194" s="31" t="str">
        <f>'Réponses au formulaire 1'!AQ194</f>
        <v/>
      </c>
      <c r="BW194" s="37" t="str">
        <f t="shared" si="32"/>
        <v/>
      </c>
      <c r="BX194" s="31" t="str">
        <f>'Réponses au formulaire 1'!AR194</f>
        <v/>
      </c>
      <c r="BY194" s="37" t="str">
        <f t="shared" si="33"/>
        <v/>
      </c>
      <c r="BZ194" s="31" t="str">
        <f>'Réponses au formulaire 1'!AS194</f>
        <v/>
      </c>
      <c r="CA194" s="37" t="str">
        <f t="shared" si="34"/>
        <v/>
      </c>
      <c r="CB194" s="31" t="str">
        <f>'Réponses au formulaire 1'!AT194</f>
        <v/>
      </c>
      <c r="CC194" s="37" t="str">
        <f t="shared" si="35"/>
        <v/>
      </c>
      <c r="CD194" s="31" t="str">
        <f>'Réponses au formulaire 1'!AU194</f>
        <v/>
      </c>
      <c r="CE194" s="37" t="str">
        <f t="shared" si="36"/>
        <v/>
      </c>
      <c r="CF194" s="9" t="str">
        <f>'Réponses au formulaire 1'!AV194</f>
        <v/>
      </c>
      <c r="CG194" s="31" t="str">
        <f>'Réponses au formulaire 1'!AW194</f>
        <v/>
      </c>
      <c r="CH194" s="31" t="str">
        <f>'Réponses au formulaire 1'!AX194</f>
        <v/>
      </c>
      <c r="CI194" s="31" t="str">
        <f>'Réponses au formulaire 1'!AY194</f>
        <v/>
      </c>
      <c r="CJ194" s="31" t="str">
        <f>'Réponses au formulaire 1'!AZ194</f>
        <v/>
      </c>
    </row>
    <row r="195" outlineLevel="1">
      <c r="A195" s="31" t="str">
        <f>'Réponses au formulaire 1'!A195</f>
        <v/>
      </c>
      <c r="B195" s="31" t="str">
        <f>'Réponses au formulaire 1'!B195</f>
        <v/>
      </c>
      <c r="C195" s="31" t="str">
        <f>'Réponses au formulaire 1'!C195</f>
        <v/>
      </c>
      <c r="D195" s="31" t="str">
        <f>'Réponses au formulaire 1'!D195</f>
        <v/>
      </c>
      <c r="E195" s="31" t="str">
        <f>'Réponses au formulaire 1'!E195</f>
        <v/>
      </c>
      <c r="F195" s="31" t="str">
        <f>'Réponses au formulaire 1'!F195</f>
        <v/>
      </c>
      <c r="G195" s="31" t="str">
        <f>'Réponses au formulaire 1'!G195</f>
        <v/>
      </c>
      <c r="H195" s="31" t="str">
        <f>'Réponses au formulaire 1'!H195</f>
        <v/>
      </c>
      <c r="I195" s="31" t="str">
        <f>'Réponses au formulaire 1'!I195</f>
        <v/>
      </c>
      <c r="J195" s="8" t="str">
        <f>'Réponses au formulaire 1'!J195</f>
        <v/>
      </c>
      <c r="K195" s="37" t="str">
        <f t="shared" si="1"/>
        <v/>
      </c>
      <c r="L195" s="31" t="str">
        <f>'Réponses au formulaire 1'!K195</f>
        <v/>
      </c>
      <c r="M195" s="37" t="str">
        <f t="shared" si="2"/>
        <v/>
      </c>
      <c r="N195" s="31" t="str">
        <f>'Réponses au formulaire 1'!L195</f>
        <v/>
      </c>
      <c r="O195" s="37" t="str">
        <f t="shared" si="3"/>
        <v/>
      </c>
      <c r="P195" s="31" t="str">
        <f>'Réponses au formulaire 1'!M195</f>
        <v/>
      </c>
      <c r="Q195" s="37" t="str">
        <f t="shared" si="4"/>
        <v/>
      </c>
      <c r="R195" s="31" t="str">
        <f>'Réponses au formulaire 1'!N195</f>
        <v/>
      </c>
      <c r="S195" s="37" t="str">
        <f t="shared" si="5"/>
        <v/>
      </c>
      <c r="T195" s="31" t="str">
        <f>'Réponses au formulaire 1'!O195</f>
        <v/>
      </c>
      <c r="U195" s="37" t="str">
        <f t="shared" si="6"/>
        <v/>
      </c>
      <c r="V195" s="31" t="str">
        <f>'Réponses au formulaire 1'!P195</f>
        <v/>
      </c>
      <c r="W195" s="37" t="str">
        <f t="shared" si="7"/>
        <v/>
      </c>
      <c r="X195" s="31" t="str">
        <f>'Réponses au formulaire 1'!Q195</f>
        <v/>
      </c>
      <c r="Y195" s="37" t="str">
        <f t="shared" si="8"/>
        <v/>
      </c>
      <c r="Z195" s="31" t="str">
        <f>'Réponses au formulaire 1'!R195</f>
        <v/>
      </c>
      <c r="AA195" s="37" t="str">
        <f t="shared" si="9"/>
        <v/>
      </c>
      <c r="AB195" s="31" t="str">
        <f>'Réponses au formulaire 1'!S195</f>
        <v/>
      </c>
      <c r="AC195" s="37" t="str">
        <f t="shared" si="10"/>
        <v/>
      </c>
      <c r="AD195" s="31" t="str">
        <f>'Réponses au formulaire 1'!T195</f>
        <v/>
      </c>
      <c r="AE195" s="31" t="str">
        <f t="shared" si="11"/>
        <v/>
      </c>
      <c r="AF195" s="31" t="str">
        <f>'Réponses au formulaire 1'!U195</f>
        <v/>
      </c>
      <c r="AG195" s="37" t="str">
        <f t="shared" si="12"/>
        <v/>
      </c>
      <c r="AH195" s="9" t="str">
        <f>'Réponses au formulaire 1'!V195</f>
        <v/>
      </c>
      <c r="AI195" s="31" t="str">
        <f>'Réponses au formulaire 1'!W195</f>
        <v/>
      </c>
      <c r="AJ195" s="36" t="str">
        <f t="shared" si="13"/>
        <v/>
      </c>
      <c r="AK195" s="31" t="str">
        <f>'Réponses au formulaire 1'!X195</f>
        <v/>
      </c>
      <c r="AL195" s="37" t="str">
        <f t="shared" si="14"/>
        <v/>
      </c>
      <c r="AM195" s="31" t="str">
        <f>'Réponses au formulaire 1'!Y195</f>
        <v/>
      </c>
      <c r="AN195" s="37" t="str">
        <f t="shared" si="15"/>
        <v/>
      </c>
      <c r="AO195" s="31" t="str">
        <f>'Réponses au formulaire 1'!Z195</f>
        <v/>
      </c>
      <c r="AP195" s="37" t="str">
        <f t="shared" si="16"/>
        <v/>
      </c>
      <c r="AQ195" s="31" t="str">
        <f>'Réponses au formulaire 1'!AA195</f>
        <v/>
      </c>
      <c r="AR195" s="37" t="str">
        <f t="shared" si="17"/>
        <v/>
      </c>
      <c r="AS195" s="31" t="str">
        <f>'Réponses au formulaire 1'!AB195</f>
        <v/>
      </c>
      <c r="AT195" s="37" t="str">
        <f t="shared" si="18"/>
        <v/>
      </c>
      <c r="AU195" s="31" t="str">
        <f>'Réponses au formulaire 1'!AC195</f>
        <v/>
      </c>
      <c r="AV195" s="37" t="str">
        <f t="shared" si="19"/>
        <v/>
      </c>
      <c r="AW195" s="31" t="str">
        <f>'Réponses au formulaire 1'!AD195</f>
        <v/>
      </c>
      <c r="AX195" s="37" t="str">
        <f t="shared" si="20"/>
        <v/>
      </c>
      <c r="AY195" s="31" t="str">
        <f>'Réponses au formulaire 1'!AE195</f>
        <v/>
      </c>
      <c r="AZ195" s="37" t="str">
        <f t="shared" si="21"/>
        <v/>
      </c>
      <c r="BA195" s="31" t="str">
        <f>'Réponses au formulaire 1'!AF195</f>
        <v/>
      </c>
      <c r="BB195" s="37" t="str">
        <f t="shared" si="22"/>
        <v/>
      </c>
      <c r="BC195" s="31" t="str">
        <f>'Réponses au formulaire 1'!AG195</f>
        <v/>
      </c>
      <c r="BD195" s="37" t="str">
        <f t="shared" si="23"/>
        <v/>
      </c>
      <c r="BE195" s="31" t="str">
        <f>'Réponses au formulaire 1'!AH195</f>
        <v/>
      </c>
      <c r="BF195" s="37" t="str">
        <f t="shared" si="24"/>
        <v/>
      </c>
      <c r="BG195" s="9" t="str">
        <f>'Réponses au formulaire 1'!AI195</f>
        <v/>
      </c>
      <c r="BH195" s="8" t="str">
        <f>'Réponses au formulaire 1'!AJ195</f>
        <v/>
      </c>
      <c r="BI195" s="37" t="str">
        <f t="shared" si="25"/>
        <v/>
      </c>
      <c r="BJ195" s="31" t="str">
        <f>'Réponses au formulaire 1'!AK195</f>
        <v/>
      </c>
      <c r="BK195" s="37" t="str">
        <f t="shared" si="26"/>
        <v/>
      </c>
      <c r="BL195" s="31" t="str">
        <f>'Réponses au formulaire 1'!AL195</f>
        <v/>
      </c>
      <c r="BM195" s="37" t="str">
        <f t="shared" si="27"/>
        <v/>
      </c>
      <c r="BN195" s="31" t="str">
        <f>'Réponses au formulaire 1'!AM195</f>
        <v/>
      </c>
      <c r="BO195" s="37" t="str">
        <f t="shared" si="28"/>
        <v/>
      </c>
      <c r="BP195" s="31" t="str">
        <f>'Réponses au formulaire 1'!AN195</f>
        <v/>
      </c>
      <c r="BQ195" s="37" t="str">
        <f t="shared" si="29"/>
        <v/>
      </c>
      <c r="BR195" s="31" t="str">
        <f>'Réponses au formulaire 1'!AO195</f>
        <v/>
      </c>
      <c r="BS195" s="37" t="str">
        <f t="shared" si="30"/>
        <v/>
      </c>
      <c r="BT195" s="31" t="str">
        <f>'Réponses au formulaire 1'!AP195</f>
        <v/>
      </c>
      <c r="BU195" s="37" t="str">
        <f t="shared" si="31"/>
        <v/>
      </c>
      <c r="BV195" s="31" t="str">
        <f>'Réponses au formulaire 1'!AQ195</f>
        <v/>
      </c>
      <c r="BW195" s="37" t="str">
        <f t="shared" si="32"/>
        <v/>
      </c>
      <c r="BX195" s="31" t="str">
        <f>'Réponses au formulaire 1'!AR195</f>
        <v/>
      </c>
      <c r="BY195" s="37" t="str">
        <f t="shared" si="33"/>
        <v/>
      </c>
      <c r="BZ195" s="31" t="str">
        <f>'Réponses au formulaire 1'!AS195</f>
        <v/>
      </c>
      <c r="CA195" s="37" t="str">
        <f t="shared" si="34"/>
        <v/>
      </c>
      <c r="CB195" s="31" t="str">
        <f>'Réponses au formulaire 1'!AT195</f>
        <v/>
      </c>
      <c r="CC195" s="37" t="str">
        <f t="shared" si="35"/>
        <v/>
      </c>
      <c r="CD195" s="31" t="str">
        <f>'Réponses au formulaire 1'!AU195</f>
        <v/>
      </c>
      <c r="CE195" s="37" t="str">
        <f t="shared" si="36"/>
        <v/>
      </c>
      <c r="CF195" s="9" t="str">
        <f>'Réponses au formulaire 1'!AV195</f>
        <v/>
      </c>
      <c r="CG195" s="31" t="str">
        <f>'Réponses au formulaire 1'!AW195</f>
        <v/>
      </c>
      <c r="CH195" s="31" t="str">
        <f>'Réponses au formulaire 1'!AX195</f>
        <v/>
      </c>
      <c r="CI195" s="31" t="str">
        <f>'Réponses au formulaire 1'!AY195</f>
        <v/>
      </c>
      <c r="CJ195" s="31" t="str">
        <f>'Réponses au formulaire 1'!AZ195</f>
        <v/>
      </c>
    </row>
    <row r="196" outlineLevel="1">
      <c r="A196" s="31" t="str">
        <f>'Réponses au formulaire 1'!A196</f>
        <v/>
      </c>
      <c r="B196" s="31" t="str">
        <f>'Réponses au formulaire 1'!B196</f>
        <v/>
      </c>
      <c r="C196" s="31" t="str">
        <f>'Réponses au formulaire 1'!C196</f>
        <v/>
      </c>
      <c r="D196" s="31" t="str">
        <f>'Réponses au formulaire 1'!D196</f>
        <v/>
      </c>
      <c r="E196" s="31" t="str">
        <f>'Réponses au formulaire 1'!E196</f>
        <v/>
      </c>
      <c r="F196" s="31" t="str">
        <f>'Réponses au formulaire 1'!F196</f>
        <v/>
      </c>
      <c r="G196" s="31" t="str">
        <f>'Réponses au formulaire 1'!G196</f>
        <v/>
      </c>
      <c r="H196" s="31" t="str">
        <f>'Réponses au formulaire 1'!H196</f>
        <v/>
      </c>
      <c r="I196" s="31" t="str">
        <f>'Réponses au formulaire 1'!I196</f>
        <v/>
      </c>
      <c r="J196" s="8" t="str">
        <f>'Réponses au formulaire 1'!J196</f>
        <v/>
      </c>
      <c r="K196" s="37" t="str">
        <f t="shared" si="1"/>
        <v/>
      </c>
      <c r="L196" s="31" t="str">
        <f>'Réponses au formulaire 1'!K196</f>
        <v/>
      </c>
      <c r="M196" s="37" t="str">
        <f t="shared" si="2"/>
        <v/>
      </c>
      <c r="N196" s="31" t="str">
        <f>'Réponses au formulaire 1'!L196</f>
        <v/>
      </c>
      <c r="O196" s="37" t="str">
        <f t="shared" si="3"/>
        <v/>
      </c>
      <c r="P196" s="31" t="str">
        <f>'Réponses au formulaire 1'!M196</f>
        <v/>
      </c>
      <c r="Q196" s="37" t="str">
        <f t="shared" si="4"/>
        <v/>
      </c>
      <c r="R196" s="31" t="str">
        <f>'Réponses au formulaire 1'!N196</f>
        <v/>
      </c>
      <c r="S196" s="37" t="str">
        <f t="shared" si="5"/>
        <v/>
      </c>
      <c r="T196" s="31" t="str">
        <f>'Réponses au formulaire 1'!O196</f>
        <v/>
      </c>
      <c r="U196" s="37" t="str">
        <f t="shared" si="6"/>
        <v/>
      </c>
      <c r="V196" s="31" t="str">
        <f>'Réponses au formulaire 1'!P196</f>
        <v/>
      </c>
      <c r="W196" s="37" t="str">
        <f t="shared" si="7"/>
        <v/>
      </c>
      <c r="X196" s="31" t="str">
        <f>'Réponses au formulaire 1'!Q196</f>
        <v/>
      </c>
      <c r="Y196" s="37" t="str">
        <f t="shared" si="8"/>
        <v/>
      </c>
      <c r="Z196" s="31" t="str">
        <f>'Réponses au formulaire 1'!R196</f>
        <v/>
      </c>
      <c r="AA196" s="37" t="str">
        <f t="shared" si="9"/>
        <v/>
      </c>
      <c r="AB196" s="31" t="str">
        <f>'Réponses au formulaire 1'!S196</f>
        <v/>
      </c>
      <c r="AC196" s="37" t="str">
        <f t="shared" si="10"/>
        <v/>
      </c>
      <c r="AD196" s="31" t="str">
        <f>'Réponses au formulaire 1'!T196</f>
        <v/>
      </c>
      <c r="AE196" s="31" t="str">
        <f t="shared" si="11"/>
        <v/>
      </c>
      <c r="AF196" s="31" t="str">
        <f>'Réponses au formulaire 1'!U196</f>
        <v/>
      </c>
      <c r="AG196" s="37" t="str">
        <f t="shared" si="12"/>
        <v/>
      </c>
      <c r="AH196" s="9" t="str">
        <f>'Réponses au formulaire 1'!V196</f>
        <v/>
      </c>
      <c r="AI196" s="31" t="str">
        <f>'Réponses au formulaire 1'!W196</f>
        <v/>
      </c>
      <c r="AJ196" s="36" t="str">
        <f t="shared" si="13"/>
        <v/>
      </c>
      <c r="AK196" s="31" t="str">
        <f>'Réponses au formulaire 1'!X196</f>
        <v/>
      </c>
      <c r="AL196" s="37" t="str">
        <f t="shared" si="14"/>
        <v/>
      </c>
      <c r="AM196" s="31" t="str">
        <f>'Réponses au formulaire 1'!Y196</f>
        <v/>
      </c>
      <c r="AN196" s="37" t="str">
        <f t="shared" si="15"/>
        <v/>
      </c>
      <c r="AO196" s="31" t="str">
        <f>'Réponses au formulaire 1'!Z196</f>
        <v/>
      </c>
      <c r="AP196" s="37" t="str">
        <f t="shared" si="16"/>
        <v/>
      </c>
      <c r="AQ196" s="31" t="str">
        <f>'Réponses au formulaire 1'!AA196</f>
        <v/>
      </c>
      <c r="AR196" s="37" t="str">
        <f t="shared" si="17"/>
        <v/>
      </c>
      <c r="AS196" s="31" t="str">
        <f>'Réponses au formulaire 1'!AB196</f>
        <v/>
      </c>
      <c r="AT196" s="37" t="str">
        <f t="shared" si="18"/>
        <v/>
      </c>
      <c r="AU196" s="31" t="str">
        <f>'Réponses au formulaire 1'!AC196</f>
        <v/>
      </c>
      <c r="AV196" s="37" t="str">
        <f t="shared" si="19"/>
        <v/>
      </c>
      <c r="AW196" s="31" t="str">
        <f>'Réponses au formulaire 1'!AD196</f>
        <v/>
      </c>
      <c r="AX196" s="37" t="str">
        <f t="shared" si="20"/>
        <v/>
      </c>
      <c r="AY196" s="31" t="str">
        <f>'Réponses au formulaire 1'!AE196</f>
        <v/>
      </c>
      <c r="AZ196" s="37" t="str">
        <f t="shared" si="21"/>
        <v/>
      </c>
      <c r="BA196" s="31" t="str">
        <f>'Réponses au formulaire 1'!AF196</f>
        <v/>
      </c>
      <c r="BB196" s="37" t="str">
        <f t="shared" si="22"/>
        <v/>
      </c>
      <c r="BC196" s="31" t="str">
        <f>'Réponses au formulaire 1'!AG196</f>
        <v/>
      </c>
      <c r="BD196" s="37" t="str">
        <f t="shared" si="23"/>
        <v/>
      </c>
      <c r="BE196" s="31" t="str">
        <f>'Réponses au formulaire 1'!AH196</f>
        <v/>
      </c>
      <c r="BF196" s="37" t="str">
        <f t="shared" si="24"/>
        <v/>
      </c>
      <c r="BG196" s="9" t="str">
        <f>'Réponses au formulaire 1'!AI196</f>
        <v/>
      </c>
      <c r="BH196" s="8" t="str">
        <f>'Réponses au formulaire 1'!AJ196</f>
        <v/>
      </c>
      <c r="BI196" s="37" t="str">
        <f t="shared" si="25"/>
        <v/>
      </c>
      <c r="BJ196" s="31" t="str">
        <f>'Réponses au formulaire 1'!AK196</f>
        <v/>
      </c>
      <c r="BK196" s="37" t="str">
        <f t="shared" si="26"/>
        <v/>
      </c>
      <c r="BL196" s="31" t="str">
        <f>'Réponses au formulaire 1'!AL196</f>
        <v/>
      </c>
      <c r="BM196" s="37" t="str">
        <f t="shared" si="27"/>
        <v/>
      </c>
      <c r="BN196" s="31" t="str">
        <f>'Réponses au formulaire 1'!AM196</f>
        <v/>
      </c>
      <c r="BO196" s="37" t="str">
        <f t="shared" si="28"/>
        <v/>
      </c>
      <c r="BP196" s="31" t="str">
        <f>'Réponses au formulaire 1'!AN196</f>
        <v/>
      </c>
      <c r="BQ196" s="37" t="str">
        <f t="shared" si="29"/>
        <v/>
      </c>
      <c r="BR196" s="31" t="str">
        <f>'Réponses au formulaire 1'!AO196</f>
        <v/>
      </c>
      <c r="BS196" s="37" t="str">
        <f t="shared" si="30"/>
        <v/>
      </c>
      <c r="BT196" s="31" t="str">
        <f>'Réponses au formulaire 1'!AP196</f>
        <v/>
      </c>
      <c r="BU196" s="37" t="str">
        <f t="shared" si="31"/>
        <v/>
      </c>
      <c r="BV196" s="31" t="str">
        <f>'Réponses au formulaire 1'!AQ196</f>
        <v/>
      </c>
      <c r="BW196" s="37" t="str">
        <f t="shared" si="32"/>
        <v/>
      </c>
      <c r="BX196" s="31" t="str">
        <f>'Réponses au formulaire 1'!AR196</f>
        <v/>
      </c>
      <c r="BY196" s="37" t="str">
        <f t="shared" si="33"/>
        <v/>
      </c>
      <c r="BZ196" s="31" t="str">
        <f>'Réponses au formulaire 1'!AS196</f>
        <v/>
      </c>
      <c r="CA196" s="37" t="str">
        <f t="shared" si="34"/>
        <v/>
      </c>
      <c r="CB196" s="31" t="str">
        <f>'Réponses au formulaire 1'!AT196</f>
        <v/>
      </c>
      <c r="CC196" s="37" t="str">
        <f t="shared" si="35"/>
        <v/>
      </c>
      <c r="CD196" s="31" t="str">
        <f>'Réponses au formulaire 1'!AU196</f>
        <v/>
      </c>
      <c r="CE196" s="37" t="str">
        <f t="shared" si="36"/>
        <v/>
      </c>
      <c r="CF196" s="9" t="str">
        <f>'Réponses au formulaire 1'!AV196</f>
        <v/>
      </c>
      <c r="CG196" s="31" t="str">
        <f>'Réponses au formulaire 1'!AW196</f>
        <v/>
      </c>
      <c r="CH196" s="31" t="str">
        <f>'Réponses au formulaire 1'!AX196</f>
        <v/>
      </c>
      <c r="CI196" s="31" t="str">
        <f>'Réponses au formulaire 1'!AY196</f>
        <v/>
      </c>
      <c r="CJ196" s="31" t="str">
        <f>'Réponses au formulaire 1'!AZ196</f>
        <v/>
      </c>
    </row>
    <row r="197" outlineLevel="1">
      <c r="A197" s="31" t="str">
        <f>'Réponses au formulaire 1'!A197</f>
        <v/>
      </c>
      <c r="B197" s="31" t="str">
        <f>'Réponses au formulaire 1'!B197</f>
        <v/>
      </c>
      <c r="C197" s="31" t="str">
        <f>'Réponses au formulaire 1'!C197</f>
        <v/>
      </c>
      <c r="D197" s="31" t="str">
        <f>'Réponses au formulaire 1'!D197</f>
        <v/>
      </c>
      <c r="E197" s="31" t="str">
        <f>'Réponses au formulaire 1'!E197</f>
        <v/>
      </c>
      <c r="F197" s="31" t="str">
        <f>'Réponses au formulaire 1'!F197</f>
        <v/>
      </c>
      <c r="G197" s="31" t="str">
        <f>'Réponses au formulaire 1'!G197</f>
        <v/>
      </c>
      <c r="H197" s="31" t="str">
        <f>'Réponses au formulaire 1'!H197</f>
        <v/>
      </c>
      <c r="I197" s="31" t="str">
        <f>'Réponses au formulaire 1'!I197</f>
        <v/>
      </c>
      <c r="J197" s="8" t="str">
        <f>'Réponses au formulaire 1'!J197</f>
        <v/>
      </c>
      <c r="K197" s="37" t="str">
        <f t="shared" si="1"/>
        <v/>
      </c>
      <c r="L197" s="31" t="str">
        <f>'Réponses au formulaire 1'!K197</f>
        <v/>
      </c>
      <c r="M197" s="37" t="str">
        <f t="shared" si="2"/>
        <v/>
      </c>
      <c r="N197" s="31" t="str">
        <f>'Réponses au formulaire 1'!L197</f>
        <v/>
      </c>
      <c r="O197" s="37" t="str">
        <f t="shared" si="3"/>
        <v/>
      </c>
      <c r="P197" s="31" t="str">
        <f>'Réponses au formulaire 1'!M197</f>
        <v/>
      </c>
      <c r="Q197" s="37" t="str">
        <f t="shared" si="4"/>
        <v/>
      </c>
      <c r="R197" s="31" t="str">
        <f>'Réponses au formulaire 1'!N197</f>
        <v/>
      </c>
      <c r="S197" s="37" t="str">
        <f t="shared" si="5"/>
        <v/>
      </c>
      <c r="T197" s="31" t="str">
        <f>'Réponses au formulaire 1'!O197</f>
        <v/>
      </c>
      <c r="U197" s="37" t="str">
        <f t="shared" si="6"/>
        <v/>
      </c>
      <c r="V197" s="31" t="str">
        <f>'Réponses au formulaire 1'!P197</f>
        <v/>
      </c>
      <c r="W197" s="37" t="str">
        <f t="shared" si="7"/>
        <v/>
      </c>
      <c r="X197" s="31" t="str">
        <f>'Réponses au formulaire 1'!Q197</f>
        <v/>
      </c>
      <c r="Y197" s="37" t="str">
        <f t="shared" si="8"/>
        <v/>
      </c>
      <c r="Z197" s="31" t="str">
        <f>'Réponses au formulaire 1'!R197</f>
        <v/>
      </c>
      <c r="AA197" s="37" t="str">
        <f t="shared" si="9"/>
        <v/>
      </c>
      <c r="AB197" s="31" t="str">
        <f>'Réponses au formulaire 1'!S197</f>
        <v/>
      </c>
      <c r="AC197" s="37" t="str">
        <f t="shared" si="10"/>
        <v/>
      </c>
      <c r="AD197" s="31" t="str">
        <f>'Réponses au formulaire 1'!T197</f>
        <v/>
      </c>
      <c r="AE197" s="31" t="str">
        <f t="shared" si="11"/>
        <v/>
      </c>
      <c r="AF197" s="31" t="str">
        <f>'Réponses au formulaire 1'!U197</f>
        <v/>
      </c>
      <c r="AG197" s="37" t="str">
        <f t="shared" si="12"/>
        <v/>
      </c>
      <c r="AH197" s="9" t="str">
        <f>'Réponses au formulaire 1'!V197</f>
        <v/>
      </c>
      <c r="AI197" s="31" t="str">
        <f>'Réponses au formulaire 1'!W197</f>
        <v/>
      </c>
      <c r="AJ197" s="36" t="str">
        <f t="shared" si="13"/>
        <v/>
      </c>
      <c r="AK197" s="31" t="str">
        <f>'Réponses au formulaire 1'!X197</f>
        <v/>
      </c>
      <c r="AL197" s="37" t="str">
        <f t="shared" si="14"/>
        <v/>
      </c>
      <c r="AM197" s="31" t="str">
        <f>'Réponses au formulaire 1'!Y197</f>
        <v/>
      </c>
      <c r="AN197" s="37" t="str">
        <f t="shared" si="15"/>
        <v/>
      </c>
      <c r="AO197" s="31" t="str">
        <f>'Réponses au formulaire 1'!Z197</f>
        <v/>
      </c>
      <c r="AP197" s="37" t="str">
        <f t="shared" si="16"/>
        <v/>
      </c>
      <c r="AQ197" s="31" t="str">
        <f>'Réponses au formulaire 1'!AA197</f>
        <v/>
      </c>
      <c r="AR197" s="37" t="str">
        <f t="shared" si="17"/>
        <v/>
      </c>
      <c r="AS197" s="31" t="str">
        <f>'Réponses au formulaire 1'!AB197</f>
        <v/>
      </c>
      <c r="AT197" s="37" t="str">
        <f t="shared" si="18"/>
        <v/>
      </c>
      <c r="AU197" s="31" t="str">
        <f>'Réponses au formulaire 1'!AC197</f>
        <v/>
      </c>
      <c r="AV197" s="37" t="str">
        <f t="shared" si="19"/>
        <v/>
      </c>
      <c r="AW197" s="31" t="str">
        <f>'Réponses au formulaire 1'!AD197</f>
        <v/>
      </c>
      <c r="AX197" s="37" t="str">
        <f t="shared" si="20"/>
        <v/>
      </c>
      <c r="AY197" s="31" t="str">
        <f>'Réponses au formulaire 1'!AE197</f>
        <v/>
      </c>
      <c r="AZ197" s="37" t="str">
        <f t="shared" si="21"/>
        <v/>
      </c>
      <c r="BA197" s="31" t="str">
        <f>'Réponses au formulaire 1'!AF197</f>
        <v/>
      </c>
      <c r="BB197" s="37" t="str">
        <f t="shared" si="22"/>
        <v/>
      </c>
      <c r="BC197" s="31" t="str">
        <f>'Réponses au formulaire 1'!AG197</f>
        <v/>
      </c>
      <c r="BD197" s="37" t="str">
        <f t="shared" si="23"/>
        <v/>
      </c>
      <c r="BE197" s="31" t="str">
        <f>'Réponses au formulaire 1'!AH197</f>
        <v/>
      </c>
      <c r="BF197" s="37" t="str">
        <f t="shared" si="24"/>
        <v/>
      </c>
      <c r="BG197" s="9" t="str">
        <f>'Réponses au formulaire 1'!AI197</f>
        <v/>
      </c>
      <c r="BH197" s="8" t="str">
        <f>'Réponses au formulaire 1'!AJ197</f>
        <v/>
      </c>
      <c r="BI197" s="37" t="str">
        <f t="shared" si="25"/>
        <v/>
      </c>
      <c r="BJ197" s="31" t="str">
        <f>'Réponses au formulaire 1'!AK197</f>
        <v/>
      </c>
      <c r="BK197" s="37" t="str">
        <f t="shared" si="26"/>
        <v/>
      </c>
      <c r="BL197" s="31" t="str">
        <f>'Réponses au formulaire 1'!AL197</f>
        <v/>
      </c>
      <c r="BM197" s="37" t="str">
        <f t="shared" si="27"/>
        <v/>
      </c>
      <c r="BN197" s="31" t="str">
        <f>'Réponses au formulaire 1'!AM197</f>
        <v/>
      </c>
      <c r="BO197" s="37" t="str">
        <f t="shared" si="28"/>
        <v/>
      </c>
      <c r="BP197" s="31" t="str">
        <f>'Réponses au formulaire 1'!AN197</f>
        <v/>
      </c>
      <c r="BQ197" s="37" t="str">
        <f t="shared" si="29"/>
        <v/>
      </c>
      <c r="BR197" s="31" t="str">
        <f>'Réponses au formulaire 1'!AO197</f>
        <v/>
      </c>
      <c r="BS197" s="37" t="str">
        <f t="shared" si="30"/>
        <v/>
      </c>
      <c r="BT197" s="31" t="str">
        <f>'Réponses au formulaire 1'!AP197</f>
        <v/>
      </c>
      <c r="BU197" s="37" t="str">
        <f t="shared" si="31"/>
        <v/>
      </c>
      <c r="BV197" s="31" t="str">
        <f>'Réponses au formulaire 1'!AQ197</f>
        <v/>
      </c>
      <c r="BW197" s="37" t="str">
        <f t="shared" si="32"/>
        <v/>
      </c>
      <c r="BX197" s="31" t="str">
        <f>'Réponses au formulaire 1'!AR197</f>
        <v/>
      </c>
      <c r="BY197" s="37" t="str">
        <f t="shared" si="33"/>
        <v/>
      </c>
      <c r="BZ197" s="31" t="str">
        <f>'Réponses au formulaire 1'!AS197</f>
        <v/>
      </c>
      <c r="CA197" s="37" t="str">
        <f t="shared" si="34"/>
        <v/>
      </c>
      <c r="CB197" s="31" t="str">
        <f>'Réponses au formulaire 1'!AT197</f>
        <v/>
      </c>
      <c r="CC197" s="37" t="str">
        <f t="shared" si="35"/>
        <v/>
      </c>
      <c r="CD197" s="31" t="str">
        <f>'Réponses au formulaire 1'!AU197</f>
        <v/>
      </c>
      <c r="CE197" s="37" t="str">
        <f t="shared" si="36"/>
        <v/>
      </c>
      <c r="CF197" s="9" t="str">
        <f>'Réponses au formulaire 1'!AV197</f>
        <v/>
      </c>
      <c r="CG197" s="31" t="str">
        <f>'Réponses au formulaire 1'!AW197</f>
        <v/>
      </c>
      <c r="CH197" s="31" t="str">
        <f>'Réponses au formulaire 1'!AX197</f>
        <v/>
      </c>
      <c r="CI197" s="31" t="str">
        <f>'Réponses au formulaire 1'!AY197</f>
        <v/>
      </c>
      <c r="CJ197" s="31" t="str">
        <f>'Réponses au formulaire 1'!AZ197</f>
        <v/>
      </c>
    </row>
    <row r="198" outlineLevel="1">
      <c r="A198" s="31" t="str">
        <f>'Réponses au formulaire 1'!A198</f>
        <v/>
      </c>
      <c r="B198" s="31" t="str">
        <f>'Réponses au formulaire 1'!B198</f>
        <v/>
      </c>
      <c r="C198" s="31" t="str">
        <f>'Réponses au formulaire 1'!C198</f>
        <v/>
      </c>
      <c r="D198" s="31" t="str">
        <f>'Réponses au formulaire 1'!D198</f>
        <v/>
      </c>
      <c r="E198" s="31" t="str">
        <f>'Réponses au formulaire 1'!E198</f>
        <v/>
      </c>
      <c r="F198" s="31" t="str">
        <f>'Réponses au formulaire 1'!F198</f>
        <v/>
      </c>
      <c r="G198" s="31" t="str">
        <f>'Réponses au formulaire 1'!G198</f>
        <v/>
      </c>
      <c r="H198" s="31" t="str">
        <f>'Réponses au formulaire 1'!H198</f>
        <v/>
      </c>
      <c r="I198" s="31" t="str">
        <f>'Réponses au formulaire 1'!I198</f>
        <v/>
      </c>
      <c r="J198" s="8" t="str">
        <f>'Réponses au formulaire 1'!J198</f>
        <v/>
      </c>
      <c r="K198" s="37" t="str">
        <f t="shared" si="1"/>
        <v/>
      </c>
      <c r="L198" s="31" t="str">
        <f>'Réponses au formulaire 1'!K198</f>
        <v/>
      </c>
      <c r="M198" s="37" t="str">
        <f t="shared" si="2"/>
        <v/>
      </c>
      <c r="N198" s="31" t="str">
        <f>'Réponses au formulaire 1'!L198</f>
        <v/>
      </c>
      <c r="O198" s="37" t="str">
        <f t="shared" si="3"/>
        <v/>
      </c>
      <c r="P198" s="31" t="str">
        <f>'Réponses au formulaire 1'!M198</f>
        <v/>
      </c>
      <c r="Q198" s="37" t="str">
        <f t="shared" si="4"/>
        <v/>
      </c>
      <c r="R198" s="31" t="str">
        <f>'Réponses au formulaire 1'!N198</f>
        <v/>
      </c>
      <c r="S198" s="37" t="str">
        <f t="shared" si="5"/>
        <v/>
      </c>
      <c r="T198" s="31" t="str">
        <f>'Réponses au formulaire 1'!O198</f>
        <v/>
      </c>
      <c r="U198" s="37" t="str">
        <f t="shared" si="6"/>
        <v/>
      </c>
      <c r="V198" s="31" t="str">
        <f>'Réponses au formulaire 1'!P198</f>
        <v/>
      </c>
      <c r="W198" s="37" t="str">
        <f t="shared" si="7"/>
        <v/>
      </c>
      <c r="X198" s="31" t="str">
        <f>'Réponses au formulaire 1'!Q198</f>
        <v/>
      </c>
      <c r="Y198" s="37" t="str">
        <f t="shared" si="8"/>
        <v/>
      </c>
      <c r="Z198" s="31" t="str">
        <f>'Réponses au formulaire 1'!R198</f>
        <v/>
      </c>
      <c r="AA198" s="37" t="str">
        <f t="shared" si="9"/>
        <v/>
      </c>
      <c r="AB198" s="31" t="str">
        <f>'Réponses au formulaire 1'!S198</f>
        <v/>
      </c>
      <c r="AC198" s="37" t="str">
        <f t="shared" si="10"/>
        <v/>
      </c>
      <c r="AD198" s="31" t="str">
        <f>'Réponses au formulaire 1'!T198</f>
        <v/>
      </c>
      <c r="AE198" s="31" t="str">
        <f t="shared" si="11"/>
        <v/>
      </c>
      <c r="AF198" s="31" t="str">
        <f>'Réponses au formulaire 1'!U198</f>
        <v/>
      </c>
      <c r="AG198" s="37" t="str">
        <f t="shared" si="12"/>
        <v/>
      </c>
      <c r="AH198" s="9" t="str">
        <f>'Réponses au formulaire 1'!V198</f>
        <v/>
      </c>
      <c r="AI198" s="31" t="str">
        <f>'Réponses au formulaire 1'!W198</f>
        <v/>
      </c>
      <c r="AJ198" s="36" t="str">
        <f t="shared" si="13"/>
        <v/>
      </c>
      <c r="AK198" s="31" t="str">
        <f>'Réponses au formulaire 1'!X198</f>
        <v/>
      </c>
      <c r="AL198" s="37" t="str">
        <f t="shared" si="14"/>
        <v/>
      </c>
      <c r="AM198" s="31" t="str">
        <f>'Réponses au formulaire 1'!Y198</f>
        <v/>
      </c>
      <c r="AN198" s="37" t="str">
        <f t="shared" si="15"/>
        <v/>
      </c>
      <c r="AO198" s="31" t="str">
        <f>'Réponses au formulaire 1'!Z198</f>
        <v/>
      </c>
      <c r="AP198" s="37" t="str">
        <f t="shared" si="16"/>
        <v/>
      </c>
      <c r="AQ198" s="31" t="str">
        <f>'Réponses au formulaire 1'!AA198</f>
        <v/>
      </c>
      <c r="AR198" s="37" t="str">
        <f t="shared" si="17"/>
        <v/>
      </c>
      <c r="AS198" s="31" t="str">
        <f>'Réponses au formulaire 1'!AB198</f>
        <v/>
      </c>
      <c r="AT198" s="37" t="str">
        <f t="shared" si="18"/>
        <v/>
      </c>
      <c r="AU198" s="31" t="str">
        <f>'Réponses au formulaire 1'!AC198</f>
        <v/>
      </c>
      <c r="AV198" s="37" t="str">
        <f t="shared" si="19"/>
        <v/>
      </c>
      <c r="AW198" s="31" t="str">
        <f>'Réponses au formulaire 1'!AD198</f>
        <v/>
      </c>
      <c r="AX198" s="37" t="str">
        <f t="shared" si="20"/>
        <v/>
      </c>
      <c r="AY198" s="31" t="str">
        <f>'Réponses au formulaire 1'!AE198</f>
        <v/>
      </c>
      <c r="AZ198" s="37" t="str">
        <f t="shared" si="21"/>
        <v/>
      </c>
      <c r="BA198" s="31" t="str">
        <f>'Réponses au formulaire 1'!AF198</f>
        <v/>
      </c>
      <c r="BB198" s="37" t="str">
        <f t="shared" si="22"/>
        <v/>
      </c>
      <c r="BC198" s="31" t="str">
        <f>'Réponses au formulaire 1'!AG198</f>
        <v/>
      </c>
      <c r="BD198" s="37" t="str">
        <f t="shared" si="23"/>
        <v/>
      </c>
      <c r="BE198" s="31" t="str">
        <f>'Réponses au formulaire 1'!AH198</f>
        <v/>
      </c>
      <c r="BF198" s="37" t="str">
        <f t="shared" si="24"/>
        <v/>
      </c>
      <c r="BG198" s="9" t="str">
        <f>'Réponses au formulaire 1'!AI198</f>
        <v/>
      </c>
      <c r="BH198" s="8" t="str">
        <f>'Réponses au formulaire 1'!AJ198</f>
        <v/>
      </c>
      <c r="BI198" s="37" t="str">
        <f t="shared" si="25"/>
        <v/>
      </c>
      <c r="BJ198" s="31" t="str">
        <f>'Réponses au formulaire 1'!AK198</f>
        <v/>
      </c>
      <c r="BK198" s="37" t="str">
        <f t="shared" si="26"/>
        <v/>
      </c>
      <c r="BL198" s="31" t="str">
        <f>'Réponses au formulaire 1'!AL198</f>
        <v/>
      </c>
      <c r="BM198" s="37" t="str">
        <f t="shared" si="27"/>
        <v/>
      </c>
      <c r="BN198" s="31" t="str">
        <f>'Réponses au formulaire 1'!AM198</f>
        <v/>
      </c>
      <c r="BO198" s="37" t="str">
        <f t="shared" si="28"/>
        <v/>
      </c>
      <c r="BP198" s="31" t="str">
        <f>'Réponses au formulaire 1'!AN198</f>
        <v/>
      </c>
      <c r="BQ198" s="37" t="str">
        <f t="shared" si="29"/>
        <v/>
      </c>
      <c r="BR198" s="31" t="str">
        <f>'Réponses au formulaire 1'!AO198</f>
        <v/>
      </c>
      <c r="BS198" s="37" t="str">
        <f t="shared" si="30"/>
        <v/>
      </c>
      <c r="BT198" s="31" t="str">
        <f>'Réponses au formulaire 1'!AP198</f>
        <v/>
      </c>
      <c r="BU198" s="37" t="str">
        <f t="shared" si="31"/>
        <v/>
      </c>
      <c r="BV198" s="31" t="str">
        <f>'Réponses au formulaire 1'!AQ198</f>
        <v/>
      </c>
      <c r="BW198" s="37" t="str">
        <f t="shared" si="32"/>
        <v/>
      </c>
      <c r="BX198" s="31" t="str">
        <f>'Réponses au formulaire 1'!AR198</f>
        <v/>
      </c>
      <c r="BY198" s="37" t="str">
        <f t="shared" si="33"/>
        <v/>
      </c>
      <c r="BZ198" s="31" t="str">
        <f>'Réponses au formulaire 1'!AS198</f>
        <v/>
      </c>
      <c r="CA198" s="37" t="str">
        <f t="shared" si="34"/>
        <v/>
      </c>
      <c r="CB198" s="31" t="str">
        <f>'Réponses au formulaire 1'!AT198</f>
        <v/>
      </c>
      <c r="CC198" s="37" t="str">
        <f t="shared" si="35"/>
        <v/>
      </c>
      <c r="CD198" s="31" t="str">
        <f>'Réponses au formulaire 1'!AU198</f>
        <v/>
      </c>
      <c r="CE198" s="37" t="str">
        <f t="shared" si="36"/>
        <v/>
      </c>
      <c r="CF198" s="9" t="str">
        <f>'Réponses au formulaire 1'!AV198</f>
        <v/>
      </c>
      <c r="CG198" s="31" t="str">
        <f>'Réponses au formulaire 1'!AW198</f>
        <v/>
      </c>
      <c r="CH198" s="31" t="str">
        <f>'Réponses au formulaire 1'!AX198</f>
        <v/>
      </c>
      <c r="CI198" s="31" t="str">
        <f>'Réponses au formulaire 1'!AY198</f>
        <v/>
      </c>
      <c r="CJ198" s="31" t="str">
        <f>'Réponses au formulaire 1'!AZ198</f>
        <v/>
      </c>
    </row>
    <row r="199" outlineLevel="1">
      <c r="A199" s="31" t="str">
        <f>'Réponses au formulaire 1'!A199</f>
        <v/>
      </c>
      <c r="B199" s="31" t="str">
        <f>'Réponses au formulaire 1'!B199</f>
        <v/>
      </c>
      <c r="C199" s="31" t="str">
        <f>'Réponses au formulaire 1'!C199</f>
        <v/>
      </c>
      <c r="D199" s="31" t="str">
        <f>'Réponses au formulaire 1'!D199</f>
        <v/>
      </c>
      <c r="E199" s="31" t="str">
        <f>'Réponses au formulaire 1'!E199</f>
        <v/>
      </c>
      <c r="F199" s="31" t="str">
        <f>'Réponses au formulaire 1'!F199</f>
        <v/>
      </c>
      <c r="G199" s="31" t="str">
        <f>'Réponses au formulaire 1'!G199</f>
        <v/>
      </c>
      <c r="H199" s="31" t="str">
        <f>'Réponses au formulaire 1'!H199</f>
        <v/>
      </c>
      <c r="I199" s="31" t="str">
        <f>'Réponses au formulaire 1'!I199</f>
        <v/>
      </c>
      <c r="J199" s="8" t="str">
        <f>'Réponses au formulaire 1'!J199</f>
        <v/>
      </c>
      <c r="K199" s="37" t="str">
        <f t="shared" si="1"/>
        <v/>
      </c>
      <c r="L199" s="31" t="str">
        <f>'Réponses au formulaire 1'!K199</f>
        <v/>
      </c>
      <c r="M199" s="37" t="str">
        <f t="shared" si="2"/>
        <v/>
      </c>
      <c r="N199" s="31" t="str">
        <f>'Réponses au formulaire 1'!L199</f>
        <v/>
      </c>
      <c r="O199" s="37" t="str">
        <f t="shared" si="3"/>
        <v/>
      </c>
      <c r="P199" s="31" t="str">
        <f>'Réponses au formulaire 1'!M199</f>
        <v/>
      </c>
      <c r="Q199" s="37" t="str">
        <f t="shared" si="4"/>
        <v/>
      </c>
      <c r="R199" s="31" t="str">
        <f>'Réponses au formulaire 1'!N199</f>
        <v/>
      </c>
      <c r="S199" s="37" t="str">
        <f t="shared" si="5"/>
        <v/>
      </c>
      <c r="T199" s="31" t="str">
        <f>'Réponses au formulaire 1'!O199</f>
        <v/>
      </c>
      <c r="U199" s="37" t="str">
        <f t="shared" si="6"/>
        <v/>
      </c>
      <c r="V199" s="31" t="str">
        <f>'Réponses au formulaire 1'!P199</f>
        <v/>
      </c>
      <c r="W199" s="37" t="str">
        <f t="shared" si="7"/>
        <v/>
      </c>
      <c r="X199" s="31" t="str">
        <f>'Réponses au formulaire 1'!Q199</f>
        <v/>
      </c>
      <c r="Y199" s="37" t="str">
        <f t="shared" si="8"/>
        <v/>
      </c>
      <c r="Z199" s="31" t="str">
        <f>'Réponses au formulaire 1'!R199</f>
        <v/>
      </c>
      <c r="AA199" s="37" t="str">
        <f t="shared" si="9"/>
        <v/>
      </c>
      <c r="AB199" s="31" t="str">
        <f>'Réponses au formulaire 1'!S199</f>
        <v/>
      </c>
      <c r="AC199" s="37" t="str">
        <f t="shared" si="10"/>
        <v/>
      </c>
      <c r="AD199" s="31" t="str">
        <f>'Réponses au formulaire 1'!T199</f>
        <v/>
      </c>
      <c r="AE199" s="31" t="str">
        <f t="shared" si="11"/>
        <v/>
      </c>
      <c r="AF199" s="31" t="str">
        <f>'Réponses au formulaire 1'!U199</f>
        <v/>
      </c>
      <c r="AG199" s="37" t="str">
        <f t="shared" si="12"/>
        <v/>
      </c>
      <c r="AH199" s="9" t="str">
        <f>'Réponses au formulaire 1'!V199</f>
        <v/>
      </c>
      <c r="AI199" s="31" t="str">
        <f>'Réponses au formulaire 1'!W199</f>
        <v/>
      </c>
      <c r="AJ199" s="36" t="str">
        <f t="shared" si="13"/>
        <v/>
      </c>
      <c r="AK199" s="31" t="str">
        <f>'Réponses au formulaire 1'!X199</f>
        <v/>
      </c>
      <c r="AL199" s="37" t="str">
        <f t="shared" si="14"/>
        <v/>
      </c>
      <c r="AM199" s="31" t="str">
        <f>'Réponses au formulaire 1'!Y199</f>
        <v/>
      </c>
      <c r="AN199" s="37" t="str">
        <f t="shared" si="15"/>
        <v/>
      </c>
      <c r="AO199" s="31" t="str">
        <f>'Réponses au formulaire 1'!Z199</f>
        <v/>
      </c>
      <c r="AP199" s="37" t="str">
        <f t="shared" si="16"/>
        <v/>
      </c>
      <c r="AQ199" s="31" t="str">
        <f>'Réponses au formulaire 1'!AA199</f>
        <v/>
      </c>
      <c r="AR199" s="37" t="str">
        <f t="shared" si="17"/>
        <v/>
      </c>
      <c r="AS199" s="31" t="str">
        <f>'Réponses au formulaire 1'!AB199</f>
        <v/>
      </c>
      <c r="AT199" s="37" t="str">
        <f t="shared" si="18"/>
        <v/>
      </c>
      <c r="AU199" s="31" t="str">
        <f>'Réponses au formulaire 1'!AC199</f>
        <v/>
      </c>
      <c r="AV199" s="37" t="str">
        <f t="shared" si="19"/>
        <v/>
      </c>
      <c r="AW199" s="31" t="str">
        <f>'Réponses au formulaire 1'!AD199</f>
        <v/>
      </c>
      <c r="AX199" s="37" t="str">
        <f t="shared" si="20"/>
        <v/>
      </c>
      <c r="AY199" s="31" t="str">
        <f>'Réponses au formulaire 1'!AE199</f>
        <v/>
      </c>
      <c r="AZ199" s="37" t="str">
        <f t="shared" si="21"/>
        <v/>
      </c>
      <c r="BA199" s="31" t="str">
        <f>'Réponses au formulaire 1'!AF199</f>
        <v/>
      </c>
      <c r="BB199" s="37" t="str">
        <f t="shared" si="22"/>
        <v/>
      </c>
      <c r="BC199" s="31" t="str">
        <f>'Réponses au formulaire 1'!AG199</f>
        <v/>
      </c>
      <c r="BD199" s="37" t="str">
        <f t="shared" si="23"/>
        <v/>
      </c>
      <c r="BE199" s="31" t="str">
        <f>'Réponses au formulaire 1'!AH199</f>
        <v/>
      </c>
      <c r="BF199" s="37" t="str">
        <f t="shared" si="24"/>
        <v/>
      </c>
      <c r="BG199" s="9" t="str">
        <f>'Réponses au formulaire 1'!AI199</f>
        <v/>
      </c>
      <c r="BH199" s="8" t="str">
        <f>'Réponses au formulaire 1'!AJ199</f>
        <v/>
      </c>
      <c r="BI199" s="37" t="str">
        <f t="shared" si="25"/>
        <v/>
      </c>
      <c r="BJ199" s="31" t="str">
        <f>'Réponses au formulaire 1'!AK199</f>
        <v/>
      </c>
      <c r="BK199" s="37" t="str">
        <f t="shared" si="26"/>
        <v/>
      </c>
      <c r="BL199" s="31" t="str">
        <f>'Réponses au formulaire 1'!AL199</f>
        <v/>
      </c>
      <c r="BM199" s="37" t="str">
        <f t="shared" si="27"/>
        <v/>
      </c>
      <c r="BN199" s="31" t="str">
        <f>'Réponses au formulaire 1'!AM199</f>
        <v/>
      </c>
      <c r="BO199" s="37" t="str">
        <f t="shared" si="28"/>
        <v/>
      </c>
      <c r="BP199" s="31" t="str">
        <f>'Réponses au formulaire 1'!AN199</f>
        <v/>
      </c>
      <c r="BQ199" s="37" t="str">
        <f t="shared" si="29"/>
        <v/>
      </c>
      <c r="BR199" s="31" t="str">
        <f>'Réponses au formulaire 1'!AO199</f>
        <v/>
      </c>
      <c r="BS199" s="37" t="str">
        <f t="shared" si="30"/>
        <v/>
      </c>
      <c r="BT199" s="31" t="str">
        <f>'Réponses au formulaire 1'!AP199</f>
        <v/>
      </c>
      <c r="BU199" s="37" t="str">
        <f t="shared" si="31"/>
        <v/>
      </c>
      <c r="BV199" s="31" t="str">
        <f>'Réponses au formulaire 1'!AQ199</f>
        <v/>
      </c>
      <c r="BW199" s="37" t="str">
        <f t="shared" si="32"/>
        <v/>
      </c>
      <c r="BX199" s="31" t="str">
        <f>'Réponses au formulaire 1'!AR199</f>
        <v/>
      </c>
      <c r="BY199" s="37" t="str">
        <f t="shared" si="33"/>
        <v/>
      </c>
      <c r="BZ199" s="31" t="str">
        <f>'Réponses au formulaire 1'!AS199</f>
        <v/>
      </c>
      <c r="CA199" s="37" t="str">
        <f t="shared" si="34"/>
        <v/>
      </c>
      <c r="CB199" s="31" t="str">
        <f>'Réponses au formulaire 1'!AT199</f>
        <v/>
      </c>
      <c r="CC199" s="37" t="str">
        <f t="shared" si="35"/>
        <v/>
      </c>
      <c r="CD199" s="31" t="str">
        <f>'Réponses au formulaire 1'!AU199</f>
        <v/>
      </c>
      <c r="CE199" s="37" t="str">
        <f t="shared" si="36"/>
        <v/>
      </c>
      <c r="CF199" s="9" t="str">
        <f>'Réponses au formulaire 1'!AV199</f>
        <v/>
      </c>
      <c r="CG199" s="31" t="str">
        <f>'Réponses au formulaire 1'!AW199</f>
        <v/>
      </c>
      <c r="CH199" s="31" t="str">
        <f>'Réponses au formulaire 1'!AX199</f>
        <v/>
      </c>
      <c r="CI199" s="31" t="str">
        <f>'Réponses au formulaire 1'!AY199</f>
        <v/>
      </c>
      <c r="CJ199" s="31" t="str">
        <f>'Réponses au formulaire 1'!AZ199</f>
        <v/>
      </c>
    </row>
    <row r="200" outlineLevel="1">
      <c r="A200" s="31" t="str">
        <f>'Réponses au formulaire 1'!A200</f>
        <v/>
      </c>
      <c r="B200" s="31" t="str">
        <f>'Réponses au formulaire 1'!B200</f>
        <v/>
      </c>
      <c r="C200" s="31" t="str">
        <f>'Réponses au formulaire 1'!C200</f>
        <v/>
      </c>
      <c r="D200" s="31" t="str">
        <f>'Réponses au formulaire 1'!D200</f>
        <v/>
      </c>
      <c r="E200" s="31" t="str">
        <f>'Réponses au formulaire 1'!E200</f>
        <v/>
      </c>
      <c r="F200" s="31" t="str">
        <f>'Réponses au formulaire 1'!F200</f>
        <v/>
      </c>
      <c r="G200" s="31" t="str">
        <f>'Réponses au formulaire 1'!G200</f>
        <v/>
      </c>
      <c r="H200" s="31" t="str">
        <f>'Réponses au formulaire 1'!H200</f>
        <v/>
      </c>
      <c r="I200" s="31" t="str">
        <f>'Réponses au formulaire 1'!I200</f>
        <v/>
      </c>
      <c r="J200" s="10" t="str">
        <f>'Réponses au formulaire 1'!J200</f>
        <v/>
      </c>
      <c r="K200" s="39" t="str">
        <f t="shared" si="1"/>
        <v/>
      </c>
      <c r="L200" s="11" t="str">
        <f>'Réponses au formulaire 1'!K200</f>
        <v/>
      </c>
      <c r="M200" s="39" t="str">
        <f t="shared" si="2"/>
        <v/>
      </c>
      <c r="N200" s="11" t="str">
        <f>'Réponses au formulaire 1'!L200</f>
        <v/>
      </c>
      <c r="O200" s="39" t="str">
        <f t="shared" si="3"/>
        <v/>
      </c>
      <c r="P200" s="11" t="str">
        <f>'Réponses au formulaire 1'!M200</f>
        <v/>
      </c>
      <c r="Q200" s="39" t="str">
        <f t="shared" si="4"/>
        <v/>
      </c>
      <c r="R200" s="11" t="str">
        <f>'Réponses au formulaire 1'!N200</f>
        <v/>
      </c>
      <c r="S200" s="39" t="str">
        <f t="shared" si="5"/>
        <v/>
      </c>
      <c r="T200" s="11" t="str">
        <f>'Réponses au formulaire 1'!O200</f>
        <v/>
      </c>
      <c r="U200" s="39" t="str">
        <f t="shared" si="6"/>
        <v/>
      </c>
      <c r="V200" s="11" t="str">
        <f>'Réponses au formulaire 1'!P200</f>
        <v/>
      </c>
      <c r="W200" s="39" t="str">
        <f t="shared" si="7"/>
        <v/>
      </c>
      <c r="X200" s="11" t="str">
        <f>'Réponses au formulaire 1'!Q200</f>
        <v/>
      </c>
      <c r="Y200" s="39" t="str">
        <f t="shared" si="8"/>
        <v/>
      </c>
      <c r="Z200" s="11" t="str">
        <f>'Réponses au formulaire 1'!R200</f>
        <v/>
      </c>
      <c r="AA200" s="39" t="str">
        <f t="shared" si="9"/>
        <v/>
      </c>
      <c r="AB200" s="11" t="str">
        <f>'Réponses au formulaire 1'!S200</f>
        <v/>
      </c>
      <c r="AC200" s="39" t="str">
        <f t="shared" si="10"/>
        <v/>
      </c>
      <c r="AD200" s="11" t="str">
        <f>'Réponses au formulaire 1'!T200</f>
        <v/>
      </c>
      <c r="AE200" s="11" t="str">
        <f t="shared" si="11"/>
        <v/>
      </c>
      <c r="AF200" s="11" t="str">
        <f>'Réponses au formulaire 1'!U200</f>
        <v/>
      </c>
      <c r="AG200" s="39" t="str">
        <f t="shared" si="12"/>
        <v/>
      </c>
      <c r="AH200" s="12" t="str">
        <f>'Réponses au formulaire 1'!V200</f>
        <v/>
      </c>
      <c r="AI200" s="31" t="str">
        <f>'Réponses au formulaire 1'!W200</f>
        <v/>
      </c>
      <c r="AJ200" s="36" t="str">
        <f t="shared" si="13"/>
        <v/>
      </c>
      <c r="AK200" s="31" t="str">
        <f>'Réponses au formulaire 1'!X200</f>
        <v/>
      </c>
      <c r="AL200" s="37" t="str">
        <f t="shared" si="14"/>
        <v/>
      </c>
      <c r="AM200" s="31" t="str">
        <f>'Réponses au formulaire 1'!Y200</f>
        <v/>
      </c>
      <c r="AN200" s="37" t="str">
        <f t="shared" si="15"/>
        <v/>
      </c>
      <c r="AO200" s="31" t="str">
        <f>'Réponses au formulaire 1'!Z200</f>
        <v/>
      </c>
      <c r="AP200" s="37" t="str">
        <f t="shared" si="16"/>
        <v/>
      </c>
      <c r="AQ200" s="31" t="str">
        <f>'Réponses au formulaire 1'!AA200</f>
        <v/>
      </c>
      <c r="AR200" s="37" t="str">
        <f t="shared" si="17"/>
        <v/>
      </c>
      <c r="AS200" s="31" t="str">
        <f>'Réponses au formulaire 1'!AB200</f>
        <v/>
      </c>
      <c r="AT200" s="37" t="str">
        <f t="shared" si="18"/>
        <v/>
      </c>
      <c r="AU200" s="31" t="str">
        <f>'Réponses au formulaire 1'!AC200</f>
        <v/>
      </c>
      <c r="AV200" s="37" t="str">
        <f t="shared" si="19"/>
        <v/>
      </c>
      <c r="AW200" s="31" t="str">
        <f>'Réponses au formulaire 1'!AD200</f>
        <v/>
      </c>
      <c r="AX200" s="37" t="str">
        <f t="shared" si="20"/>
        <v/>
      </c>
      <c r="AY200" s="31" t="str">
        <f>'Réponses au formulaire 1'!AE200</f>
        <v/>
      </c>
      <c r="AZ200" s="37" t="str">
        <f t="shared" si="21"/>
        <v/>
      </c>
      <c r="BA200" s="31" t="str">
        <f>'Réponses au formulaire 1'!AF200</f>
        <v/>
      </c>
      <c r="BB200" s="37" t="str">
        <f t="shared" si="22"/>
        <v/>
      </c>
      <c r="BC200" s="31" t="str">
        <f>'Réponses au formulaire 1'!AG200</f>
        <v/>
      </c>
      <c r="BD200" s="37" t="str">
        <f t="shared" si="23"/>
        <v/>
      </c>
      <c r="BE200" s="31" t="str">
        <f>'Réponses au formulaire 1'!AH200</f>
        <v/>
      </c>
      <c r="BF200" s="37" t="str">
        <f t="shared" si="24"/>
        <v/>
      </c>
      <c r="BG200" s="9" t="str">
        <f>'Réponses au formulaire 1'!AI200</f>
        <v/>
      </c>
      <c r="BH200" s="8" t="str">
        <f>'Réponses au formulaire 1'!AJ200</f>
        <v/>
      </c>
      <c r="BI200" s="37" t="str">
        <f t="shared" si="25"/>
        <v/>
      </c>
      <c r="BJ200" s="31" t="str">
        <f>'Réponses au formulaire 1'!AK200</f>
        <v/>
      </c>
      <c r="BK200" s="37" t="str">
        <f t="shared" si="26"/>
        <v/>
      </c>
      <c r="BL200" s="31" t="str">
        <f>'Réponses au formulaire 1'!AL200</f>
        <v/>
      </c>
      <c r="BM200" s="37" t="str">
        <f t="shared" si="27"/>
        <v/>
      </c>
      <c r="BN200" s="31" t="str">
        <f>'Réponses au formulaire 1'!AM200</f>
        <v/>
      </c>
      <c r="BO200" s="37" t="str">
        <f t="shared" si="28"/>
        <v/>
      </c>
      <c r="BP200" s="31" t="str">
        <f>'Réponses au formulaire 1'!AN200</f>
        <v/>
      </c>
      <c r="BQ200" s="37" t="str">
        <f t="shared" si="29"/>
        <v/>
      </c>
      <c r="BR200" s="31" t="str">
        <f>'Réponses au formulaire 1'!AO200</f>
        <v/>
      </c>
      <c r="BS200" s="37" t="str">
        <f t="shared" si="30"/>
        <v/>
      </c>
      <c r="BT200" s="31" t="str">
        <f>'Réponses au formulaire 1'!AP200</f>
        <v/>
      </c>
      <c r="BU200" s="37" t="str">
        <f t="shared" si="31"/>
        <v/>
      </c>
      <c r="BV200" s="31" t="str">
        <f>'Réponses au formulaire 1'!AQ200</f>
        <v/>
      </c>
      <c r="BW200" s="37" t="str">
        <f t="shared" si="32"/>
        <v/>
      </c>
      <c r="BX200" s="31" t="str">
        <f>'Réponses au formulaire 1'!AR200</f>
        <v/>
      </c>
      <c r="BY200" s="37" t="str">
        <f t="shared" si="33"/>
        <v/>
      </c>
      <c r="BZ200" s="31" t="str">
        <f>'Réponses au formulaire 1'!AS200</f>
        <v/>
      </c>
      <c r="CA200" s="37" t="str">
        <f t="shared" si="34"/>
        <v/>
      </c>
      <c r="CB200" s="31" t="str">
        <f>'Réponses au formulaire 1'!AT200</f>
        <v/>
      </c>
      <c r="CC200" s="37" t="str">
        <f t="shared" si="35"/>
        <v/>
      </c>
      <c r="CD200" s="31" t="str">
        <f>'Réponses au formulaire 1'!AU200</f>
        <v/>
      </c>
      <c r="CE200" s="37" t="str">
        <f t="shared" si="36"/>
        <v/>
      </c>
      <c r="CF200" s="9" t="str">
        <f>'Réponses au formulaire 1'!AV200</f>
        <v/>
      </c>
      <c r="CG200" s="31" t="str">
        <f>'Réponses au formulaire 1'!AW200</f>
        <v/>
      </c>
      <c r="CH200" s="31" t="str">
        <f>'Réponses au formulaire 1'!AX200</f>
        <v/>
      </c>
      <c r="CI200" s="31" t="str">
        <f>'Réponses au formulaire 1'!AY200</f>
        <v/>
      </c>
      <c r="CJ200" s="31" t="str">
        <f>'Réponses au formulaire 1'!AZ200</f>
        <v/>
      </c>
    </row>
    <row r="201">
      <c r="A201" s="40" t="s">
        <v>89</v>
      </c>
      <c r="B201" s="40" t="s">
        <v>89</v>
      </c>
      <c r="C201" s="40" t="s">
        <v>89</v>
      </c>
      <c r="D201" s="40" t="s">
        <v>89</v>
      </c>
      <c r="E201" s="40" t="s">
        <v>89</v>
      </c>
      <c r="F201" s="40" t="s">
        <v>89</v>
      </c>
      <c r="G201" s="40" t="s">
        <v>89</v>
      </c>
      <c r="H201" s="40" t="s">
        <v>89</v>
      </c>
      <c r="I201" s="40" t="s">
        <v>89</v>
      </c>
      <c r="J201" s="41" t="s">
        <v>89</v>
      </c>
      <c r="K201" s="42">
        <f>SUM(K2:K200)</f>
        <v>0</v>
      </c>
      <c r="L201" s="43"/>
      <c r="M201" s="44">
        <f>SUM(M2:M200)</f>
        <v>0</v>
      </c>
      <c r="N201" s="45"/>
      <c r="O201" s="44">
        <f>SUM(O2:O200)</f>
        <v>0</v>
      </c>
      <c r="P201" s="45"/>
      <c r="Q201" s="44">
        <f>SUM(Q2:Q200)</f>
        <v>0</v>
      </c>
      <c r="R201" s="45"/>
      <c r="S201" s="44">
        <f>SUM(S2:S200)</f>
        <v>0</v>
      </c>
      <c r="T201" s="45"/>
      <c r="U201" s="44">
        <f>SUM(U2:U200)</f>
        <v>0</v>
      </c>
      <c r="V201" s="45"/>
      <c r="W201" s="44">
        <f>SUM(W2:W200)</f>
        <v>0</v>
      </c>
      <c r="X201" s="45"/>
      <c r="Y201" s="44">
        <f>SUM(Y2:Y200)</f>
        <v>0</v>
      </c>
      <c r="Z201" s="45"/>
      <c r="AA201" s="44">
        <f>SUM(AA2:AA200)</f>
        <v>0</v>
      </c>
      <c r="AB201" s="45"/>
      <c r="AC201" s="44">
        <f t="shared" ref="AC201:AE201" si="37">SUM(AC2:AC200)</f>
        <v>0</v>
      </c>
      <c r="AD201" s="44">
        <f t="shared" si="37"/>
        <v>0</v>
      </c>
      <c r="AE201" s="44">
        <f t="shared" si="37"/>
        <v>0</v>
      </c>
      <c r="AF201" s="45"/>
      <c r="AG201" s="44">
        <f>SUM(AG2:AG200)</f>
        <v>0</v>
      </c>
      <c r="AH201" s="46"/>
      <c r="AI201" s="47"/>
      <c r="AJ201" s="48">
        <f>SUM(AJ2:AJ200)</f>
        <v>0</v>
      </c>
      <c r="AK201" s="45"/>
      <c r="AL201" s="44">
        <f>SUM(AL2:AL200)</f>
        <v>0</v>
      </c>
      <c r="AM201" s="45"/>
      <c r="AN201" s="44">
        <f>SUM(AN2:AN200)</f>
        <v>0</v>
      </c>
      <c r="AO201" s="45"/>
      <c r="AP201" s="44">
        <f>SUM(AP2:AP200)</f>
        <v>0</v>
      </c>
      <c r="AQ201" s="45"/>
      <c r="AR201" s="44">
        <f>SUM(AR2:AR200)</f>
        <v>0</v>
      </c>
      <c r="AS201" s="45"/>
      <c r="AT201" s="44">
        <f>SUM(AT2:AT200)</f>
        <v>0</v>
      </c>
      <c r="AU201" s="45"/>
      <c r="AV201" s="44">
        <f>SUM(AV2:AV200)</f>
        <v>0</v>
      </c>
      <c r="AW201" s="45"/>
      <c r="AX201" s="44">
        <f>SUM(AX2:AX200)</f>
        <v>0</v>
      </c>
      <c r="AY201" s="45"/>
      <c r="AZ201" s="44">
        <f>SUM(AZ2:AZ200)</f>
        <v>0</v>
      </c>
      <c r="BA201" s="45"/>
      <c r="BB201" s="44">
        <f>SUM(BB2:BB200)</f>
        <v>0</v>
      </c>
      <c r="BC201" s="45"/>
      <c r="BD201" s="44">
        <f>SUM(BD2:BD200)</f>
        <v>0</v>
      </c>
      <c r="BE201" s="45"/>
      <c r="BF201" s="44">
        <f>SUM(BF2:BF200)</f>
        <v>0</v>
      </c>
      <c r="BG201" s="46"/>
      <c r="BH201" s="47"/>
      <c r="BI201" s="49">
        <f>SUM(BI2:BI200)</f>
        <v>0</v>
      </c>
      <c r="BJ201" s="45"/>
      <c r="BK201" s="44">
        <f>SUM(CH2:CH200)</f>
        <v>0</v>
      </c>
      <c r="BL201" s="45"/>
      <c r="BM201" s="44">
        <f>SUM(BM2:BM200)</f>
        <v>0</v>
      </c>
      <c r="BN201" s="43"/>
      <c r="BO201" s="44">
        <f>SUM(BO2:BO200)</f>
        <v>0</v>
      </c>
      <c r="BP201" s="45"/>
      <c r="BQ201" s="44">
        <f>SUM(BQ2:BQ200)</f>
        <v>0</v>
      </c>
      <c r="BR201" s="43"/>
      <c r="BS201" s="44">
        <f>SUM(BS2:BS200)</f>
        <v>0</v>
      </c>
      <c r="BT201" s="45"/>
      <c r="BU201" s="44">
        <f>SUM(BU2:BU200)</f>
        <v>0</v>
      </c>
      <c r="BV201" s="45"/>
      <c r="BW201" s="44">
        <f>SUM(BW2:BW200)</f>
        <v>0</v>
      </c>
      <c r="BX201" s="45"/>
      <c r="BY201" s="44">
        <f>SUM(BY2:BY200)</f>
        <v>0</v>
      </c>
      <c r="BZ201" s="45"/>
      <c r="CA201" s="44">
        <f>SUM(CA2:CA200)</f>
        <v>0</v>
      </c>
      <c r="CB201" s="45"/>
      <c r="CC201" s="44">
        <f>SUM(CC2:CC200)</f>
        <v>0</v>
      </c>
      <c r="CD201" s="45"/>
      <c r="CE201" s="44">
        <f>SUM(CE2:CE200)</f>
        <v>0</v>
      </c>
      <c r="CF201" s="46"/>
      <c r="CG201" s="50"/>
      <c r="CH201" s="50"/>
      <c r="CI201" s="50"/>
      <c r="CJ201" s="50"/>
    </row>
    <row r="202">
      <c r="K202" s="37"/>
      <c r="M202" s="37"/>
      <c r="O202" s="37"/>
      <c r="Q202" s="37"/>
      <c r="S202" s="37"/>
      <c r="U202" s="37"/>
      <c r="W202" s="37"/>
      <c r="Y202" s="37"/>
      <c r="AA202" s="37"/>
      <c r="AC202" s="37"/>
      <c r="AG202" s="37"/>
      <c r="AJ202" s="37"/>
      <c r="AL202" s="37"/>
      <c r="AN202" s="37"/>
      <c r="AP202" s="37"/>
      <c r="AR202" s="37"/>
      <c r="AT202" s="37"/>
      <c r="AV202" s="37"/>
      <c r="AX202" s="37"/>
      <c r="AZ202" s="37"/>
      <c r="BB202" s="37"/>
      <c r="BD202" s="37"/>
      <c r="BF202" s="37"/>
      <c r="BI202" s="37"/>
      <c r="BK202" s="37"/>
      <c r="BM202" s="37"/>
      <c r="BO202" s="37"/>
      <c r="BQ202" s="37"/>
      <c r="BS202" s="37"/>
      <c r="BU202" s="37"/>
      <c r="BW202" s="37"/>
      <c r="BY202" s="37"/>
      <c r="CA202" s="37"/>
      <c r="CC202" s="37"/>
      <c r="CE202" s="37"/>
    </row>
    <row r="203">
      <c r="K203" s="37"/>
      <c r="M203" s="37"/>
      <c r="O203" s="37"/>
      <c r="Q203" s="37"/>
      <c r="S203" s="37"/>
      <c r="U203" s="37"/>
      <c r="W203" s="37"/>
      <c r="Y203" s="37"/>
      <c r="AA203" s="37"/>
      <c r="AC203" s="37"/>
      <c r="AG203" s="37"/>
      <c r="AJ203" s="37"/>
      <c r="AL203" s="37"/>
      <c r="AN203" s="37"/>
      <c r="AP203" s="37"/>
      <c r="AR203" s="37"/>
      <c r="AT203" s="37"/>
      <c r="AV203" s="37"/>
      <c r="AX203" s="37"/>
      <c r="AZ203" s="37"/>
      <c r="BB203" s="37"/>
      <c r="BD203" s="37"/>
      <c r="BF203" s="37"/>
      <c r="BI203" s="37"/>
      <c r="BK203" s="37"/>
      <c r="BM203" s="37"/>
      <c r="BO203" s="37"/>
      <c r="BQ203" s="37"/>
      <c r="BS203" s="37"/>
      <c r="BU203" s="37"/>
      <c r="BW203" s="37"/>
      <c r="BY203" s="37"/>
      <c r="CA203" s="37"/>
      <c r="CC203" s="37"/>
      <c r="CE203" s="37"/>
    </row>
    <row r="204">
      <c r="K204" s="37"/>
      <c r="M204" s="37"/>
      <c r="O204" s="37"/>
      <c r="Q204" s="37"/>
      <c r="S204" s="37"/>
      <c r="U204" s="37"/>
      <c r="W204" s="37"/>
      <c r="Y204" s="37"/>
      <c r="AA204" s="37"/>
      <c r="AC204" s="37"/>
      <c r="AG204" s="37"/>
      <c r="AJ204" s="37"/>
      <c r="AL204" s="37"/>
      <c r="AN204" s="37"/>
      <c r="AP204" s="37"/>
      <c r="AR204" s="37"/>
      <c r="AT204" s="37"/>
      <c r="AV204" s="37"/>
      <c r="AX204" s="37"/>
      <c r="AZ204" s="37"/>
      <c r="BB204" s="37"/>
      <c r="BD204" s="37"/>
      <c r="BF204" s="37"/>
      <c r="BI204" s="37"/>
      <c r="BK204" s="37"/>
      <c r="BM204" s="37"/>
      <c r="BO204" s="37"/>
      <c r="BQ204" s="37"/>
      <c r="BS204" s="37"/>
      <c r="BU204" s="37"/>
      <c r="BW204" s="37"/>
      <c r="BY204" s="37"/>
      <c r="CA204" s="37"/>
      <c r="CC204" s="37"/>
      <c r="CE204" s="37"/>
    </row>
    <row r="205">
      <c r="K205" s="37"/>
      <c r="M205" s="37"/>
      <c r="O205" s="37"/>
      <c r="Q205" s="37"/>
      <c r="S205" s="37"/>
      <c r="U205" s="37"/>
      <c r="W205" s="37"/>
      <c r="Y205" s="37"/>
      <c r="AA205" s="37"/>
      <c r="AC205" s="37"/>
      <c r="AG205" s="37"/>
      <c r="AJ205" s="37"/>
      <c r="AL205" s="37"/>
      <c r="AN205" s="37"/>
      <c r="AP205" s="37"/>
      <c r="AR205" s="37"/>
      <c r="AT205" s="37"/>
      <c r="AV205" s="37"/>
      <c r="AX205" s="37"/>
      <c r="AZ205" s="37"/>
      <c r="BB205" s="37"/>
      <c r="BD205" s="37"/>
      <c r="BF205" s="37"/>
      <c r="BI205" s="37"/>
      <c r="BK205" s="37"/>
      <c r="BM205" s="37"/>
      <c r="BO205" s="37"/>
      <c r="BQ205" s="37"/>
      <c r="BS205" s="37"/>
      <c r="BU205" s="37"/>
      <c r="BW205" s="37"/>
      <c r="BY205" s="37"/>
      <c r="CA205" s="37"/>
      <c r="CC205" s="37"/>
      <c r="CE205" s="37"/>
    </row>
    <row r="206">
      <c r="K206" s="37"/>
      <c r="M206" s="37"/>
      <c r="O206" s="37"/>
      <c r="Q206" s="37"/>
      <c r="S206" s="37"/>
      <c r="U206" s="37"/>
      <c r="W206" s="37"/>
      <c r="Y206" s="37"/>
      <c r="AA206" s="37"/>
      <c r="AC206" s="37"/>
      <c r="AG206" s="37"/>
      <c r="AJ206" s="37"/>
      <c r="AL206" s="37"/>
      <c r="AN206" s="37"/>
      <c r="AP206" s="37"/>
      <c r="AR206" s="37"/>
      <c r="AT206" s="37"/>
      <c r="AV206" s="37"/>
      <c r="AX206" s="37"/>
      <c r="AZ206" s="37"/>
      <c r="BB206" s="37"/>
      <c r="BD206" s="37"/>
      <c r="BF206" s="37"/>
      <c r="BI206" s="37"/>
      <c r="BK206" s="37"/>
      <c r="BM206" s="37"/>
      <c r="BO206" s="37"/>
      <c r="BQ206" s="37"/>
      <c r="BS206" s="37"/>
      <c r="BU206" s="37"/>
      <c r="BW206" s="37"/>
      <c r="BY206" s="37"/>
      <c r="CA206" s="37"/>
      <c r="CC206" s="37"/>
      <c r="CE206" s="37"/>
    </row>
    <row r="207">
      <c r="K207" s="37"/>
      <c r="M207" s="37"/>
      <c r="O207" s="37"/>
      <c r="Q207" s="37"/>
      <c r="S207" s="37"/>
      <c r="U207" s="37"/>
      <c r="W207" s="37"/>
      <c r="Y207" s="37"/>
      <c r="AA207" s="37"/>
      <c r="AC207" s="37"/>
      <c r="AG207" s="37"/>
      <c r="AJ207" s="37"/>
      <c r="AL207" s="37"/>
      <c r="AN207" s="37"/>
      <c r="AP207" s="37"/>
      <c r="AR207" s="37"/>
      <c r="AT207" s="37"/>
      <c r="AV207" s="37"/>
      <c r="AX207" s="37"/>
      <c r="AZ207" s="37"/>
      <c r="BB207" s="37"/>
      <c r="BD207" s="37"/>
      <c r="BF207" s="37"/>
      <c r="BI207" s="37"/>
      <c r="BK207" s="37"/>
      <c r="BM207" s="37"/>
      <c r="BO207" s="37"/>
      <c r="BQ207" s="37"/>
      <c r="BS207" s="37"/>
      <c r="BU207" s="37"/>
      <c r="BW207" s="37"/>
      <c r="BY207" s="37"/>
      <c r="CA207" s="37"/>
      <c r="CC207" s="37"/>
      <c r="CE207" s="37"/>
    </row>
    <row r="208">
      <c r="K208" s="37"/>
      <c r="M208" s="37"/>
      <c r="O208" s="37"/>
      <c r="Q208" s="37"/>
      <c r="S208" s="37"/>
      <c r="U208" s="37"/>
      <c r="W208" s="37"/>
      <c r="Y208" s="37"/>
      <c r="AA208" s="37"/>
      <c r="AC208" s="37"/>
      <c r="AG208" s="37"/>
      <c r="AJ208" s="37"/>
      <c r="AL208" s="37"/>
      <c r="AN208" s="37"/>
      <c r="AP208" s="37"/>
      <c r="AR208" s="37"/>
      <c r="AT208" s="37"/>
      <c r="AV208" s="37"/>
      <c r="AX208" s="37"/>
      <c r="AZ208" s="37"/>
      <c r="BB208" s="37"/>
      <c r="BD208" s="37"/>
      <c r="BF208" s="37"/>
      <c r="BI208" s="37"/>
      <c r="BK208" s="37"/>
      <c r="BM208" s="37"/>
      <c r="BO208" s="37"/>
      <c r="BQ208" s="37"/>
      <c r="BS208" s="37"/>
      <c r="BU208" s="37"/>
      <c r="BW208" s="37"/>
      <c r="BY208" s="37"/>
      <c r="CA208" s="37"/>
      <c r="CC208" s="37"/>
      <c r="CE208" s="37"/>
    </row>
    <row r="209">
      <c r="K209" s="37"/>
      <c r="M209" s="37"/>
      <c r="O209" s="37"/>
      <c r="Q209" s="37"/>
      <c r="S209" s="37"/>
      <c r="U209" s="37"/>
      <c r="W209" s="37"/>
      <c r="Y209" s="37"/>
      <c r="AA209" s="37"/>
      <c r="AC209" s="37"/>
      <c r="AG209" s="37"/>
      <c r="AJ209" s="37"/>
      <c r="AL209" s="37"/>
      <c r="AN209" s="37"/>
      <c r="AP209" s="37"/>
      <c r="AR209" s="37"/>
      <c r="AT209" s="37"/>
      <c r="AV209" s="37"/>
      <c r="AX209" s="37"/>
      <c r="AZ209" s="37"/>
      <c r="BB209" s="37"/>
      <c r="BD209" s="37"/>
      <c r="BF209" s="37"/>
      <c r="BI209" s="37"/>
      <c r="BK209" s="37"/>
      <c r="BM209" s="37"/>
      <c r="BO209" s="37"/>
      <c r="BQ209" s="37"/>
      <c r="BS209" s="37"/>
      <c r="BU209" s="37"/>
      <c r="BW209" s="37"/>
      <c r="BY209" s="37"/>
      <c r="CA209" s="37"/>
      <c r="CC209" s="37"/>
      <c r="CE209" s="37"/>
    </row>
    <row r="210">
      <c r="K210" s="37"/>
      <c r="M210" s="37"/>
      <c r="O210" s="37"/>
      <c r="Q210" s="37"/>
      <c r="S210" s="37"/>
      <c r="U210" s="37"/>
      <c r="W210" s="37"/>
      <c r="Y210" s="37"/>
      <c r="AA210" s="37"/>
      <c r="AC210" s="37"/>
      <c r="AG210" s="37"/>
      <c r="AJ210" s="37"/>
      <c r="AL210" s="37"/>
      <c r="AN210" s="37"/>
      <c r="AP210" s="37"/>
      <c r="AR210" s="37"/>
      <c r="AT210" s="37"/>
      <c r="AV210" s="37"/>
      <c r="AX210" s="37"/>
      <c r="AZ210" s="37"/>
      <c r="BB210" s="37"/>
      <c r="BD210" s="37"/>
      <c r="BF210" s="37"/>
      <c r="BI210" s="37"/>
      <c r="BK210" s="37"/>
      <c r="BM210" s="37"/>
      <c r="BO210" s="37"/>
      <c r="BQ210" s="37"/>
      <c r="BS210" s="37"/>
      <c r="BU210" s="37"/>
      <c r="BW210" s="37"/>
      <c r="BY210" s="37"/>
      <c r="CA210" s="37"/>
      <c r="CC210" s="37"/>
      <c r="CE210" s="37"/>
    </row>
    <row r="211">
      <c r="K211" s="37"/>
      <c r="M211" s="37"/>
      <c r="O211" s="37"/>
      <c r="Q211" s="37"/>
      <c r="S211" s="37"/>
      <c r="U211" s="37"/>
      <c r="W211" s="37"/>
      <c r="Y211" s="37"/>
      <c r="AA211" s="37"/>
      <c r="AC211" s="37"/>
      <c r="AG211" s="37"/>
      <c r="AJ211" s="37"/>
      <c r="AL211" s="37"/>
      <c r="AN211" s="37"/>
      <c r="AP211" s="37"/>
      <c r="AR211" s="37"/>
      <c r="AT211" s="37"/>
      <c r="AV211" s="37"/>
      <c r="AX211" s="37"/>
      <c r="AZ211" s="37"/>
      <c r="BB211" s="37"/>
      <c r="BD211" s="37"/>
      <c r="BF211" s="37"/>
      <c r="BI211" s="37"/>
      <c r="BK211" s="37"/>
      <c r="BM211" s="37"/>
      <c r="BO211" s="37"/>
      <c r="BQ211" s="37"/>
      <c r="BS211" s="37"/>
      <c r="BU211" s="37"/>
      <c r="BW211" s="37"/>
      <c r="BY211" s="37"/>
      <c r="CA211" s="37"/>
      <c r="CC211" s="37"/>
      <c r="CE211" s="37"/>
    </row>
    <row r="212">
      <c r="K212" s="37"/>
      <c r="M212" s="37"/>
      <c r="O212" s="37"/>
      <c r="Q212" s="37"/>
      <c r="S212" s="37"/>
      <c r="U212" s="37"/>
      <c r="W212" s="37"/>
      <c r="Y212" s="37"/>
      <c r="AA212" s="37"/>
      <c r="AC212" s="37"/>
      <c r="AG212" s="37"/>
      <c r="AJ212" s="37"/>
      <c r="AL212" s="37"/>
      <c r="AN212" s="37"/>
      <c r="AP212" s="37"/>
      <c r="AR212" s="37"/>
      <c r="AT212" s="37"/>
      <c r="AV212" s="37"/>
      <c r="AX212" s="37"/>
      <c r="AZ212" s="37"/>
      <c r="BB212" s="37"/>
      <c r="BD212" s="37"/>
      <c r="BF212" s="37"/>
      <c r="BI212" s="37"/>
      <c r="BK212" s="37"/>
      <c r="BM212" s="37"/>
      <c r="BO212" s="37"/>
      <c r="BQ212" s="37"/>
      <c r="BS212" s="37"/>
      <c r="BU212" s="37"/>
      <c r="BW212" s="37"/>
      <c r="BY212" s="37"/>
      <c r="CA212" s="37"/>
      <c r="CC212" s="37"/>
      <c r="CE212" s="37"/>
    </row>
    <row r="213">
      <c r="K213" s="37"/>
      <c r="M213" s="37"/>
      <c r="O213" s="37"/>
      <c r="Q213" s="37"/>
      <c r="S213" s="37"/>
      <c r="U213" s="37"/>
      <c r="W213" s="37"/>
      <c r="Y213" s="37"/>
      <c r="AA213" s="37"/>
      <c r="AC213" s="37"/>
      <c r="AG213" s="37"/>
      <c r="AJ213" s="37"/>
      <c r="AL213" s="37"/>
      <c r="AN213" s="37"/>
      <c r="AP213" s="37"/>
      <c r="AR213" s="37"/>
      <c r="AT213" s="37"/>
      <c r="AV213" s="37"/>
      <c r="AX213" s="37"/>
      <c r="AZ213" s="37"/>
      <c r="BB213" s="37"/>
      <c r="BD213" s="37"/>
      <c r="BF213" s="37"/>
      <c r="BI213" s="37"/>
      <c r="BK213" s="37"/>
      <c r="BM213" s="37"/>
      <c r="BO213" s="37"/>
      <c r="BQ213" s="37"/>
      <c r="BS213" s="37"/>
      <c r="BU213" s="37"/>
      <c r="BW213" s="37"/>
      <c r="BY213" s="37"/>
      <c r="CA213" s="37"/>
      <c r="CC213" s="37"/>
      <c r="CE213" s="37"/>
    </row>
    <row r="214">
      <c r="K214" s="37"/>
      <c r="M214" s="37"/>
      <c r="O214" s="37"/>
      <c r="Q214" s="37"/>
      <c r="S214" s="37"/>
      <c r="U214" s="37"/>
      <c r="W214" s="37"/>
      <c r="Y214" s="37"/>
      <c r="AA214" s="37"/>
      <c r="AC214" s="37"/>
      <c r="AG214" s="37"/>
      <c r="AJ214" s="37"/>
      <c r="AL214" s="37"/>
      <c r="AN214" s="37"/>
      <c r="AP214" s="37"/>
      <c r="AR214" s="37"/>
      <c r="AT214" s="37"/>
      <c r="AV214" s="37"/>
      <c r="AX214" s="37"/>
      <c r="AZ214" s="37"/>
      <c r="BB214" s="37"/>
      <c r="BD214" s="37"/>
      <c r="BF214" s="37"/>
      <c r="BI214" s="37"/>
      <c r="BK214" s="37"/>
      <c r="BM214" s="37"/>
      <c r="BO214" s="37"/>
      <c r="BQ214" s="37"/>
      <c r="BS214" s="37"/>
      <c r="BU214" s="37"/>
      <c r="BW214" s="37"/>
      <c r="BY214" s="37"/>
      <c r="CA214" s="37"/>
      <c r="CC214" s="37"/>
      <c r="CE214" s="37"/>
    </row>
    <row r="215">
      <c r="K215" s="37"/>
      <c r="M215" s="37"/>
      <c r="O215" s="37"/>
      <c r="Q215" s="37"/>
      <c r="S215" s="37"/>
      <c r="U215" s="37"/>
      <c r="W215" s="37"/>
      <c r="Y215" s="37"/>
      <c r="AA215" s="37"/>
      <c r="AC215" s="37"/>
      <c r="AG215" s="37"/>
      <c r="AJ215" s="37"/>
      <c r="AL215" s="37"/>
      <c r="AN215" s="37"/>
      <c r="AP215" s="37"/>
      <c r="AR215" s="37"/>
      <c r="AT215" s="37"/>
      <c r="AV215" s="37"/>
      <c r="AX215" s="37"/>
      <c r="AZ215" s="37"/>
      <c r="BB215" s="37"/>
      <c r="BD215" s="37"/>
      <c r="BF215" s="37"/>
      <c r="BI215" s="37"/>
      <c r="BK215" s="37"/>
      <c r="BM215" s="37"/>
      <c r="BO215" s="37"/>
      <c r="BQ215" s="37"/>
      <c r="BS215" s="37"/>
      <c r="BU215" s="37"/>
      <c r="BW215" s="37"/>
      <c r="BY215" s="37"/>
      <c r="CA215" s="37"/>
      <c r="CC215" s="37"/>
      <c r="CE215" s="37"/>
    </row>
    <row r="216">
      <c r="K216" s="37"/>
      <c r="M216" s="37"/>
      <c r="O216" s="37"/>
      <c r="Q216" s="37"/>
      <c r="S216" s="37"/>
      <c r="U216" s="37"/>
      <c r="W216" s="37"/>
      <c r="Y216" s="37"/>
      <c r="AA216" s="37"/>
      <c r="AC216" s="37"/>
      <c r="AG216" s="37"/>
      <c r="AJ216" s="37"/>
      <c r="AL216" s="37"/>
      <c r="AN216" s="37"/>
      <c r="AP216" s="37"/>
      <c r="AR216" s="37"/>
      <c r="AT216" s="37"/>
      <c r="AV216" s="37"/>
      <c r="AX216" s="37"/>
      <c r="AZ216" s="37"/>
      <c r="BB216" s="37"/>
      <c r="BD216" s="37"/>
      <c r="BF216" s="37"/>
      <c r="BI216" s="37"/>
      <c r="BK216" s="37"/>
      <c r="BM216" s="37"/>
      <c r="BO216" s="37"/>
      <c r="BQ216" s="37"/>
      <c r="BS216" s="37"/>
      <c r="BU216" s="37"/>
      <c r="BW216" s="37"/>
      <c r="BY216" s="37"/>
      <c r="CA216" s="37"/>
      <c r="CC216" s="37"/>
      <c r="CE216" s="37"/>
    </row>
    <row r="217">
      <c r="K217" s="37"/>
      <c r="M217" s="37"/>
      <c r="O217" s="37"/>
      <c r="Q217" s="37"/>
      <c r="S217" s="37"/>
      <c r="U217" s="37"/>
      <c r="W217" s="37"/>
      <c r="Y217" s="37"/>
      <c r="AA217" s="37"/>
      <c r="AC217" s="37"/>
      <c r="AG217" s="37"/>
      <c r="AJ217" s="37"/>
      <c r="AL217" s="37"/>
      <c r="AN217" s="37"/>
      <c r="AP217" s="37"/>
      <c r="AR217" s="37"/>
      <c r="AT217" s="37"/>
      <c r="AV217" s="37"/>
      <c r="AX217" s="37"/>
      <c r="AZ217" s="37"/>
      <c r="BB217" s="37"/>
      <c r="BD217" s="37"/>
      <c r="BF217" s="37"/>
      <c r="BI217" s="37"/>
      <c r="BK217" s="37"/>
      <c r="BM217" s="37"/>
      <c r="BO217" s="37"/>
      <c r="BQ217" s="37"/>
      <c r="BS217" s="37"/>
      <c r="BU217" s="37"/>
      <c r="BW217" s="37"/>
      <c r="BY217" s="37"/>
      <c r="CA217" s="37"/>
      <c r="CC217" s="37"/>
      <c r="CE217" s="37"/>
    </row>
    <row r="218">
      <c r="K218" s="37"/>
      <c r="M218" s="37"/>
      <c r="O218" s="37"/>
      <c r="Q218" s="37"/>
      <c r="S218" s="37"/>
      <c r="U218" s="37"/>
      <c r="W218" s="37"/>
      <c r="Y218" s="37"/>
      <c r="AA218" s="37"/>
      <c r="AC218" s="37"/>
      <c r="AG218" s="37"/>
      <c r="AJ218" s="37"/>
      <c r="AL218" s="37"/>
      <c r="AN218" s="37"/>
      <c r="AP218" s="37"/>
      <c r="AR218" s="37"/>
      <c r="AT218" s="37"/>
      <c r="AV218" s="37"/>
      <c r="AX218" s="37"/>
      <c r="AZ218" s="37"/>
      <c r="BB218" s="37"/>
      <c r="BD218" s="37"/>
      <c r="BF218" s="37"/>
      <c r="BI218" s="37"/>
      <c r="BK218" s="37"/>
      <c r="BM218" s="37"/>
      <c r="BO218" s="37"/>
      <c r="BQ218" s="37"/>
      <c r="BS218" s="37"/>
      <c r="BU218" s="37"/>
      <c r="BW218" s="37"/>
      <c r="BY218" s="37"/>
      <c r="CA218" s="37"/>
      <c r="CC218" s="37"/>
      <c r="CE218" s="37"/>
    </row>
    <row r="219">
      <c r="K219" s="37"/>
      <c r="M219" s="37"/>
      <c r="O219" s="37"/>
      <c r="Q219" s="37"/>
      <c r="S219" s="37"/>
      <c r="U219" s="37"/>
      <c r="W219" s="37"/>
      <c r="Y219" s="37"/>
      <c r="AA219" s="37"/>
      <c r="AC219" s="37"/>
      <c r="AG219" s="37"/>
      <c r="AJ219" s="37"/>
      <c r="AL219" s="37"/>
      <c r="AN219" s="37"/>
      <c r="AP219" s="37"/>
      <c r="AR219" s="37"/>
      <c r="AT219" s="37"/>
      <c r="AV219" s="37"/>
      <c r="AX219" s="37"/>
      <c r="AZ219" s="37"/>
      <c r="BB219" s="37"/>
      <c r="BD219" s="37"/>
      <c r="BF219" s="37"/>
      <c r="BI219" s="37"/>
      <c r="BK219" s="37"/>
      <c r="BM219" s="37"/>
      <c r="BO219" s="37"/>
      <c r="BQ219" s="37"/>
      <c r="BS219" s="37"/>
      <c r="BU219" s="37"/>
      <c r="BW219" s="37"/>
      <c r="BY219" s="37"/>
      <c r="CA219" s="37"/>
      <c r="CC219" s="37"/>
      <c r="CE219" s="37"/>
    </row>
    <row r="220">
      <c r="K220" s="37"/>
      <c r="M220" s="37"/>
      <c r="O220" s="37"/>
      <c r="Q220" s="37"/>
      <c r="S220" s="37"/>
      <c r="U220" s="37"/>
      <c r="W220" s="37"/>
      <c r="Y220" s="37"/>
      <c r="AA220" s="37"/>
      <c r="AC220" s="37"/>
      <c r="AG220" s="37"/>
      <c r="AJ220" s="37"/>
      <c r="AL220" s="37"/>
      <c r="AN220" s="37"/>
      <c r="AP220" s="37"/>
      <c r="AR220" s="37"/>
      <c r="AT220" s="37"/>
      <c r="AV220" s="37"/>
      <c r="AX220" s="37"/>
      <c r="AZ220" s="37"/>
      <c r="BB220" s="37"/>
      <c r="BD220" s="37"/>
      <c r="BF220" s="37"/>
      <c r="BI220" s="37"/>
      <c r="BK220" s="37"/>
      <c r="BM220" s="37"/>
      <c r="BO220" s="37"/>
      <c r="BQ220" s="37"/>
      <c r="BS220" s="37"/>
      <c r="BU220" s="37"/>
      <c r="BW220" s="37"/>
      <c r="BY220" s="37"/>
      <c r="CA220" s="37"/>
      <c r="CC220" s="37"/>
      <c r="CE220" s="37"/>
    </row>
    <row r="221">
      <c r="K221" s="37"/>
      <c r="M221" s="37"/>
      <c r="O221" s="37"/>
      <c r="Q221" s="37"/>
      <c r="S221" s="37"/>
      <c r="U221" s="37"/>
      <c r="W221" s="37"/>
      <c r="Y221" s="37"/>
      <c r="AA221" s="37"/>
      <c r="AC221" s="37"/>
      <c r="AG221" s="37"/>
      <c r="AJ221" s="37"/>
      <c r="AL221" s="37"/>
      <c r="AN221" s="37"/>
      <c r="AP221" s="37"/>
      <c r="AR221" s="37"/>
      <c r="AT221" s="37"/>
      <c r="AV221" s="37"/>
      <c r="AX221" s="37"/>
      <c r="AZ221" s="37"/>
      <c r="BB221" s="37"/>
      <c r="BD221" s="37"/>
      <c r="BF221" s="37"/>
      <c r="BI221" s="37"/>
      <c r="BK221" s="37"/>
      <c r="BM221" s="37"/>
      <c r="BO221" s="37"/>
      <c r="BQ221" s="37"/>
      <c r="BS221" s="37"/>
      <c r="BU221" s="37"/>
      <c r="BW221" s="37"/>
      <c r="BY221" s="37"/>
      <c r="CA221" s="37"/>
      <c r="CC221" s="37"/>
      <c r="CE221" s="37"/>
    </row>
    <row r="222">
      <c r="K222" s="37"/>
      <c r="M222" s="37"/>
      <c r="O222" s="37"/>
      <c r="Q222" s="37"/>
      <c r="S222" s="37"/>
      <c r="U222" s="37"/>
      <c r="W222" s="37"/>
      <c r="Y222" s="37"/>
      <c r="AA222" s="37"/>
      <c r="AC222" s="37"/>
      <c r="AG222" s="37"/>
      <c r="AJ222" s="37"/>
      <c r="AL222" s="37"/>
      <c r="AN222" s="37"/>
      <c r="AP222" s="37"/>
      <c r="AR222" s="37"/>
      <c r="AT222" s="37"/>
      <c r="AV222" s="37"/>
      <c r="AX222" s="37"/>
      <c r="AZ222" s="37"/>
      <c r="BB222" s="37"/>
      <c r="BD222" s="37"/>
      <c r="BF222" s="37"/>
      <c r="BI222" s="37"/>
      <c r="BK222" s="37"/>
      <c r="BM222" s="37"/>
      <c r="BO222" s="37"/>
      <c r="BQ222" s="37"/>
      <c r="BS222" s="37"/>
      <c r="BU222" s="37"/>
      <c r="BW222" s="37"/>
      <c r="BY222" s="37"/>
      <c r="CA222" s="37"/>
      <c r="CC222" s="37"/>
      <c r="CE222" s="37"/>
    </row>
    <row r="223">
      <c r="K223" s="37"/>
      <c r="M223" s="37"/>
      <c r="O223" s="37"/>
      <c r="Q223" s="37"/>
      <c r="S223" s="37"/>
      <c r="U223" s="37"/>
      <c r="W223" s="37"/>
      <c r="Y223" s="37"/>
      <c r="AA223" s="37"/>
      <c r="AC223" s="37"/>
      <c r="AG223" s="37"/>
      <c r="AJ223" s="37"/>
      <c r="AL223" s="37"/>
      <c r="AN223" s="37"/>
      <c r="AP223" s="37"/>
      <c r="AR223" s="37"/>
      <c r="AT223" s="37"/>
      <c r="AV223" s="37"/>
      <c r="AX223" s="37"/>
      <c r="AZ223" s="37"/>
      <c r="BB223" s="37"/>
      <c r="BD223" s="37"/>
      <c r="BF223" s="37"/>
      <c r="BI223" s="37"/>
      <c r="BK223" s="37"/>
      <c r="BM223" s="37"/>
      <c r="BO223" s="37"/>
      <c r="BQ223" s="37"/>
      <c r="BS223" s="37"/>
      <c r="BU223" s="37"/>
      <c r="BW223" s="37"/>
      <c r="BY223" s="37"/>
      <c r="CA223" s="37"/>
      <c r="CC223" s="37"/>
      <c r="CE223" s="37"/>
    </row>
    <row r="224">
      <c r="K224" s="37"/>
      <c r="M224" s="37"/>
      <c r="O224" s="37"/>
      <c r="Q224" s="37"/>
      <c r="S224" s="37"/>
      <c r="U224" s="37"/>
      <c r="W224" s="37"/>
      <c r="Y224" s="37"/>
      <c r="AA224" s="37"/>
      <c r="AC224" s="37"/>
      <c r="AG224" s="37"/>
      <c r="AJ224" s="37"/>
      <c r="AL224" s="37"/>
      <c r="AN224" s="37"/>
      <c r="AP224" s="37"/>
      <c r="AR224" s="37"/>
      <c r="AT224" s="37"/>
      <c r="AV224" s="37"/>
      <c r="AX224" s="37"/>
      <c r="AZ224" s="37"/>
      <c r="BB224" s="37"/>
      <c r="BD224" s="37"/>
      <c r="BF224" s="37"/>
      <c r="BI224" s="37"/>
      <c r="BK224" s="37"/>
      <c r="BM224" s="37"/>
      <c r="BO224" s="37"/>
      <c r="BQ224" s="37"/>
      <c r="BS224" s="37"/>
      <c r="BU224" s="37"/>
      <c r="BW224" s="37"/>
      <c r="BY224" s="37"/>
      <c r="CA224" s="37"/>
      <c r="CC224" s="37"/>
      <c r="CE224" s="37"/>
    </row>
    <row r="225">
      <c r="K225" s="37"/>
      <c r="M225" s="37"/>
      <c r="O225" s="37"/>
      <c r="Q225" s="37"/>
      <c r="S225" s="37"/>
      <c r="U225" s="37"/>
      <c r="W225" s="37"/>
      <c r="Y225" s="37"/>
      <c r="AA225" s="37"/>
      <c r="AC225" s="37"/>
      <c r="AG225" s="37"/>
      <c r="AJ225" s="37"/>
      <c r="AL225" s="37"/>
      <c r="AN225" s="37"/>
      <c r="AP225" s="37"/>
      <c r="AR225" s="37"/>
      <c r="AT225" s="37"/>
      <c r="AV225" s="37"/>
      <c r="AX225" s="37"/>
      <c r="AZ225" s="37"/>
      <c r="BB225" s="37"/>
      <c r="BD225" s="37"/>
      <c r="BF225" s="37"/>
      <c r="BI225" s="37"/>
      <c r="BK225" s="37"/>
      <c r="BM225" s="37"/>
      <c r="BO225" s="37"/>
      <c r="BQ225" s="37"/>
      <c r="BS225" s="37"/>
      <c r="BU225" s="37"/>
      <c r="BW225" s="37"/>
      <c r="BY225" s="37"/>
      <c r="CA225" s="37"/>
      <c r="CC225" s="37"/>
      <c r="CE225" s="37"/>
    </row>
    <row r="226">
      <c r="K226" s="37"/>
      <c r="M226" s="37"/>
      <c r="O226" s="37"/>
      <c r="Q226" s="37"/>
      <c r="S226" s="37"/>
      <c r="U226" s="37"/>
      <c r="W226" s="37"/>
      <c r="Y226" s="37"/>
      <c r="AA226" s="37"/>
      <c r="AC226" s="37"/>
      <c r="AG226" s="37"/>
      <c r="AJ226" s="37"/>
      <c r="AL226" s="37"/>
      <c r="AN226" s="37"/>
      <c r="AP226" s="37"/>
      <c r="AR226" s="37"/>
      <c r="AT226" s="37"/>
      <c r="AV226" s="37"/>
      <c r="AX226" s="37"/>
      <c r="AZ226" s="37"/>
      <c r="BB226" s="37"/>
      <c r="BD226" s="37"/>
      <c r="BF226" s="37"/>
      <c r="BI226" s="37"/>
      <c r="BK226" s="37"/>
      <c r="BM226" s="37"/>
      <c r="BO226" s="37"/>
      <c r="BQ226" s="37"/>
      <c r="BS226" s="37"/>
      <c r="BU226" s="37"/>
      <c r="BW226" s="37"/>
      <c r="BY226" s="37"/>
      <c r="CA226" s="37"/>
      <c r="CC226" s="37"/>
      <c r="CE226" s="37"/>
    </row>
    <row r="227">
      <c r="K227" s="37"/>
      <c r="M227" s="37"/>
      <c r="O227" s="37"/>
      <c r="Q227" s="37"/>
      <c r="S227" s="37"/>
      <c r="U227" s="37"/>
      <c r="W227" s="37"/>
      <c r="Y227" s="37"/>
      <c r="AA227" s="37"/>
      <c r="AC227" s="37"/>
      <c r="AG227" s="37"/>
      <c r="AJ227" s="37"/>
      <c r="AL227" s="37"/>
      <c r="AN227" s="37"/>
      <c r="AP227" s="37"/>
      <c r="AR227" s="37"/>
      <c r="AT227" s="37"/>
      <c r="AV227" s="37"/>
      <c r="AX227" s="37"/>
      <c r="AZ227" s="37"/>
      <c r="BB227" s="37"/>
      <c r="BD227" s="37"/>
      <c r="BF227" s="37"/>
      <c r="BI227" s="37"/>
      <c r="BK227" s="37"/>
      <c r="BM227" s="37"/>
      <c r="BO227" s="37"/>
      <c r="BQ227" s="37"/>
      <c r="BS227" s="37"/>
      <c r="BU227" s="37"/>
      <c r="BW227" s="37"/>
      <c r="BY227" s="37"/>
      <c r="CA227" s="37"/>
      <c r="CC227" s="37"/>
      <c r="CE227" s="37"/>
    </row>
    <row r="228">
      <c r="K228" s="37"/>
      <c r="M228" s="37"/>
      <c r="O228" s="37"/>
      <c r="Q228" s="37"/>
      <c r="S228" s="37"/>
      <c r="U228" s="37"/>
      <c r="W228" s="37"/>
      <c r="Y228" s="37"/>
      <c r="AA228" s="37"/>
      <c r="AC228" s="37"/>
      <c r="AG228" s="37"/>
      <c r="AJ228" s="37"/>
      <c r="AL228" s="37"/>
      <c r="AN228" s="37"/>
      <c r="AP228" s="37"/>
      <c r="AR228" s="37"/>
      <c r="AT228" s="37"/>
      <c r="AV228" s="37"/>
      <c r="AX228" s="37"/>
      <c r="AZ228" s="37"/>
      <c r="BB228" s="37"/>
      <c r="BD228" s="37"/>
      <c r="BF228" s="37"/>
      <c r="BI228" s="37"/>
      <c r="BK228" s="37"/>
      <c r="BM228" s="37"/>
      <c r="BO228" s="37"/>
      <c r="BQ228" s="37"/>
      <c r="BS228" s="37"/>
      <c r="BU228" s="37"/>
      <c r="BW228" s="37"/>
      <c r="BY228" s="37"/>
      <c r="CA228" s="37"/>
      <c r="CC228" s="37"/>
      <c r="CE228" s="37"/>
    </row>
    <row r="229">
      <c r="K229" s="37"/>
      <c r="M229" s="37"/>
      <c r="O229" s="37"/>
      <c r="Q229" s="37"/>
      <c r="S229" s="37"/>
      <c r="U229" s="37"/>
      <c r="W229" s="37"/>
      <c r="Y229" s="37"/>
      <c r="AA229" s="37"/>
      <c r="AC229" s="37"/>
      <c r="AG229" s="37"/>
      <c r="AJ229" s="37"/>
      <c r="AL229" s="37"/>
      <c r="AN229" s="37"/>
      <c r="AP229" s="37"/>
      <c r="AR229" s="37"/>
      <c r="AT229" s="37"/>
      <c r="AV229" s="37"/>
      <c r="AX229" s="37"/>
      <c r="AZ229" s="37"/>
      <c r="BB229" s="37"/>
      <c r="BD229" s="37"/>
      <c r="BF229" s="37"/>
      <c r="BI229" s="37"/>
      <c r="BK229" s="37"/>
      <c r="BM229" s="37"/>
      <c r="BO229" s="37"/>
      <c r="BQ229" s="37"/>
      <c r="BS229" s="37"/>
      <c r="BU229" s="37"/>
      <c r="BW229" s="37"/>
      <c r="BY229" s="37"/>
      <c r="CA229" s="37"/>
      <c r="CC229" s="37"/>
      <c r="CE229" s="37"/>
    </row>
    <row r="230">
      <c r="K230" s="37"/>
      <c r="M230" s="37"/>
      <c r="O230" s="37"/>
      <c r="Q230" s="37"/>
      <c r="S230" s="37"/>
      <c r="U230" s="37"/>
      <c r="W230" s="37"/>
      <c r="Y230" s="37"/>
      <c r="AA230" s="37"/>
      <c r="AC230" s="37"/>
      <c r="AG230" s="37"/>
      <c r="AJ230" s="37"/>
      <c r="AL230" s="37"/>
      <c r="AN230" s="37"/>
      <c r="AP230" s="37"/>
      <c r="AR230" s="37"/>
      <c r="AT230" s="37"/>
      <c r="AV230" s="37"/>
      <c r="AX230" s="37"/>
      <c r="AZ230" s="37"/>
      <c r="BB230" s="37"/>
      <c r="BD230" s="37"/>
      <c r="BF230" s="37"/>
      <c r="BI230" s="37"/>
      <c r="BK230" s="37"/>
      <c r="BM230" s="37"/>
      <c r="BO230" s="37"/>
      <c r="BQ230" s="37"/>
      <c r="BS230" s="37"/>
      <c r="BU230" s="37"/>
      <c r="BW230" s="37"/>
      <c r="BY230" s="37"/>
      <c r="CA230" s="37"/>
      <c r="CC230" s="37"/>
      <c r="CE230" s="37"/>
    </row>
    <row r="231">
      <c r="K231" s="37"/>
      <c r="M231" s="37"/>
      <c r="O231" s="37"/>
      <c r="Q231" s="37"/>
      <c r="S231" s="37"/>
      <c r="U231" s="37"/>
      <c r="W231" s="37"/>
      <c r="Y231" s="37"/>
      <c r="AA231" s="37"/>
      <c r="AC231" s="37"/>
      <c r="AG231" s="37"/>
      <c r="AJ231" s="37"/>
      <c r="AL231" s="37"/>
      <c r="AN231" s="37"/>
      <c r="AP231" s="37"/>
      <c r="AR231" s="37"/>
      <c r="AT231" s="37"/>
      <c r="AV231" s="37"/>
      <c r="AX231" s="37"/>
      <c r="AZ231" s="37"/>
      <c r="BB231" s="37"/>
      <c r="BD231" s="37"/>
      <c r="BF231" s="37"/>
      <c r="BI231" s="37"/>
      <c r="BK231" s="37"/>
      <c r="BM231" s="37"/>
      <c r="BO231" s="37"/>
      <c r="BQ231" s="37"/>
      <c r="BS231" s="37"/>
      <c r="BU231" s="37"/>
      <c r="BW231" s="37"/>
      <c r="BY231" s="37"/>
      <c r="CA231" s="37"/>
      <c r="CC231" s="37"/>
      <c r="CE231" s="37"/>
    </row>
    <row r="232">
      <c r="K232" s="37"/>
      <c r="M232" s="37"/>
      <c r="O232" s="37"/>
      <c r="Q232" s="37"/>
      <c r="S232" s="37"/>
      <c r="U232" s="37"/>
      <c r="W232" s="37"/>
      <c r="Y232" s="37"/>
      <c r="AA232" s="37"/>
      <c r="AC232" s="37"/>
      <c r="AG232" s="37"/>
      <c r="AJ232" s="37"/>
      <c r="AL232" s="37"/>
      <c r="AN232" s="37"/>
      <c r="AP232" s="37"/>
      <c r="AR232" s="37"/>
      <c r="AT232" s="37"/>
      <c r="AV232" s="37"/>
      <c r="AX232" s="37"/>
      <c r="AZ232" s="37"/>
      <c r="BB232" s="37"/>
      <c r="BD232" s="37"/>
      <c r="BF232" s="37"/>
      <c r="BI232" s="37"/>
      <c r="BK232" s="37"/>
      <c r="BM232" s="37"/>
      <c r="BO232" s="37"/>
      <c r="BQ232" s="37"/>
      <c r="BS232" s="37"/>
      <c r="BU232" s="37"/>
      <c r="BW232" s="37"/>
      <c r="BY232" s="37"/>
      <c r="CA232" s="37"/>
      <c r="CC232" s="37"/>
      <c r="CE232" s="37"/>
    </row>
    <row r="233">
      <c r="K233" s="37"/>
      <c r="M233" s="37"/>
      <c r="O233" s="37"/>
      <c r="Q233" s="37"/>
      <c r="S233" s="37"/>
      <c r="U233" s="37"/>
      <c r="W233" s="37"/>
      <c r="Y233" s="37"/>
      <c r="AA233" s="37"/>
      <c r="AC233" s="37"/>
      <c r="AG233" s="37"/>
      <c r="AJ233" s="37"/>
      <c r="AL233" s="37"/>
      <c r="AN233" s="37"/>
      <c r="AP233" s="37"/>
      <c r="AR233" s="37"/>
      <c r="AT233" s="37"/>
      <c r="AV233" s="37"/>
      <c r="AX233" s="37"/>
      <c r="AZ233" s="37"/>
      <c r="BB233" s="37"/>
      <c r="BD233" s="37"/>
      <c r="BF233" s="37"/>
      <c r="BI233" s="37"/>
      <c r="BK233" s="37"/>
      <c r="BM233" s="37"/>
      <c r="BO233" s="37"/>
      <c r="BQ233" s="37"/>
      <c r="BS233" s="37"/>
      <c r="BU233" s="37"/>
      <c r="BW233" s="37"/>
      <c r="BY233" s="37"/>
      <c r="CA233" s="37"/>
      <c r="CC233" s="37"/>
      <c r="CE233" s="37"/>
    </row>
    <row r="234">
      <c r="K234" s="37"/>
      <c r="M234" s="37"/>
      <c r="O234" s="37"/>
      <c r="Q234" s="37"/>
      <c r="S234" s="37"/>
      <c r="U234" s="37"/>
      <c r="W234" s="37"/>
      <c r="Y234" s="37"/>
      <c r="AA234" s="37"/>
      <c r="AC234" s="37"/>
      <c r="AG234" s="37"/>
      <c r="AJ234" s="37"/>
      <c r="AL234" s="37"/>
      <c r="AN234" s="37"/>
      <c r="AP234" s="37"/>
      <c r="AR234" s="37"/>
      <c r="AT234" s="37"/>
      <c r="AV234" s="37"/>
      <c r="AX234" s="37"/>
      <c r="AZ234" s="37"/>
      <c r="BB234" s="37"/>
      <c r="BD234" s="37"/>
      <c r="BF234" s="37"/>
      <c r="BI234" s="37"/>
      <c r="BK234" s="37"/>
      <c r="BM234" s="37"/>
      <c r="BO234" s="37"/>
      <c r="BQ234" s="37"/>
      <c r="BS234" s="37"/>
      <c r="BU234" s="37"/>
      <c r="BW234" s="37"/>
      <c r="BY234" s="37"/>
      <c r="CA234" s="37"/>
      <c r="CC234" s="37"/>
      <c r="CE234" s="37"/>
    </row>
    <row r="235">
      <c r="K235" s="37"/>
      <c r="M235" s="37"/>
      <c r="O235" s="37"/>
      <c r="Q235" s="37"/>
      <c r="S235" s="37"/>
      <c r="U235" s="37"/>
      <c r="W235" s="37"/>
      <c r="Y235" s="37"/>
      <c r="AA235" s="37"/>
      <c r="AC235" s="37"/>
      <c r="AG235" s="37"/>
      <c r="AJ235" s="37"/>
      <c r="AL235" s="37"/>
      <c r="AN235" s="37"/>
      <c r="AP235" s="37"/>
      <c r="AR235" s="37"/>
      <c r="AT235" s="37"/>
      <c r="AV235" s="37"/>
      <c r="AX235" s="37"/>
      <c r="AZ235" s="37"/>
      <c r="BB235" s="37"/>
      <c r="BD235" s="37"/>
      <c r="BF235" s="37"/>
      <c r="BI235" s="37"/>
      <c r="BK235" s="37"/>
      <c r="BM235" s="37"/>
      <c r="BO235" s="37"/>
      <c r="BQ235" s="37"/>
      <c r="BS235" s="37"/>
      <c r="BU235" s="37"/>
      <c r="BW235" s="37"/>
      <c r="BY235" s="37"/>
      <c r="CA235" s="37"/>
      <c r="CC235" s="37"/>
      <c r="CE235" s="37"/>
    </row>
    <row r="236">
      <c r="K236" s="37"/>
      <c r="M236" s="37"/>
      <c r="O236" s="37"/>
      <c r="Q236" s="37"/>
      <c r="S236" s="37"/>
      <c r="U236" s="37"/>
      <c r="W236" s="37"/>
      <c r="Y236" s="37"/>
      <c r="AA236" s="37"/>
      <c r="AC236" s="37"/>
      <c r="AG236" s="37"/>
      <c r="AJ236" s="37"/>
      <c r="AL236" s="37"/>
      <c r="AN236" s="37"/>
      <c r="AP236" s="37"/>
      <c r="AR236" s="37"/>
      <c r="AT236" s="37"/>
      <c r="AV236" s="37"/>
      <c r="AX236" s="37"/>
      <c r="AZ236" s="37"/>
      <c r="BB236" s="37"/>
      <c r="BD236" s="37"/>
      <c r="BF236" s="37"/>
      <c r="BI236" s="37"/>
      <c r="BK236" s="37"/>
      <c r="BM236" s="37"/>
      <c r="BO236" s="37"/>
      <c r="BQ236" s="37"/>
      <c r="BS236" s="37"/>
      <c r="BU236" s="37"/>
      <c r="BW236" s="37"/>
      <c r="BY236" s="37"/>
      <c r="CA236" s="37"/>
      <c r="CC236" s="37"/>
      <c r="CE236" s="37"/>
    </row>
    <row r="237">
      <c r="K237" s="37"/>
      <c r="M237" s="37"/>
      <c r="O237" s="37"/>
      <c r="Q237" s="37"/>
      <c r="S237" s="37"/>
      <c r="U237" s="37"/>
      <c r="W237" s="37"/>
      <c r="Y237" s="37"/>
      <c r="AA237" s="37"/>
      <c r="AC237" s="37"/>
      <c r="AG237" s="37"/>
      <c r="AJ237" s="37"/>
      <c r="AL237" s="37"/>
      <c r="AN237" s="37"/>
      <c r="AP237" s="37"/>
      <c r="AR237" s="37"/>
      <c r="AT237" s="37"/>
      <c r="AV237" s="37"/>
      <c r="AX237" s="37"/>
      <c r="AZ237" s="37"/>
      <c r="BB237" s="37"/>
      <c r="BD237" s="37"/>
      <c r="BF237" s="37"/>
      <c r="BI237" s="37"/>
      <c r="BK237" s="37"/>
      <c r="BM237" s="37"/>
      <c r="BO237" s="37"/>
      <c r="BQ237" s="37"/>
      <c r="BS237" s="37"/>
      <c r="BU237" s="37"/>
      <c r="BW237" s="37"/>
      <c r="BY237" s="37"/>
      <c r="CA237" s="37"/>
      <c r="CC237" s="37"/>
      <c r="CE237" s="37"/>
    </row>
    <row r="238">
      <c r="K238" s="37"/>
      <c r="M238" s="37"/>
      <c r="O238" s="37"/>
      <c r="Q238" s="37"/>
      <c r="S238" s="37"/>
      <c r="U238" s="37"/>
      <c r="W238" s="37"/>
      <c r="Y238" s="37"/>
      <c r="AA238" s="37"/>
      <c r="AC238" s="37"/>
      <c r="AG238" s="37"/>
      <c r="AJ238" s="37"/>
      <c r="AL238" s="37"/>
      <c r="AN238" s="37"/>
      <c r="AP238" s="37"/>
      <c r="AR238" s="37"/>
      <c r="AT238" s="37"/>
      <c r="AV238" s="37"/>
      <c r="AX238" s="37"/>
      <c r="AZ238" s="37"/>
      <c r="BB238" s="37"/>
      <c r="BD238" s="37"/>
      <c r="BF238" s="37"/>
      <c r="BI238" s="37"/>
      <c r="BK238" s="37"/>
      <c r="BM238" s="37"/>
      <c r="BO238" s="37"/>
      <c r="BQ238" s="37"/>
      <c r="BS238" s="37"/>
      <c r="BU238" s="37"/>
      <c r="BW238" s="37"/>
      <c r="BY238" s="37"/>
      <c r="CA238" s="37"/>
      <c r="CC238" s="37"/>
      <c r="CE238" s="37"/>
    </row>
    <row r="239">
      <c r="K239" s="37"/>
      <c r="M239" s="37"/>
      <c r="O239" s="37"/>
      <c r="Q239" s="37"/>
      <c r="S239" s="37"/>
      <c r="U239" s="37"/>
      <c r="W239" s="37"/>
      <c r="Y239" s="37"/>
      <c r="AA239" s="37"/>
      <c r="AC239" s="37"/>
      <c r="AG239" s="37"/>
      <c r="AJ239" s="37"/>
      <c r="AL239" s="37"/>
      <c r="AN239" s="37"/>
      <c r="AP239" s="37"/>
      <c r="AR239" s="37"/>
      <c r="AT239" s="37"/>
      <c r="AV239" s="37"/>
      <c r="AX239" s="37"/>
      <c r="AZ239" s="37"/>
      <c r="BB239" s="37"/>
      <c r="BD239" s="37"/>
      <c r="BF239" s="37"/>
      <c r="BI239" s="37"/>
      <c r="BK239" s="37"/>
      <c r="BM239" s="37"/>
      <c r="BO239" s="37"/>
      <c r="BQ239" s="37"/>
      <c r="BS239" s="37"/>
      <c r="BU239" s="37"/>
      <c r="BW239" s="37"/>
      <c r="BY239" s="37"/>
      <c r="CA239" s="37"/>
      <c r="CC239" s="37"/>
      <c r="CE239" s="37"/>
    </row>
    <row r="240">
      <c r="K240" s="37"/>
      <c r="M240" s="37"/>
      <c r="O240" s="37"/>
      <c r="Q240" s="37"/>
      <c r="S240" s="37"/>
      <c r="U240" s="37"/>
      <c r="W240" s="37"/>
      <c r="Y240" s="37"/>
      <c r="AA240" s="37"/>
      <c r="AC240" s="37"/>
      <c r="AG240" s="37"/>
      <c r="AJ240" s="37"/>
      <c r="AL240" s="37"/>
      <c r="AN240" s="37"/>
      <c r="AP240" s="37"/>
      <c r="AR240" s="37"/>
      <c r="AT240" s="37"/>
      <c r="AV240" s="37"/>
      <c r="AX240" s="37"/>
      <c r="AZ240" s="37"/>
      <c r="BB240" s="37"/>
      <c r="BD240" s="37"/>
      <c r="BF240" s="37"/>
      <c r="BI240" s="37"/>
      <c r="BK240" s="37"/>
      <c r="BM240" s="37"/>
      <c r="BO240" s="37"/>
      <c r="BQ240" s="37"/>
      <c r="BS240" s="37"/>
      <c r="BU240" s="37"/>
      <c r="BW240" s="37"/>
      <c r="BY240" s="37"/>
      <c r="CA240" s="37"/>
      <c r="CC240" s="37"/>
      <c r="CE240" s="37"/>
    </row>
    <row r="241">
      <c r="K241" s="37"/>
      <c r="M241" s="37"/>
      <c r="O241" s="37"/>
      <c r="Q241" s="37"/>
      <c r="S241" s="37"/>
      <c r="U241" s="37"/>
      <c r="W241" s="37"/>
      <c r="Y241" s="37"/>
      <c r="AA241" s="37"/>
      <c r="AC241" s="37"/>
      <c r="AG241" s="37"/>
      <c r="AJ241" s="37"/>
      <c r="AL241" s="37"/>
      <c r="AN241" s="37"/>
      <c r="AP241" s="37"/>
      <c r="AR241" s="37"/>
      <c r="AT241" s="37"/>
      <c r="AV241" s="37"/>
      <c r="AX241" s="37"/>
      <c r="AZ241" s="37"/>
      <c r="BB241" s="37"/>
      <c r="BD241" s="37"/>
      <c r="BF241" s="37"/>
      <c r="BI241" s="37"/>
      <c r="BK241" s="37"/>
      <c r="BM241" s="37"/>
      <c r="BO241" s="37"/>
      <c r="BQ241" s="37"/>
      <c r="BS241" s="37"/>
      <c r="BU241" s="37"/>
      <c r="BW241" s="37"/>
      <c r="BY241" s="37"/>
      <c r="CA241" s="37"/>
      <c r="CC241" s="37"/>
      <c r="CE241" s="37"/>
    </row>
    <row r="242">
      <c r="K242" s="37"/>
      <c r="M242" s="37"/>
      <c r="O242" s="37"/>
      <c r="Q242" s="37"/>
      <c r="S242" s="37"/>
      <c r="U242" s="37"/>
      <c r="W242" s="37"/>
      <c r="Y242" s="37"/>
      <c r="AA242" s="37"/>
      <c r="AC242" s="37"/>
      <c r="AG242" s="37"/>
      <c r="AJ242" s="37"/>
      <c r="AL242" s="37"/>
      <c r="AN242" s="37"/>
      <c r="AP242" s="37"/>
      <c r="AR242" s="37"/>
      <c r="AT242" s="37"/>
      <c r="AV242" s="37"/>
      <c r="AX242" s="37"/>
      <c r="AZ242" s="37"/>
      <c r="BB242" s="37"/>
      <c r="BD242" s="37"/>
      <c r="BF242" s="37"/>
      <c r="BI242" s="37"/>
      <c r="BK242" s="37"/>
      <c r="BM242" s="37"/>
      <c r="BO242" s="37"/>
      <c r="BQ242" s="37"/>
      <c r="BS242" s="37"/>
      <c r="BU242" s="37"/>
      <c r="BW242" s="37"/>
      <c r="BY242" s="37"/>
      <c r="CA242" s="37"/>
      <c r="CC242" s="37"/>
      <c r="CE242" s="37"/>
    </row>
    <row r="243">
      <c r="K243" s="37"/>
      <c r="M243" s="37"/>
      <c r="O243" s="37"/>
      <c r="Q243" s="37"/>
      <c r="S243" s="37"/>
      <c r="U243" s="37"/>
      <c r="W243" s="37"/>
      <c r="Y243" s="37"/>
      <c r="AA243" s="37"/>
      <c r="AC243" s="37"/>
      <c r="AG243" s="37"/>
      <c r="AJ243" s="37"/>
      <c r="AL243" s="37"/>
      <c r="AN243" s="37"/>
      <c r="AP243" s="37"/>
      <c r="AR243" s="37"/>
      <c r="AT243" s="37"/>
      <c r="AV243" s="37"/>
      <c r="AX243" s="37"/>
      <c r="AZ243" s="37"/>
      <c r="BB243" s="37"/>
      <c r="BD243" s="37"/>
      <c r="BF243" s="37"/>
      <c r="BI243" s="37"/>
      <c r="BK243" s="37"/>
      <c r="BM243" s="37"/>
      <c r="BO243" s="37"/>
      <c r="BQ243" s="37"/>
      <c r="BS243" s="37"/>
      <c r="BU243" s="37"/>
      <c r="BW243" s="37"/>
      <c r="BY243" s="37"/>
      <c r="CA243" s="37"/>
      <c r="CC243" s="37"/>
      <c r="CE243" s="37"/>
    </row>
    <row r="244">
      <c r="K244" s="37"/>
      <c r="M244" s="37"/>
      <c r="O244" s="37"/>
      <c r="Q244" s="37"/>
      <c r="S244" s="37"/>
      <c r="U244" s="37"/>
      <c r="W244" s="37"/>
      <c r="Y244" s="37"/>
      <c r="AA244" s="37"/>
      <c r="AC244" s="37"/>
      <c r="AG244" s="37"/>
      <c r="AJ244" s="37"/>
      <c r="AL244" s="37"/>
      <c r="AN244" s="37"/>
      <c r="AP244" s="37"/>
      <c r="AR244" s="37"/>
      <c r="AT244" s="37"/>
      <c r="AV244" s="37"/>
      <c r="AX244" s="37"/>
      <c r="AZ244" s="37"/>
      <c r="BB244" s="37"/>
      <c r="BD244" s="37"/>
      <c r="BF244" s="37"/>
      <c r="BI244" s="37"/>
      <c r="BK244" s="37"/>
      <c r="BM244" s="37"/>
      <c r="BO244" s="37"/>
      <c r="BQ244" s="37"/>
      <c r="BS244" s="37"/>
      <c r="BU244" s="37"/>
      <c r="BW244" s="37"/>
      <c r="BY244" s="37"/>
      <c r="CA244" s="37"/>
      <c r="CC244" s="37"/>
      <c r="CE244" s="37"/>
    </row>
    <row r="245">
      <c r="K245" s="37"/>
      <c r="M245" s="37"/>
      <c r="O245" s="37"/>
      <c r="Q245" s="37"/>
      <c r="S245" s="37"/>
      <c r="U245" s="37"/>
      <c r="W245" s="37"/>
      <c r="Y245" s="37"/>
      <c r="AA245" s="37"/>
      <c r="AC245" s="37"/>
      <c r="AG245" s="37"/>
      <c r="AJ245" s="37"/>
      <c r="AL245" s="37"/>
      <c r="AN245" s="37"/>
      <c r="AP245" s="37"/>
      <c r="AR245" s="37"/>
      <c r="AT245" s="37"/>
      <c r="AV245" s="37"/>
      <c r="AX245" s="37"/>
      <c r="AZ245" s="37"/>
      <c r="BB245" s="37"/>
      <c r="BD245" s="37"/>
      <c r="BF245" s="37"/>
      <c r="BI245" s="37"/>
      <c r="BK245" s="37"/>
      <c r="BM245" s="37"/>
      <c r="BO245" s="37"/>
      <c r="BQ245" s="37"/>
      <c r="BS245" s="37"/>
      <c r="BU245" s="37"/>
      <c r="BW245" s="37"/>
      <c r="BY245" s="37"/>
      <c r="CA245" s="37"/>
      <c r="CC245" s="37"/>
      <c r="CE245" s="37"/>
    </row>
    <row r="246">
      <c r="K246" s="37"/>
      <c r="M246" s="37"/>
      <c r="O246" s="37"/>
      <c r="Q246" s="37"/>
      <c r="S246" s="37"/>
      <c r="U246" s="37"/>
      <c r="W246" s="37"/>
      <c r="Y246" s="37"/>
      <c r="AA246" s="37"/>
      <c r="AC246" s="37"/>
      <c r="AG246" s="37"/>
      <c r="AJ246" s="37"/>
      <c r="AL246" s="37"/>
      <c r="AN246" s="37"/>
      <c r="AP246" s="37"/>
      <c r="AR246" s="37"/>
      <c r="AT246" s="37"/>
      <c r="AV246" s="37"/>
      <c r="AX246" s="37"/>
      <c r="AZ246" s="37"/>
      <c r="BB246" s="37"/>
      <c r="BD246" s="37"/>
      <c r="BF246" s="37"/>
      <c r="BI246" s="37"/>
      <c r="BK246" s="37"/>
      <c r="BM246" s="37"/>
      <c r="BO246" s="37"/>
      <c r="BQ246" s="37"/>
      <c r="BS246" s="37"/>
      <c r="BU246" s="37"/>
      <c r="BW246" s="37"/>
      <c r="BY246" s="37"/>
      <c r="CA246" s="37"/>
      <c r="CC246" s="37"/>
      <c r="CE246" s="37"/>
    </row>
    <row r="247">
      <c r="K247" s="37"/>
      <c r="M247" s="37"/>
      <c r="O247" s="37"/>
      <c r="Q247" s="37"/>
      <c r="S247" s="37"/>
      <c r="U247" s="37"/>
      <c r="W247" s="37"/>
      <c r="Y247" s="37"/>
      <c r="AA247" s="37"/>
      <c r="AC247" s="37"/>
      <c r="AG247" s="37"/>
      <c r="AJ247" s="37"/>
      <c r="AL247" s="37"/>
      <c r="AN247" s="37"/>
      <c r="AP247" s="37"/>
      <c r="AR247" s="37"/>
      <c r="AT247" s="37"/>
      <c r="AV247" s="37"/>
      <c r="AX247" s="37"/>
      <c r="AZ247" s="37"/>
      <c r="BB247" s="37"/>
      <c r="BD247" s="37"/>
      <c r="BF247" s="37"/>
      <c r="BI247" s="37"/>
      <c r="BK247" s="37"/>
      <c r="BM247" s="37"/>
      <c r="BO247" s="37"/>
      <c r="BQ247" s="37"/>
      <c r="BS247" s="37"/>
      <c r="BU247" s="37"/>
      <c r="BW247" s="37"/>
      <c r="BY247" s="37"/>
      <c r="CA247" s="37"/>
      <c r="CC247" s="37"/>
      <c r="CE247" s="37"/>
    </row>
    <row r="248">
      <c r="K248" s="37"/>
      <c r="M248" s="37"/>
      <c r="O248" s="37"/>
      <c r="Q248" s="37"/>
      <c r="S248" s="37"/>
      <c r="U248" s="37"/>
      <c r="W248" s="37"/>
      <c r="Y248" s="37"/>
      <c r="AA248" s="37"/>
      <c r="AC248" s="37"/>
      <c r="AG248" s="37"/>
      <c r="AJ248" s="37"/>
      <c r="AL248" s="37"/>
      <c r="AN248" s="37"/>
      <c r="AP248" s="37"/>
      <c r="AR248" s="37"/>
      <c r="AT248" s="37"/>
      <c r="AV248" s="37"/>
      <c r="AX248" s="37"/>
      <c r="AZ248" s="37"/>
      <c r="BB248" s="37"/>
      <c r="BD248" s="37"/>
      <c r="BF248" s="37"/>
      <c r="BI248" s="37"/>
      <c r="BK248" s="37"/>
      <c r="BM248" s="37"/>
      <c r="BO248" s="37"/>
      <c r="BQ248" s="37"/>
      <c r="BS248" s="37"/>
      <c r="BU248" s="37"/>
      <c r="BW248" s="37"/>
      <c r="BY248" s="37"/>
      <c r="CA248" s="37"/>
      <c r="CC248" s="37"/>
      <c r="CE248" s="37"/>
    </row>
    <row r="249">
      <c r="K249" s="37"/>
      <c r="M249" s="37"/>
      <c r="O249" s="37"/>
      <c r="Q249" s="37"/>
      <c r="S249" s="37"/>
      <c r="U249" s="37"/>
      <c r="W249" s="37"/>
      <c r="Y249" s="37"/>
      <c r="AA249" s="37"/>
      <c r="AC249" s="37"/>
      <c r="AG249" s="37"/>
      <c r="AJ249" s="37"/>
      <c r="AL249" s="37"/>
      <c r="AN249" s="37"/>
      <c r="AP249" s="37"/>
      <c r="AR249" s="37"/>
      <c r="AT249" s="37"/>
      <c r="AV249" s="37"/>
      <c r="AX249" s="37"/>
      <c r="AZ249" s="37"/>
      <c r="BB249" s="37"/>
      <c r="BD249" s="37"/>
      <c r="BF249" s="37"/>
      <c r="BI249" s="37"/>
      <c r="BK249" s="37"/>
      <c r="BM249" s="37"/>
      <c r="BO249" s="37"/>
      <c r="BQ249" s="37"/>
      <c r="BS249" s="37"/>
      <c r="BU249" s="37"/>
      <c r="BW249" s="37"/>
      <c r="BY249" s="37"/>
      <c r="CA249" s="37"/>
      <c r="CC249" s="37"/>
      <c r="CE249" s="37"/>
    </row>
    <row r="250">
      <c r="K250" s="37"/>
      <c r="M250" s="37"/>
      <c r="O250" s="37"/>
      <c r="Q250" s="37"/>
      <c r="S250" s="37"/>
      <c r="U250" s="37"/>
      <c r="W250" s="37"/>
      <c r="Y250" s="37"/>
      <c r="AA250" s="37"/>
      <c r="AC250" s="37"/>
      <c r="AG250" s="37"/>
      <c r="AJ250" s="37"/>
      <c r="AL250" s="37"/>
      <c r="AN250" s="37"/>
      <c r="AP250" s="37"/>
      <c r="AR250" s="37"/>
      <c r="AT250" s="37"/>
      <c r="AV250" s="37"/>
      <c r="AX250" s="37"/>
      <c r="AZ250" s="37"/>
      <c r="BB250" s="37"/>
      <c r="BD250" s="37"/>
      <c r="BF250" s="37"/>
      <c r="BI250" s="37"/>
      <c r="BK250" s="37"/>
      <c r="BM250" s="37"/>
      <c r="BO250" s="37"/>
      <c r="BQ250" s="37"/>
      <c r="BS250" s="37"/>
      <c r="BU250" s="37"/>
      <c r="BW250" s="37"/>
      <c r="BY250" s="37"/>
      <c r="CA250" s="37"/>
      <c r="CC250" s="37"/>
      <c r="CE250" s="37"/>
    </row>
    <row r="251">
      <c r="K251" s="37"/>
      <c r="M251" s="37"/>
      <c r="O251" s="37"/>
      <c r="Q251" s="37"/>
      <c r="S251" s="37"/>
      <c r="U251" s="37"/>
      <c r="W251" s="37"/>
      <c r="Y251" s="37"/>
      <c r="AA251" s="37"/>
      <c r="AC251" s="37"/>
      <c r="AG251" s="37"/>
      <c r="AJ251" s="37"/>
      <c r="AL251" s="37"/>
      <c r="AN251" s="37"/>
      <c r="AP251" s="37"/>
      <c r="AR251" s="37"/>
      <c r="AT251" s="37"/>
      <c r="AV251" s="37"/>
      <c r="AX251" s="37"/>
      <c r="AZ251" s="37"/>
      <c r="BB251" s="37"/>
      <c r="BD251" s="37"/>
      <c r="BF251" s="37"/>
      <c r="BI251" s="37"/>
      <c r="BK251" s="37"/>
      <c r="BM251" s="37"/>
      <c r="BO251" s="37"/>
      <c r="BQ251" s="37"/>
      <c r="BS251" s="37"/>
      <c r="BU251" s="37"/>
      <c r="BW251" s="37"/>
      <c r="BY251" s="37"/>
      <c r="CA251" s="37"/>
      <c r="CC251" s="37"/>
      <c r="CE251" s="37"/>
    </row>
    <row r="252">
      <c r="K252" s="37"/>
      <c r="M252" s="37"/>
      <c r="O252" s="37"/>
      <c r="Q252" s="37"/>
      <c r="S252" s="37"/>
      <c r="U252" s="37"/>
      <c r="W252" s="37"/>
      <c r="Y252" s="37"/>
      <c r="AA252" s="37"/>
      <c r="AC252" s="37"/>
      <c r="AG252" s="37"/>
      <c r="AJ252" s="37"/>
      <c r="AL252" s="37"/>
      <c r="AN252" s="37"/>
      <c r="AP252" s="37"/>
      <c r="AR252" s="37"/>
      <c r="AT252" s="37"/>
      <c r="AV252" s="37"/>
      <c r="AX252" s="37"/>
      <c r="AZ252" s="37"/>
      <c r="BB252" s="37"/>
      <c r="BD252" s="37"/>
      <c r="BF252" s="37"/>
      <c r="BI252" s="37"/>
      <c r="BK252" s="37"/>
      <c r="BM252" s="37"/>
      <c r="BO252" s="37"/>
      <c r="BQ252" s="37"/>
      <c r="BS252" s="37"/>
      <c r="BU252" s="37"/>
      <c r="BW252" s="37"/>
      <c r="BY252" s="37"/>
      <c r="CA252" s="37"/>
      <c r="CC252" s="37"/>
      <c r="CE252" s="37"/>
    </row>
    <row r="253">
      <c r="K253" s="37"/>
      <c r="M253" s="37"/>
      <c r="O253" s="37"/>
      <c r="Q253" s="37"/>
      <c r="S253" s="37"/>
      <c r="U253" s="37"/>
      <c r="W253" s="37"/>
      <c r="Y253" s="37"/>
      <c r="AA253" s="37"/>
      <c r="AC253" s="37"/>
      <c r="AG253" s="37"/>
      <c r="AJ253" s="37"/>
      <c r="AL253" s="37"/>
      <c r="AN253" s="37"/>
      <c r="AP253" s="37"/>
      <c r="AR253" s="37"/>
      <c r="AT253" s="37"/>
      <c r="AV253" s="37"/>
      <c r="AX253" s="37"/>
      <c r="AZ253" s="37"/>
      <c r="BB253" s="37"/>
      <c r="BD253" s="37"/>
      <c r="BF253" s="37"/>
      <c r="BI253" s="37"/>
      <c r="BK253" s="37"/>
      <c r="BM253" s="37"/>
      <c r="BO253" s="37"/>
      <c r="BQ253" s="37"/>
      <c r="BS253" s="37"/>
      <c r="BU253" s="37"/>
      <c r="BW253" s="37"/>
      <c r="BY253" s="37"/>
      <c r="CA253" s="37"/>
      <c r="CC253" s="37"/>
      <c r="CE253" s="37"/>
    </row>
    <row r="254">
      <c r="K254" s="37"/>
      <c r="M254" s="37"/>
      <c r="O254" s="37"/>
      <c r="Q254" s="37"/>
      <c r="S254" s="37"/>
      <c r="U254" s="37"/>
      <c r="W254" s="37"/>
      <c r="Y254" s="37"/>
      <c r="AA254" s="37"/>
      <c r="AC254" s="37"/>
      <c r="AG254" s="37"/>
      <c r="AJ254" s="37"/>
      <c r="AL254" s="37"/>
      <c r="AN254" s="37"/>
      <c r="AP254" s="37"/>
      <c r="AR254" s="37"/>
      <c r="AT254" s="37"/>
      <c r="AV254" s="37"/>
      <c r="AX254" s="37"/>
      <c r="AZ254" s="37"/>
      <c r="BB254" s="37"/>
      <c r="BD254" s="37"/>
      <c r="BF254" s="37"/>
      <c r="BI254" s="37"/>
      <c r="BK254" s="37"/>
      <c r="BM254" s="37"/>
      <c r="BO254" s="37"/>
      <c r="BQ254" s="37"/>
      <c r="BS254" s="37"/>
      <c r="BU254" s="37"/>
      <c r="BW254" s="37"/>
      <c r="BY254" s="37"/>
      <c r="CA254" s="37"/>
      <c r="CC254" s="37"/>
      <c r="CE254" s="37"/>
    </row>
    <row r="255">
      <c r="K255" s="37"/>
      <c r="M255" s="37"/>
      <c r="O255" s="37"/>
      <c r="Q255" s="37"/>
      <c r="S255" s="37"/>
      <c r="U255" s="37"/>
      <c r="W255" s="37"/>
      <c r="Y255" s="37"/>
      <c r="AA255" s="37"/>
      <c r="AC255" s="37"/>
      <c r="AG255" s="37"/>
      <c r="AJ255" s="37"/>
      <c r="AL255" s="37"/>
      <c r="AN255" s="37"/>
      <c r="AP255" s="37"/>
      <c r="AR255" s="37"/>
      <c r="AT255" s="37"/>
      <c r="AV255" s="37"/>
      <c r="AX255" s="37"/>
      <c r="AZ255" s="37"/>
      <c r="BB255" s="37"/>
      <c r="BD255" s="37"/>
      <c r="BF255" s="37"/>
      <c r="BI255" s="37"/>
      <c r="BK255" s="37"/>
      <c r="BM255" s="37"/>
      <c r="BO255" s="37"/>
      <c r="BQ255" s="37"/>
      <c r="BS255" s="37"/>
      <c r="BU255" s="37"/>
      <c r="BW255" s="37"/>
      <c r="BY255" s="37"/>
      <c r="CA255" s="37"/>
      <c r="CC255" s="37"/>
      <c r="CE255" s="37"/>
    </row>
    <row r="256">
      <c r="K256" s="37"/>
      <c r="M256" s="37"/>
      <c r="O256" s="37"/>
      <c r="Q256" s="37"/>
      <c r="S256" s="37"/>
      <c r="U256" s="37"/>
      <c r="W256" s="37"/>
      <c r="Y256" s="37"/>
      <c r="AA256" s="37"/>
      <c r="AC256" s="37"/>
      <c r="AG256" s="37"/>
      <c r="AJ256" s="37"/>
      <c r="AL256" s="37"/>
      <c r="AN256" s="37"/>
      <c r="AP256" s="37"/>
      <c r="AR256" s="37"/>
      <c r="AT256" s="37"/>
      <c r="AV256" s="37"/>
      <c r="AX256" s="37"/>
      <c r="AZ256" s="37"/>
      <c r="BB256" s="37"/>
      <c r="BD256" s="37"/>
      <c r="BF256" s="37"/>
      <c r="BI256" s="37"/>
      <c r="BK256" s="37"/>
      <c r="BM256" s="37"/>
      <c r="BO256" s="37"/>
      <c r="BQ256" s="37"/>
      <c r="BS256" s="37"/>
      <c r="BU256" s="37"/>
      <c r="BW256" s="37"/>
      <c r="BY256" s="37"/>
      <c r="CA256" s="37"/>
      <c r="CC256" s="37"/>
      <c r="CE256" s="37"/>
    </row>
    <row r="257">
      <c r="K257" s="37"/>
      <c r="M257" s="37"/>
      <c r="O257" s="37"/>
      <c r="Q257" s="37"/>
      <c r="S257" s="37"/>
      <c r="U257" s="37"/>
      <c r="W257" s="37"/>
      <c r="Y257" s="37"/>
      <c r="AA257" s="37"/>
      <c r="AC257" s="37"/>
      <c r="AG257" s="37"/>
      <c r="AJ257" s="37"/>
      <c r="AL257" s="37"/>
      <c r="AN257" s="37"/>
      <c r="AP257" s="37"/>
      <c r="AR257" s="37"/>
      <c r="AT257" s="37"/>
      <c r="AV257" s="37"/>
      <c r="AX257" s="37"/>
      <c r="AZ257" s="37"/>
      <c r="BB257" s="37"/>
      <c r="BD257" s="37"/>
      <c r="BF257" s="37"/>
      <c r="BI257" s="37"/>
      <c r="BK257" s="37"/>
      <c r="BM257" s="37"/>
      <c r="BO257" s="37"/>
      <c r="BQ257" s="37"/>
      <c r="BS257" s="37"/>
      <c r="BU257" s="37"/>
      <c r="BW257" s="37"/>
      <c r="BY257" s="37"/>
      <c r="CA257" s="37"/>
      <c r="CC257" s="37"/>
      <c r="CE257" s="37"/>
    </row>
    <row r="258">
      <c r="K258" s="37"/>
      <c r="M258" s="37"/>
      <c r="O258" s="37"/>
      <c r="Q258" s="37"/>
      <c r="S258" s="37"/>
      <c r="U258" s="37"/>
      <c r="W258" s="37"/>
      <c r="Y258" s="37"/>
      <c r="AA258" s="37"/>
      <c r="AC258" s="37"/>
      <c r="AG258" s="37"/>
      <c r="AJ258" s="37"/>
      <c r="AL258" s="37"/>
      <c r="AN258" s="37"/>
      <c r="AP258" s="37"/>
      <c r="AR258" s="37"/>
      <c r="AT258" s="37"/>
      <c r="AV258" s="37"/>
      <c r="AX258" s="37"/>
      <c r="AZ258" s="37"/>
      <c r="BB258" s="37"/>
      <c r="BD258" s="37"/>
      <c r="BF258" s="37"/>
      <c r="BI258" s="37"/>
      <c r="BK258" s="37"/>
      <c r="BM258" s="37"/>
      <c r="BO258" s="37"/>
      <c r="BQ258" s="37"/>
      <c r="BS258" s="37"/>
      <c r="BU258" s="37"/>
      <c r="BW258" s="37"/>
      <c r="BY258" s="37"/>
      <c r="CA258" s="37"/>
      <c r="CC258" s="37"/>
      <c r="CE258" s="37"/>
    </row>
    <row r="259">
      <c r="K259" s="37"/>
      <c r="M259" s="37"/>
      <c r="O259" s="37"/>
      <c r="Q259" s="37"/>
      <c r="S259" s="37"/>
      <c r="U259" s="37"/>
      <c r="W259" s="37"/>
      <c r="Y259" s="37"/>
      <c r="AA259" s="37"/>
      <c r="AC259" s="37"/>
      <c r="AG259" s="37"/>
      <c r="AJ259" s="37"/>
      <c r="AL259" s="37"/>
      <c r="AN259" s="37"/>
      <c r="AP259" s="37"/>
      <c r="AR259" s="37"/>
      <c r="AT259" s="37"/>
      <c r="AV259" s="37"/>
      <c r="AX259" s="37"/>
      <c r="AZ259" s="37"/>
      <c r="BB259" s="37"/>
      <c r="BD259" s="37"/>
      <c r="BF259" s="37"/>
      <c r="BI259" s="37"/>
      <c r="BK259" s="37"/>
      <c r="BM259" s="37"/>
      <c r="BO259" s="37"/>
      <c r="BQ259" s="37"/>
      <c r="BS259" s="37"/>
      <c r="BU259" s="37"/>
      <c r="BW259" s="37"/>
      <c r="BY259" s="37"/>
      <c r="CA259" s="37"/>
      <c r="CC259" s="37"/>
      <c r="CE259" s="37"/>
    </row>
    <row r="260">
      <c r="K260" s="37"/>
      <c r="M260" s="37"/>
      <c r="O260" s="37"/>
      <c r="Q260" s="37"/>
      <c r="S260" s="37"/>
      <c r="U260" s="37"/>
      <c r="W260" s="37"/>
      <c r="Y260" s="37"/>
      <c r="AA260" s="37"/>
      <c r="AC260" s="37"/>
      <c r="AG260" s="37"/>
      <c r="AJ260" s="37"/>
      <c r="AL260" s="37"/>
      <c r="AN260" s="37"/>
      <c r="AP260" s="37"/>
      <c r="AR260" s="37"/>
      <c r="AT260" s="37"/>
      <c r="AV260" s="37"/>
      <c r="AX260" s="37"/>
      <c r="AZ260" s="37"/>
      <c r="BB260" s="37"/>
      <c r="BD260" s="37"/>
      <c r="BF260" s="37"/>
      <c r="BI260" s="37"/>
      <c r="BK260" s="37"/>
      <c r="BM260" s="37"/>
      <c r="BO260" s="37"/>
      <c r="BQ260" s="37"/>
      <c r="BS260" s="37"/>
      <c r="BU260" s="37"/>
      <c r="BW260" s="37"/>
      <c r="BY260" s="37"/>
      <c r="CA260" s="37"/>
      <c r="CC260" s="37"/>
      <c r="CE260" s="37"/>
    </row>
    <row r="261">
      <c r="K261" s="37"/>
      <c r="M261" s="37"/>
      <c r="O261" s="37"/>
      <c r="Q261" s="37"/>
      <c r="S261" s="37"/>
      <c r="U261" s="37"/>
      <c r="W261" s="37"/>
      <c r="Y261" s="37"/>
      <c r="AA261" s="37"/>
      <c r="AC261" s="37"/>
      <c r="AG261" s="37"/>
      <c r="AJ261" s="37"/>
      <c r="AL261" s="37"/>
      <c r="AN261" s="37"/>
      <c r="AP261" s="37"/>
      <c r="AR261" s="37"/>
      <c r="AT261" s="37"/>
      <c r="AV261" s="37"/>
      <c r="AX261" s="37"/>
      <c r="AZ261" s="37"/>
      <c r="BB261" s="37"/>
      <c r="BD261" s="37"/>
      <c r="BF261" s="37"/>
      <c r="BI261" s="37"/>
      <c r="BK261" s="37"/>
      <c r="BM261" s="37"/>
      <c r="BO261" s="37"/>
      <c r="BQ261" s="37"/>
      <c r="BS261" s="37"/>
      <c r="BU261" s="37"/>
      <c r="BW261" s="37"/>
      <c r="BY261" s="37"/>
      <c r="CA261" s="37"/>
      <c r="CC261" s="37"/>
      <c r="CE261" s="37"/>
    </row>
    <row r="262">
      <c r="K262" s="37"/>
      <c r="M262" s="37"/>
      <c r="O262" s="37"/>
      <c r="Q262" s="37"/>
      <c r="S262" s="37"/>
      <c r="U262" s="37"/>
      <c r="W262" s="37"/>
      <c r="Y262" s="37"/>
      <c r="AA262" s="37"/>
      <c r="AC262" s="37"/>
      <c r="AG262" s="37"/>
      <c r="AJ262" s="37"/>
      <c r="AL262" s="37"/>
      <c r="AN262" s="37"/>
      <c r="AP262" s="37"/>
      <c r="AR262" s="37"/>
      <c r="AT262" s="37"/>
      <c r="AV262" s="37"/>
      <c r="AX262" s="37"/>
      <c r="AZ262" s="37"/>
      <c r="BB262" s="37"/>
      <c r="BD262" s="37"/>
      <c r="BF262" s="37"/>
      <c r="BI262" s="37"/>
      <c r="BK262" s="37"/>
      <c r="BM262" s="37"/>
      <c r="BO262" s="37"/>
      <c r="BQ262" s="37"/>
      <c r="BS262" s="37"/>
      <c r="BU262" s="37"/>
      <c r="BW262" s="37"/>
      <c r="BY262" s="37"/>
      <c r="CA262" s="37"/>
      <c r="CC262" s="37"/>
      <c r="CE262" s="37"/>
    </row>
    <row r="263">
      <c r="K263" s="37"/>
      <c r="M263" s="37"/>
      <c r="O263" s="37"/>
      <c r="Q263" s="37"/>
      <c r="S263" s="37"/>
      <c r="U263" s="37"/>
      <c r="W263" s="37"/>
      <c r="Y263" s="37"/>
      <c r="AA263" s="37"/>
      <c r="AC263" s="37"/>
      <c r="AG263" s="37"/>
      <c r="AJ263" s="37"/>
      <c r="AL263" s="37"/>
      <c r="AN263" s="37"/>
      <c r="AP263" s="37"/>
      <c r="AR263" s="37"/>
      <c r="AT263" s="37"/>
      <c r="AV263" s="37"/>
      <c r="AX263" s="37"/>
      <c r="AZ263" s="37"/>
      <c r="BB263" s="37"/>
      <c r="BD263" s="37"/>
      <c r="BF263" s="37"/>
      <c r="BI263" s="37"/>
      <c r="BK263" s="37"/>
      <c r="BM263" s="37"/>
      <c r="BO263" s="37"/>
      <c r="BQ263" s="37"/>
      <c r="BS263" s="37"/>
      <c r="BU263" s="37"/>
      <c r="BW263" s="37"/>
      <c r="BY263" s="37"/>
      <c r="CA263" s="37"/>
      <c r="CC263" s="37"/>
      <c r="CE263" s="37"/>
    </row>
    <row r="264">
      <c r="K264" s="37"/>
      <c r="M264" s="37"/>
      <c r="O264" s="37"/>
      <c r="Q264" s="37"/>
      <c r="S264" s="37"/>
      <c r="U264" s="37"/>
      <c r="W264" s="37"/>
      <c r="Y264" s="37"/>
      <c r="AA264" s="37"/>
      <c r="AC264" s="37"/>
      <c r="AG264" s="37"/>
      <c r="AJ264" s="37"/>
      <c r="AL264" s="37"/>
      <c r="AN264" s="37"/>
      <c r="AP264" s="37"/>
      <c r="AR264" s="37"/>
      <c r="AT264" s="37"/>
      <c r="AV264" s="37"/>
      <c r="AX264" s="37"/>
      <c r="AZ264" s="37"/>
      <c r="BB264" s="37"/>
      <c r="BD264" s="37"/>
      <c r="BF264" s="37"/>
      <c r="BI264" s="37"/>
      <c r="BK264" s="37"/>
      <c r="BM264" s="37"/>
      <c r="BO264" s="37"/>
      <c r="BQ264" s="37"/>
      <c r="BS264" s="37"/>
      <c r="BU264" s="37"/>
      <c r="BW264" s="37"/>
      <c r="BY264" s="37"/>
      <c r="CA264" s="37"/>
      <c r="CC264" s="37"/>
      <c r="CE264" s="37"/>
    </row>
    <row r="265">
      <c r="K265" s="37"/>
      <c r="M265" s="37"/>
      <c r="O265" s="37"/>
      <c r="Q265" s="37"/>
      <c r="S265" s="37"/>
      <c r="U265" s="37"/>
      <c r="W265" s="37"/>
      <c r="Y265" s="37"/>
      <c r="AA265" s="37"/>
      <c r="AC265" s="37"/>
      <c r="AG265" s="37"/>
      <c r="AJ265" s="37"/>
      <c r="AL265" s="37"/>
      <c r="AN265" s="37"/>
      <c r="AP265" s="37"/>
      <c r="AR265" s="37"/>
      <c r="AT265" s="37"/>
      <c r="AV265" s="37"/>
      <c r="AX265" s="37"/>
      <c r="AZ265" s="37"/>
      <c r="BB265" s="37"/>
      <c r="BD265" s="37"/>
      <c r="BF265" s="37"/>
      <c r="BI265" s="37"/>
      <c r="BK265" s="37"/>
      <c r="BM265" s="37"/>
      <c r="BO265" s="37"/>
      <c r="BQ265" s="37"/>
      <c r="BS265" s="37"/>
      <c r="BU265" s="37"/>
      <c r="BW265" s="37"/>
      <c r="BY265" s="37"/>
      <c r="CA265" s="37"/>
      <c r="CC265" s="37"/>
      <c r="CE265" s="37"/>
    </row>
    <row r="266">
      <c r="K266" s="37"/>
      <c r="M266" s="37"/>
      <c r="O266" s="37"/>
      <c r="Q266" s="37"/>
      <c r="S266" s="37"/>
      <c r="U266" s="37"/>
      <c r="W266" s="37"/>
      <c r="Y266" s="37"/>
      <c r="AA266" s="37"/>
      <c r="AC266" s="37"/>
      <c r="AG266" s="37"/>
      <c r="AJ266" s="37"/>
      <c r="AL266" s="37"/>
      <c r="AN266" s="37"/>
      <c r="AP266" s="37"/>
      <c r="AR266" s="37"/>
      <c r="AT266" s="37"/>
      <c r="AV266" s="37"/>
      <c r="AX266" s="37"/>
      <c r="AZ266" s="37"/>
      <c r="BB266" s="37"/>
      <c r="BD266" s="37"/>
      <c r="BF266" s="37"/>
      <c r="BI266" s="37"/>
      <c r="BK266" s="37"/>
      <c r="BM266" s="37"/>
      <c r="BO266" s="37"/>
      <c r="BQ266" s="37"/>
      <c r="BS266" s="37"/>
      <c r="BU266" s="37"/>
      <c r="BW266" s="37"/>
      <c r="BY266" s="37"/>
      <c r="CA266" s="37"/>
      <c r="CC266" s="37"/>
      <c r="CE266" s="37"/>
    </row>
    <row r="267">
      <c r="K267" s="37"/>
      <c r="M267" s="37"/>
      <c r="O267" s="37"/>
      <c r="Q267" s="37"/>
      <c r="S267" s="37"/>
      <c r="U267" s="37"/>
      <c r="W267" s="37"/>
      <c r="Y267" s="37"/>
      <c r="AA267" s="37"/>
      <c r="AC267" s="37"/>
      <c r="AG267" s="37"/>
      <c r="AJ267" s="37"/>
      <c r="AL267" s="37"/>
      <c r="AN267" s="37"/>
      <c r="AP267" s="37"/>
      <c r="AR267" s="37"/>
      <c r="AT267" s="37"/>
      <c r="AV267" s="37"/>
      <c r="AX267" s="37"/>
      <c r="AZ267" s="37"/>
      <c r="BB267" s="37"/>
      <c r="BD267" s="37"/>
      <c r="BF267" s="37"/>
      <c r="BI267" s="37"/>
      <c r="BK267" s="37"/>
      <c r="BM267" s="37"/>
      <c r="BO267" s="37"/>
      <c r="BQ267" s="37"/>
      <c r="BS267" s="37"/>
      <c r="BU267" s="37"/>
      <c r="BW267" s="37"/>
      <c r="BY267" s="37"/>
      <c r="CA267" s="37"/>
      <c r="CC267" s="37"/>
      <c r="CE267" s="37"/>
    </row>
    <row r="268">
      <c r="K268" s="37"/>
      <c r="M268" s="37"/>
      <c r="O268" s="37"/>
      <c r="Q268" s="37"/>
      <c r="S268" s="37"/>
      <c r="U268" s="37"/>
      <c r="W268" s="37"/>
      <c r="Y268" s="37"/>
      <c r="AA268" s="37"/>
      <c r="AC268" s="37"/>
      <c r="AG268" s="37"/>
      <c r="AJ268" s="37"/>
      <c r="AL268" s="37"/>
      <c r="AN268" s="37"/>
      <c r="AP268" s="37"/>
      <c r="AR268" s="37"/>
      <c r="AT268" s="37"/>
      <c r="AV268" s="37"/>
      <c r="AX268" s="37"/>
      <c r="AZ268" s="37"/>
      <c r="BB268" s="37"/>
      <c r="BD268" s="37"/>
      <c r="BF268" s="37"/>
      <c r="BI268" s="37"/>
      <c r="BK268" s="37"/>
      <c r="BM268" s="37"/>
      <c r="BO268" s="37"/>
      <c r="BQ268" s="37"/>
      <c r="BS268" s="37"/>
      <c r="BU268" s="37"/>
      <c r="BW268" s="37"/>
      <c r="BY268" s="37"/>
      <c r="CA268" s="37"/>
      <c r="CC268" s="37"/>
      <c r="CE268" s="37"/>
    </row>
    <row r="269">
      <c r="K269" s="37"/>
      <c r="M269" s="37"/>
      <c r="O269" s="37"/>
      <c r="Q269" s="37"/>
      <c r="S269" s="37"/>
      <c r="U269" s="37"/>
      <c r="W269" s="37"/>
      <c r="Y269" s="37"/>
      <c r="AA269" s="37"/>
      <c r="AC269" s="37"/>
      <c r="AG269" s="37"/>
      <c r="AJ269" s="37"/>
      <c r="AL269" s="37"/>
      <c r="AN269" s="37"/>
      <c r="AP269" s="37"/>
      <c r="AR269" s="37"/>
      <c r="AT269" s="37"/>
      <c r="AV269" s="37"/>
      <c r="AX269" s="37"/>
      <c r="AZ269" s="37"/>
      <c r="BB269" s="37"/>
      <c r="BD269" s="37"/>
      <c r="BF269" s="37"/>
      <c r="BI269" s="37"/>
      <c r="BK269" s="37"/>
      <c r="BM269" s="37"/>
      <c r="BO269" s="37"/>
      <c r="BQ269" s="37"/>
      <c r="BS269" s="37"/>
      <c r="BU269" s="37"/>
      <c r="BW269" s="37"/>
      <c r="BY269" s="37"/>
      <c r="CA269" s="37"/>
      <c r="CC269" s="37"/>
      <c r="CE269" s="37"/>
    </row>
    <row r="270">
      <c r="K270" s="37"/>
      <c r="M270" s="37"/>
      <c r="O270" s="37"/>
      <c r="Q270" s="37"/>
      <c r="S270" s="37"/>
      <c r="U270" s="37"/>
      <c r="W270" s="37"/>
      <c r="Y270" s="37"/>
      <c r="AA270" s="37"/>
      <c r="AC270" s="37"/>
      <c r="AG270" s="37"/>
      <c r="AJ270" s="37"/>
      <c r="AL270" s="37"/>
      <c r="AN270" s="37"/>
      <c r="AP270" s="37"/>
      <c r="AR270" s="37"/>
      <c r="AT270" s="37"/>
      <c r="AV270" s="37"/>
      <c r="AX270" s="37"/>
      <c r="AZ270" s="37"/>
      <c r="BB270" s="37"/>
      <c r="BD270" s="37"/>
      <c r="BF270" s="37"/>
      <c r="BI270" s="37"/>
      <c r="BK270" s="37"/>
      <c r="BM270" s="37"/>
      <c r="BO270" s="37"/>
      <c r="BQ270" s="37"/>
      <c r="BS270" s="37"/>
      <c r="BU270" s="37"/>
      <c r="BW270" s="37"/>
      <c r="BY270" s="37"/>
      <c r="CA270" s="37"/>
      <c r="CC270" s="37"/>
      <c r="CE270" s="37"/>
    </row>
    <row r="271">
      <c r="K271" s="37"/>
      <c r="M271" s="37"/>
      <c r="O271" s="37"/>
      <c r="Q271" s="37"/>
      <c r="S271" s="37"/>
      <c r="U271" s="37"/>
      <c r="W271" s="37"/>
      <c r="Y271" s="37"/>
      <c r="AA271" s="37"/>
      <c r="AC271" s="37"/>
      <c r="AG271" s="37"/>
      <c r="AJ271" s="37"/>
      <c r="AL271" s="37"/>
      <c r="AN271" s="37"/>
      <c r="AP271" s="37"/>
      <c r="AR271" s="37"/>
      <c r="AT271" s="37"/>
      <c r="AV271" s="37"/>
      <c r="AX271" s="37"/>
      <c r="AZ271" s="37"/>
      <c r="BB271" s="37"/>
      <c r="BD271" s="37"/>
      <c r="BF271" s="37"/>
      <c r="BI271" s="37"/>
      <c r="BK271" s="37"/>
      <c r="BM271" s="37"/>
      <c r="BO271" s="37"/>
      <c r="BQ271" s="37"/>
      <c r="BS271" s="37"/>
      <c r="BU271" s="37"/>
      <c r="BW271" s="37"/>
      <c r="BY271" s="37"/>
      <c r="CA271" s="37"/>
      <c r="CC271" s="37"/>
      <c r="CE271" s="37"/>
    </row>
    <row r="272">
      <c r="K272" s="37"/>
      <c r="M272" s="37"/>
      <c r="O272" s="37"/>
      <c r="Q272" s="37"/>
      <c r="S272" s="37"/>
      <c r="U272" s="37"/>
      <c r="W272" s="37"/>
      <c r="Y272" s="37"/>
      <c r="AA272" s="37"/>
      <c r="AC272" s="37"/>
      <c r="AG272" s="37"/>
      <c r="AJ272" s="37"/>
      <c r="AL272" s="37"/>
      <c r="AN272" s="37"/>
      <c r="AP272" s="37"/>
      <c r="AR272" s="37"/>
      <c r="AT272" s="37"/>
      <c r="AV272" s="37"/>
      <c r="AX272" s="37"/>
      <c r="AZ272" s="37"/>
      <c r="BB272" s="37"/>
      <c r="BD272" s="37"/>
      <c r="BF272" s="37"/>
      <c r="BI272" s="37"/>
      <c r="BK272" s="37"/>
      <c r="BM272" s="37"/>
      <c r="BO272" s="37"/>
      <c r="BQ272" s="37"/>
      <c r="BS272" s="37"/>
      <c r="BU272" s="37"/>
      <c r="BW272" s="37"/>
      <c r="BY272" s="37"/>
      <c r="CA272" s="37"/>
      <c r="CC272" s="37"/>
      <c r="CE272" s="37"/>
    </row>
    <row r="273">
      <c r="K273" s="37"/>
      <c r="M273" s="37"/>
      <c r="O273" s="37"/>
      <c r="Q273" s="37"/>
      <c r="S273" s="37"/>
      <c r="U273" s="37"/>
      <c r="W273" s="37"/>
      <c r="Y273" s="37"/>
      <c r="AA273" s="37"/>
      <c r="AC273" s="37"/>
      <c r="AG273" s="37"/>
      <c r="AJ273" s="37"/>
      <c r="AL273" s="37"/>
      <c r="AN273" s="37"/>
      <c r="AP273" s="37"/>
      <c r="AR273" s="37"/>
      <c r="AT273" s="37"/>
      <c r="AV273" s="37"/>
      <c r="AX273" s="37"/>
      <c r="AZ273" s="37"/>
      <c r="BB273" s="37"/>
      <c r="BD273" s="37"/>
      <c r="BF273" s="37"/>
      <c r="BI273" s="37"/>
      <c r="BK273" s="37"/>
      <c r="BM273" s="37"/>
      <c r="BO273" s="37"/>
      <c r="BQ273" s="37"/>
      <c r="BS273" s="37"/>
      <c r="BU273" s="37"/>
      <c r="BW273" s="37"/>
      <c r="BY273" s="37"/>
      <c r="CA273" s="37"/>
      <c r="CC273" s="37"/>
      <c r="CE273" s="37"/>
    </row>
    <row r="274">
      <c r="K274" s="37"/>
      <c r="M274" s="37"/>
      <c r="O274" s="37"/>
      <c r="Q274" s="37"/>
      <c r="S274" s="37"/>
      <c r="U274" s="37"/>
      <c r="W274" s="37"/>
      <c r="Y274" s="37"/>
      <c r="AA274" s="37"/>
      <c r="AC274" s="37"/>
      <c r="AG274" s="37"/>
      <c r="AJ274" s="37"/>
      <c r="AL274" s="37"/>
      <c r="AN274" s="37"/>
      <c r="AP274" s="37"/>
      <c r="AR274" s="37"/>
      <c r="AT274" s="37"/>
      <c r="AV274" s="37"/>
      <c r="AX274" s="37"/>
      <c r="AZ274" s="37"/>
      <c r="BB274" s="37"/>
      <c r="BD274" s="37"/>
      <c r="BF274" s="37"/>
      <c r="BI274" s="37"/>
      <c r="BK274" s="37"/>
      <c r="BM274" s="37"/>
      <c r="BO274" s="37"/>
      <c r="BQ274" s="37"/>
      <c r="BS274" s="37"/>
      <c r="BU274" s="37"/>
      <c r="BW274" s="37"/>
      <c r="BY274" s="37"/>
      <c r="CA274" s="37"/>
      <c r="CC274" s="37"/>
      <c r="CE274" s="37"/>
    </row>
    <row r="275">
      <c r="K275" s="37"/>
      <c r="M275" s="37"/>
      <c r="O275" s="37"/>
      <c r="Q275" s="37"/>
      <c r="S275" s="37"/>
      <c r="U275" s="37"/>
      <c r="W275" s="37"/>
      <c r="Y275" s="37"/>
      <c r="AA275" s="37"/>
      <c r="AC275" s="37"/>
      <c r="AG275" s="37"/>
      <c r="AJ275" s="37"/>
      <c r="AL275" s="37"/>
      <c r="AN275" s="37"/>
      <c r="AP275" s="37"/>
      <c r="AR275" s="37"/>
      <c r="AT275" s="37"/>
      <c r="AV275" s="37"/>
      <c r="AX275" s="37"/>
      <c r="AZ275" s="37"/>
      <c r="BB275" s="37"/>
      <c r="BD275" s="37"/>
      <c r="BF275" s="37"/>
      <c r="BI275" s="37"/>
      <c r="BK275" s="37"/>
      <c r="BM275" s="37"/>
      <c r="BO275" s="37"/>
      <c r="BQ275" s="37"/>
      <c r="BS275" s="37"/>
      <c r="BU275" s="37"/>
      <c r="BW275" s="37"/>
      <c r="BY275" s="37"/>
      <c r="CA275" s="37"/>
      <c r="CC275" s="37"/>
      <c r="CE275" s="37"/>
    </row>
    <row r="276">
      <c r="K276" s="37"/>
      <c r="M276" s="37"/>
      <c r="O276" s="37"/>
      <c r="Q276" s="37"/>
      <c r="S276" s="37"/>
      <c r="U276" s="37"/>
      <c r="W276" s="37"/>
      <c r="Y276" s="37"/>
      <c r="AA276" s="37"/>
      <c r="AC276" s="37"/>
      <c r="AG276" s="37"/>
      <c r="AJ276" s="37"/>
      <c r="AL276" s="37"/>
      <c r="AN276" s="37"/>
      <c r="AP276" s="37"/>
      <c r="AR276" s="37"/>
      <c r="AT276" s="37"/>
      <c r="AV276" s="37"/>
      <c r="AX276" s="37"/>
      <c r="AZ276" s="37"/>
      <c r="BB276" s="37"/>
      <c r="BD276" s="37"/>
      <c r="BF276" s="37"/>
      <c r="BI276" s="37"/>
      <c r="BK276" s="37"/>
      <c r="BM276" s="37"/>
      <c r="BO276" s="37"/>
      <c r="BQ276" s="37"/>
      <c r="BS276" s="37"/>
      <c r="BU276" s="37"/>
      <c r="BW276" s="37"/>
      <c r="BY276" s="37"/>
      <c r="CA276" s="37"/>
      <c r="CC276" s="37"/>
      <c r="CE276" s="37"/>
    </row>
    <row r="277">
      <c r="K277" s="37"/>
      <c r="M277" s="37"/>
      <c r="O277" s="37"/>
      <c r="Q277" s="37"/>
      <c r="S277" s="37"/>
      <c r="U277" s="37"/>
      <c r="W277" s="37"/>
      <c r="Y277" s="37"/>
      <c r="AA277" s="37"/>
      <c r="AC277" s="37"/>
      <c r="AG277" s="37"/>
      <c r="AJ277" s="37"/>
      <c r="AL277" s="37"/>
      <c r="AN277" s="37"/>
      <c r="AP277" s="37"/>
      <c r="AR277" s="37"/>
      <c r="AT277" s="37"/>
      <c r="AV277" s="37"/>
      <c r="AX277" s="37"/>
      <c r="AZ277" s="37"/>
      <c r="BB277" s="37"/>
      <c r="BD277" s="37"/>
      <c r="BF277" s="37"/>
      <c r="BI277" s="37"/>
      <c r="BK277" s="37"/>
      <c r="BM277" s="37"/>
      <c r="BO277" s="37"/>
      <c r="BQ277" s="37"/>
      <c r="BS277" s="37"/>
      <c r="BU277" s="37"/>
      <c r="BW277" s="37"/>
      <c r="BY277" s="37"/>
      <c r="CA277" s="37"/>
      <c r="CC277" s="37"/>
      <c r="CE277" s="37"/>
    </row>
    <row r="278">
      <c r="K278" s="37"/>
      <c r="M278" s="37"/>
      <c r="O278" s="37"/>
      <c r="Q278" s="37"/>
      <c r="S278" s="37"/>
      <c r="U278" s="37"/>
      <c r="W278" s="37"/>
      <c r="Y278" s="37"/>
      <c r="AA278" s="37"/>
      <c r="AC278" s="37"/>
      <c r="AG278" s="37"/>
      <c r="AJ278" s="37"/>
      <c r="AL278" s="37"/>
      <c r="AN278" s="37"/>
      <c r="AP278" s="37"/>
      <c r="AR278" s="37"/>
      <c r="AT278" s="37"/>
      <c r="AV278" s="37"/>
      <c r="AX278" s="37"/>
      <c r="AZ278" s="37"/>
      <c r="BB278" s="37"/>
      <c r="BD278" s="37"/>
      <c r="BF278" s="37"/>
      <c r="BI278" s="37"/>
      <c r="BK278" s="37"/>
      <c r="BM278" s="37"/>
      <c r="BO278" s="37"/>
      <c r="BQ278" s="37"/>
      <c r="BS278" s="37"/>
      <c r="BU278" s="37"/>
      <c r="BW278" s="37"/>
      <c r="BY278" s="37"/>
      <c r="CA278" s="37"/>
      <c r="CC278" s="37"/>
      <c r="CE278" s="37"/>
    </row>
    <row r="279">
      <c r="K279" s="37"/>
      <c r="M279" s="37"/>
      <c r="O279" s="37"/>
      <c r="Q279" s="37"/>
      <c r="S279" s="37"/>
      <c r="U279" s="37"/>
      <c r="W279" s="37"/>
      <c r="Y279" s="37"/>
      <c r="AA279" s="37"/>
      <c r="AC279" s="37"/>
      <c r="AG279" s="37"/>
      <c r="AJ279" s="37"/>
      <c r="AL279" s="37"/>
      <c r="AN279" s="37"/>
      <c r="AP279" s="37"/>
      <c r="AR279" s="37"/>
      <c r="AT279" s="37"/>
      <c r="AV279" s="37"/>
      <c r="AX279" s="37"/>
      <c r="AZ279" s="37"/>
      <c r="BB279" s="37"/>
      <c r="BD279" s="37"/>
      <c r="BF279" s="37"/>
      <c r="BI279" s="37"/>
      <c r="BK279" s="37"/>
      <c r="BM279" s="37"/>
      <c r="BO279" s="37"/>
      <c r="BQ279" s="37"/>
      <c r="BS279" s="37"/>
      <c r="BU279" s="37"/>
      <c r="BW279" s="37"/>
      <c r="BY279" s="37"/>
      <c r="CA279" s="37"/>
      <c r="CC279" s="37"/>
      <c r="CE279" s="37"/>
    </row>
    <row r="280">
      <c r="K280" s="37"/>
      <c r="M280" s="37"/>
      <c r="O280" s="37"/>
      <c r="Q280" s="37"/>
      <c r="S280" s="37"/>
      <c r="U280" s="37"/>
      <c r="W280" s="37"/>
      <c r="Y280" s="37"/>
      <c r="AA280" s="37"/>
      <c r="AC280" s="37"/>
      <c r="AG280" s="37"/>
      <c r="AJ280" s="37"/>
      <c r="AL280" s="37"/>
      <c r="AN280" s="37"/>
      <c r="AP280" s="37"/>
      <c r="AR280" s="37"/>
      <c r="AT280" s="37"/>
      <c r="AV280" s="37"/>
      <c r="AX280" s="37"/>
      <c r="AZ280" s="37"/>
      <c r="BB280" s="37"/>
      <c r="BD280" s="37"/>
      <c r="BF280" s="37"/>
      <c r="BI280" s="37"/>
      <c r="BK280" s="37"/>
      <c r="BM280" s="37"/>
      <c r="BO280" s="37"/>
      <c r="BQ280" s="37"/>
      <c r="BS280" s="37"/>
      <c r="BU280" s="37"/>
      <c r="BW280" s="37"/>
      <c r="BY280" s="37"/>
      <c r="CA280" s="37"/>
      <c r="CC280" s="37"/>
      <c r="CE280" s="37"/>
    </row>
    <row r="281">
      <c r="K281" s="37"/>
      <c r="M281" s="37"/>
      <c r="O281" s="37"/>
      <c r="Q281" s="37"/>
      <c r="S281" s="37"/>
      <c r="U281" s="37"/>
      <c r="W281" s="37"/>
      <c r="Y281" s="37"/>
      <c r="AA281" s="37"/>
      <c r="AC281" s="37"/>
      <c r="AG281" s="37"/>
      <c r="AJ281" s="37"/>
      <c r="AL281" s="37"/>
      <c r="AN281" s="37"/>
      <c r="AP281" s="37"/>
      <c r="AR281" s="37"/>
      <c r="AT281" s="37"/>
      <c r="AV281" s="37"/>
      <c r="AX281" s="37"/>
      <c r="AZ281" s="37"/>
      <c r="BB281" s="37"/>
      <c r="BD281" s="37"/>
      <c r="BF281" s="37"/>
      <c r="BI281" s="37"/>
      <c r="BK281" s="37"/>
      <c r="BM281" s="37"/>
      <c r="BO281" s="37"/>
      <c r="BQ281" s="37"/>
      <c r="BS281" s="37"/>
      <c r="BU281" s="37"/>
      <c r="BW281" s="37"/>
      <c r="BY281" s="37"/>
      <c r="CA281" s="37"/>
      <c r="CC281" s="37"/>
      <c r="CE281" s="37"/>
    </row>
    <row r="282">
      <c r="K282" s="37"/>
      <c r="M282" s="37"/>
      <c r="O282" s="37"/>
      <c r="Q282" s="37"/>
      <c r="S282" s="37"/>
      <c r="U282" s="37"/>
      <c r="W282" s="37"/>
      <c r="Y282" s="37"/>
      <c r="AA282" s="37"/>
      <c r="AC282" s="37"/>
      <c r="AG282" s="37"/>
      <c r="AJ282" s="37"/>
      <c r="AL282" s="37"/>
      <c r="AN282" s="37"/>
      <c r="AP282" s="37"/>
      <c r="AR282" s="37"/>
      <c r="AT282" s="37"/>
      <c r="AV282" s="37"/>
      <c r="AX282" s="37"/>
      <c r="AZ282" s="37"/>
      <c r="BB282" s="37"/>
      <c r="BD282" s="37"/>
      <c r="BF282" s="37"/>
      <c r="BI282" s="37"/>
      <c r="BK282" s="37"/>
      <c r="BM282" s="37"/>
      <c r="BO282" s="37"/>
      <c r="BQ282" s="37"/>
      <c r="BS282" s="37"/>
      <c r="BU282" s="37"/>
      <c r="BW282" s="37"/>
      <c r="BY282" s="37"/>
      <c r="CA282" s="37"/>
      <c r="CC282" s="37"/>
      <c r="CE282" s="37"/>
    </row>
    <row r="283">
      <c r="K283" s="37"/>
      <c r="M283" s="37"/>
      <c r="O283" s="37"/>
      <c r="Q283" s="37"/>
      <c r="S283" s="37"/>
      <c r="U283" s="37"/>
      <c r="W283" s="37"/>
      <c r="Y283" s="37"/>
      <c r="AA283" s="37"/>
      <c r="AC283" s="37"/>
      <c r="AG283" s="37"/>
      <c r="AJ283" s="37"/>
      <c r="AL283" s="37"/>
      <c r="AN283" s="37"/>
      <c r="AP283" s="37"/>
      <c r="AR283" s="37"/>
      <c r="AT283" s="37"/>
      <c r="AV283" s="37"/>
      <c r="AX283" s="37"/>
      <c r="AZ283" s="37"/>
      <c r="BB283" s="37"/>
      <c r="BD283" s="37"/>
      <c r="BF283" s="37"/>
      <c r="BI283" s="37"/>
      <c r="BK283" s="37"/>
      <c r="BM283" s="37"/>
      <c r="BO283" s="37"/>
      <c r="BQ283" s="37"/>
      <c r="BS283" s="37"/>
      <c r="BU283" s="37"/>
      <c r="BW283" s="37"/>
      <c r="BY283" s="37"/>
      <c r="CA283" s="37"/>
      <c r="CC283" s="37"/>
      <c r="CE283" s="37"/>
    </row>
    <row r="284">
      <c r="K284" s="37"/>
      <c r="M284" s="37"/>
      <c r="O284" s="37"/>
      <c r="Q284" s="37"/>
      <c r="S284" s="37"/>
      <c r="U284" s="37"/>
      <c r="W284" s="37"/>
      <c r="Y284" s="37"/>
      <c r="AA284" s="37"/>
      <c r="AC284" s="37"/>
      <c r="AG284" s="37"/>
      <c r="AJ284" s="37"/>
      <c r="AL284" s="37"/>
      <c r="AN284" s="37"/>
      <c r="AP284" s="37"/>
      <c r="AR284" s="37"/>
      <c r="AT284" s="37"/>
      <c r="AV284" s="37"/>
      <c r="AX284" s="37"/>
      <c r="AZ284" s="37"/>
      <c r="BB284" s="37"/>
      <c r="BD284" s="37"/>
      <c r="BF284" s="37"/>
      <c r="BI284" s="37"/>
      <c r="BK284" s="37"/>
      <c r="BM284" s="37"/>
      <c r="BO284" s="37"/>
      <c r="BQ284" s="37"/>
      <c r="BS284" s="37"/>
      <c r="BU284" s="37"/>
      <c r="BW284" s="37"/>
      <c r="BY284" s="37"/>
      <c r="CA284" s="37"/>
      <c r="CC284" s="37"/>
      <c r="CE284" s="37"/>
    </row>
    <row r="285">
      <c r="K285" s="37"/>
      <c r="M285" s="37"/>
      <c r="O285" s="37"/>
      <c r="Q285" s="37"/>
      <c r="S285" s="37"/>
      <c r="U285" s="37"/>
      <c r="W285" s="37"/>
      <c r="Y285" s="37"/>
      <c r="AA285" s="37"/>
      <c r="AC285" s="37"/>
      <c r="AG285" s="37"/>
      <c r="AJ285" s="37"/>
      <c r="AL285" s="37"/>
      <c r="AN285" s="37"/>
      <c r="AP285" s="37"/>
      <c r="AR285" s="37"/>
      <c r="AT285" s="37"/>
      <c r="AV285" s="37"/>
      <c r="AX285" s="37"/>
      <c r="AZ285" s="37"/>
      <c r="BB285" s="37"/>
      <c r="BD285" s="37"/>
      <c r="BF285" s="37"/>
      <c r="BI285" s="37"/>
      <c r="BK285" s="37"/>
      <c r="BM285" s="37"/>
      <c r="BO285" s="37"/>
      <c r="BQ285" s="37"/>
      <c r="BS285" s="37"/>
      <c r="BU285" s="37"/>
      <c r="BW285" s="37"/>
      <c r="BY285" s="37"/>
      <c r="CA285" s="37"/>
      <c r="CC285" s="37"/>
      <c r="CE285" s="37"/>
    </row>
    <row r="286">
      <c r="K286" s="37"/>
      <c r="M286" s="37"/>
      <c r="O286" s="37"/>
      <c r="Q286" s="37"/>
      <c r="S286" s="37"/>
      <c r="U286" s="37"/>
      <c r="W286" s="37"/>
      <c r="Y286" s="37"/>
      <c r="AA286" s="37"/>
      <c r="AC286" s="37"/>
      <c r="AG286" s="37"/>
      <c r="AJ286" s="37"/>
      <c r="AL286" s="37"/>
      <c r="AN286" s="37"/>
      <c r="AP286" s="37"/>
      <c r="AR286" s="37"/>
      <c r="AT286" s="37"/>
      <c r="AV286" s="37"/>
      <c r="AX286" s="37"/>
      <c r="AZ286" s="37"/>
      <c r="BB286" s="37"/>
      <c r="BD286" s="37"/>
      <c r="BF286" s="37"/>
      <c r="BI286" s="37"/>
      <c r="BK286" s="37"/>
      <c r="BM286" s="37"/>
      <c r="BO286" s="37"/>
      <c r="BQ286" s="37"/>
      <c r="BS286" s="37"/>
      <c r="BU286" s="37"/>
      <c r="BW286" s="37"/>
      <c r="BY286" s="37"/>
      <c r="CA286" s="37"/>
      <c r="CC286" s="37"/>
      <c r="CE286" s="37"/>
    </row>
    <row r="287">
      <c r="K287" s="37"/>
      <c r="M287" s="37"/>
      <c r="O287" s="37"/>
      <c r="Q287" s="37"/>
      <c r="S287" s="37"/>
      <c r="U287" s="37"/>
      <c r="W287" s="37"/>
      <c r="Y287" s="37"/>
      <c r="AA287" s="37"/>
      <c r="AC287" s="37"/>
      <c r="AG287" s="37"/>
      <c r="AJ287" s="37"/>
      <c r="AL287" s="37"/>
      <c r="AN287" s="37"/>
      <c r="AP287" s="37"/>
      <c r="AR287" s="37"/>
      <c r="AT287" s="37"/>
      <c r="AV287" s="37"/>
      <c r="AX287" s="37"/>
      <c r="AZ287" s="37"/>
      <c r="BB287" s="37"/>
      <c r="BD287" s="37"/>
      <c r="BF287" s="37"/>
      <c r="BI287" s="37"/>
      <c r="BK287" s="37"/>
      <c r="BM287" s="37"/>
      <c r="BO287" s="37"/>
      <c r="BQ287" s="37"/>
      <c r="BS287" s="37"/>
      <c r="BU287" s="37"/>
      <c r="BW287" s="37"/>
      <c r="BY287" s="37"/>
      <c r="CA287" s="37"/>
      <c r="CC287" s="37"/>
      <c r="CE287" s="37"/>
    </row>
    <row r="288">
      <c r="K288" s="37"/>
      <c r="M288" s="37"/>
      <c r="O288" s="37"/>
      <c r="Q288" s="37"/>
      <c r="S288" s="37"/>
      <c r="U288" s="37"/>
      <c r="W288" s="37"/>
      <c r="Y288" s="37"/>
      <c r="AA288" s="37"/>
      <c r="AC288" s="37"/>
      <c r="AG288" s="37"/>
      <c r="AJ288" s="37"/>
      <c r="AL288" s="37"/>
      <c r="AN288" s="37"/>
      <c r="AP288" s="37"/>
      <c r="AR288" s="37"/>
      <c r="AT288" s="37"/>
      <c r="AV288" s="37"/>
      <c r="AX288" s="37"/>
      <c r="AZ288" s="37"/>
      <c r="BB288" s="37"/>
      <c r="BD288" s="37"/>
      <c r="BF288" s="37"/>
      <c r="BI288" s="37"/>
      <c r="BK288" s="37"/>
      <c r="BM288" s="37"/>
      <c r="BO288" s="37"/>
      <c r="BQ288" s="37"/>
      <c r="BS288" s="37"/>
      <c r="BU288" s="37"/>
      <c r="BW288" s="37"/>
      <c r="BY288" s="37"/>
      <c r="CA288" s="37"/>
      <c r="CC288" s="37"/>
      <c r="CE288" s="37"/>
    </row>
    <row r="289">
      <c r="K289" s="37"/>
      <c r="M289" s="37"/>
      <c r="O289" s="37"/>
      <c r="Q289" s="37"/>
      <c r="S289" s="37"/>
      <c r="U289" s="37"/>
      <c r="W289" s="37"/>
      <c r="Y289" s="37"/>
      <c r="AA289" s="37"/>
      <c r="AC289" s="37"/>
      <c r="AG289" s="37"/>
      <c r="AJ289" s="37"/>
      <c r="AL289" s="37"/>
      <c r="AN289" s="37"/>
      <c r="AP289" s="37"/>
      <c r="AR289" s="37"/>
      <c r="AT289" s="37"/>
      <c r="AV289" s="37"/>
      <c r="AX289" s="37"/>
      <c r="AZ289" s="37"/>
      <c r="BB289" s="37"/>
      <c r="BD289" s="37"/>
      <c r="BF289" s="37"/>
      <c r="BI289" s="37"/>
      <c r="BK289" s="37"/>
      <c r="BM289" s="37"/>
      <c r="BO289" s="37"/>
      <c r="BQ289" s="37"/>
      <c r="BS289" s="37"/>
      <c r="BU289" s="37"/>
      <c r="BW289" s="37"/>
      <c r="BY289" s="37"/>
      <c r="CA289" s="37"/>
      <c r="CC289" s="37"/>
      <c r="CE289" s="37"/>
    </row>
    <row r="290">
      <c r="K290" s="37"/>
      <c r="M290" s="37"/>
      <c r="O290" s="37"/>
      <c r="Q290" s="37"/>
      <c r="S290" s="37"/>
      <c r="U290" s="37"/>
      <c r="W290" s="37"/>
      <c r="Y290" s="37"/>
      <c r="AA290" s="37"/>
      <c r="AC290" s="37"/>
      <c r="AG290" s="37"/>
      <c r="AJ290" s="37"/>
      <c r="AL290" s="37"/>
      <c r="AN290" s="37"/>
      <c r="AP290" s="37"/>
      <c r="AR290" s="37"/>
      <c r="AT290" s="37"/>
      <c r="AV290" s="37"/>
      <c r="AX290" s="37"/>
      <c r="AZ290" s="37"/>
      <c r="BB290" s="37"/>
      <c r="BD290" s="37"/>
      <c r="BF290" s="37"/>
      <c r="BI290" s="37"/>
      <c r="BK290" s="37"/>
      <c r="BM290" s="37"/>
      <c r="BO290" s="37"/>
      <c r="BQ290" s="37"/>
      <c r="BS290" s="37"/>
      <c r="BU290" s="37"/>
      <c r="BW290" s="37"/>
      <c r="BY290" s="37"/>
      <c r="CA290" s="37"/>
      <c r="CC290" s="37"/>
      <c r="CE290" s="37"/>
    </row>
    <row r="291">
      <c r="K291" s="37"/>
      <c r="M291" s="37"/>
      <c r="O291" s="37"/>
      <c r="Q291" s="37"/>
      <c r="S291" s="37"/>
      <c r="U291" s="37"/>
      <c r="W291" s="37"/>
      <c r="Y291" s="37"/>
      <c r="AA291" s="37"/>
      <c r="AC291" s="37"/>
      <c r="AG291" s="37"/>
      <c r="AJ291" s="37"/>
      <c r="AL291" s="37"/>
      <c r="AN291" s="37"/>
      <c r="AP291" s="37"/>
      <c r="AR291" s="37"/>
      <c r="AT291" s="37"/>
      <c r="AV291" s="37"/>
      <c r="AX291" s="37"/>
      <c r="AZ291" s="37"/>
      <c r="BB291" s="37"/>
      <c r="BD291" s="37"/>
      <c r="BF291" s="37"/>
      <c r="BI291" s="37"/>
      <c r="BK291" s="37"/>
      <c r="BM291" s="37"/>
      <c r="BO291" s="37"/>
      <c r="BQ291" s="37"/>
      <c r="BS291" s="37"/>
      <c r="BU291" s="37"/>
      <c r="BW291" s="37"/>
      <c r="BY291" s="37"/>
      <c r="CA291" s="37"/>
      <c r="CC291" s="37"/>
      <c r="CE291" s="37"/>
    </row>
    <row r="292">
      <c r="K292" s="37"/>
      <c r="M292" s="37"/>
      <c r="O292" s="37"/>
      <c r="Q292" s="37"/>
      <c r="S292" s="37"/>
      <c r="U292" s="37"/>
      <c r="W292" s="37"/>
      <c r="Y292" s="37"/>
      <c r="AA292" s="37"/>
      <c r="AC292" s="37"/>
      <c r="AG292" s="37"/>
      <c r="AJ292" s="37"/>
      <c r="AL292" s="37"/>
      <c r="AN292" s="37"/>
      <c r="AP292" s="37"/>
      <c r="AR292" s="37"/>
      <c r="AT292" s="37"/>
      <c r="AV292" s="37"/>
      <c r="AX292" s="37"/>
      <c r="AZ292" s="37"/>
      <c r="BB292" s="37"/>
      <c r="BD292" s="37"/>
      <c r="BF292" s="37"/>
      <c r="BI292" s="37"/>
      <c r="BK292" s="37"/>
      <c r="BM292" s="37"/>
      <c r="BO292" s="37"/>
      <c r="BQ292" s="37"/>
      <c r="BS292" s="37"/>
      <c r="BU292" s="37"/>
      <c r="BW292" s="37"/>
      <c r="BY292" s="37"/>
      <c r="CA292" s="37"/>
      <c r="CC292" s="37"/>
      <c r="CE292" s="37"/>
    </row>
    <row r="293">
      <c r="K293" s="37"/>
      <c r="M293" s="37"/>
      <c r="O293" s="37"/>
      <c r="Q293" s="37"/>
      <c r="S293" s="37"/>
      <c r="U293" s="37"/>
      <c r="W293" s="37"/>
      <c r="Y293" s="37"/>
      <c r="AA293" s="37"/>
      <c r="AC293" s="37"/>
      <c r="AG293" s="37"/>
      <c r="AJ293" s="37"/>
      <c r="AL293" s="37"/>
      <c r="AN293" s="37"/>
      <c r="AP293" s="37"/>
      <c r="AR293" s="37"/>
      <c r="AT293" s="37"/>
      <c r="AV293" s="37"/>
      <c r="AX293" s="37"/>
      <c r="AZ293" s="37"/>
      <c r="BB293" s="37"/>
      <c r="BD293" s="37"/>
      <c r="BF293" s="37"/>
      <c r="BI293" s="37"/>
      <c r="BK293" s="37"/>
      <c r="BM293" s="37"/>
      <c r="BO293" s="37"/>
      <c r="BQ293" s="37"/>
      <c r="BS293" s="37"/>
      <c r="BU293" s="37"/>
      <c r="BW293" s="37"/>
      <c r="BY293" s="37"/>
      <c r="CA293" s="37"/>
      <c r="CC293" s="37"/>
      <c r="CE293" s="37"/>
    </row>
    <row r="294">
      <c r="K294" s="37"/>
      <c r="M294" s="37"/>
      <c r="O294" s="37"/>
      <c r="Q294" s="37"/>
      <c r="S294" s="37"/>
      <c r="U294" s="37"/>
      <c r="W294" s="37"/>
      <c r="Y294" s="37"/>
      <c r="AA294" s="37"/>
      <c r="AC294" s="37"/>
      <c r="AG294" s="37"/>
      <c r="AJ294" s="37"/>
      <c r="AL294" s="37"/>
      <c r="AN294" s="37"/>
      <c r="AP294" s="37"/>
      <c r="AR294" s="37"/>
      <c r="AT294" s="37"/>
      <c r="AV294" s="37"/>
      <c r="AX294" s="37"/>
      <c r="AZ294" s="37"/>
      <c r="BB294" s="37"/>
      <c r="BD294" s="37"/>
      <c r="BF294" s="37"/>
      <c r="BI294" s="37"/>
      <c r="BK294" s="37"/>
      <c r="BM294" s="37"/>
      <c r="BO294" s="37"/>
      <c r="BQ294" s="37"/>
      <c r="BS294" s="37"/>
      <c r="BU294" s="37"/>
      <c r="BW294" s="37"/>
      <c r="BY294" s="37"/>
      <c r="CA294" s="37"/>
      <c r="CC294" s="37"/>
      <c r="CE294" s="37"/>
    </row>
    <row r="295">
      <c r="K295" s="37"/>
      <c r="M295" s="37"/>
      <c r="O295" s="37"/>
      <c r="Q295" s="37"/>
      <c r="S295" s="37"/>
      <c r="U295" s="37"/>
      <c r="W295" s="37"/>
      <c r="Y295" s="37"/>
      <c r="AA295" s="37"/>
      <c r="AC295" s="37"/>
      <c r="AG295" s="37"/>
      <c r="AJ295" s="37"/>
      <c r="AL295" s="37"/>
      <c r="AN295" s="37"/>
      <c r="AP295" s="37"/>
      <c r="AR295" s="37"/>
      <c r="AT295" s="37"/>
      <c r="AV295" s="37"/>
      <c r="AX295" s="37"/>
      <c r="AZ295" s="37"/>
      <c r="BB295" s="37"/>
      <c r="BD295" s="37"/>
      <c r="BF295" s="37"/>
      <c r="BI295" s="37"/>
      <c r="BK295" s="37"/>
      <c r="BM295" s="37"/>
      <c r="BO295" s="37"/>
      <c r="BQ295" s="37"/>
      <c r="BS295" s="37"/>
      <c r="BU295" s="37"/>
      <c r="BW295" s="37"/>
      <c r="BY295" s="37"/>
      <c r="CA295" s="37"/>
      <c r="CC295" s="37"/>
      <c r="CE295" s="37"/>
    </row>
    <row r="296">
      <c r="K296" s="37"/>
      <c r="M296" s="37"/>
      <c r="O296" s="37"/>
      <c r="Q296" s="37"/>
      <c r="S296" s="37"/>
      <c r="U296" s="37"/>
      <c r="W296" s="37"/>
      <c r="Y296" s="37"/>
      <c r="AA296" s="37"/>
      <c r="AC296" s="37"/>
      <c r="AG296" s="37"/>
      <c r="AJ296" s="37"/>
      <c r="AL296" s="37"/>
      <c r="AN296" s="37"/>
      <c r="AP296" s="37"/>
      <c r="AR296" s="37"/>
      <c r="AT296" s="37"/>
      <c r="AV296" s="37"/>
      <c r="AX296" s="37"/>
      <c r="AZ296" s="37"/>
      <c r="BB296" s="37"/>
      <c r="BD296" s="37"/>
      <c r="BF296" s="37"/>
      <c r="BI296" s="37"/>
      <c r="BK296" s="37"/>
      <c r="BM296" s="37"/>
      <c r="BO296" s="37"/>
      <c r="BQ296" s="37"/>
      <c r="BS296" s="37"/>
      <c r="BU296" s="37"/>
      <c r="BW296" s="37"/>
      <c r="BY296" s="37"/>
      <c r="CA296" s="37"/>
      <c r="CC296" s="37"/>
      <c r="CE296" s="37"/>
    </row>
    <row r="297">
      <c r="K297" s="37"/>
      <c r="M297" s="37"/>
      <c r="O297" s="37"/>
      <c r="Q297" s="37"/>
      <c r="S297" s="37"/>
      <c r="U297" s="37"/>
      <c r="W297" s="37"/>
      <c r="Y297" s="37"/>
      <c r="AA297" s="37"/>
      <c r="AC297" s="37"/>
      <c r="AG297" s="37"/>
      <c r="AJ297" s="37"/>
      <c r="AL297" s="37"/>
      <c r="AN297" s="37"/>
      <c r="AP297" s="37"/>
      <c r="AR297" s="37"/>
      <c r="AT297" s="37"/>
      <c r="AV297" s="37"/>
      <c r="AX297" s="37"/>
      <c r="AZ297" s="37"/>
      <c r="BB297" s="37"/>
      <c r="BD297" s="37"/>
      <c r="BF297" s="37"/>
      <c r="BI297" s="37"/>
      <c r="BK297" s="37"/>
      <c r="BM297" s="37"/>
      <c r="BO297" s="37"/>
      <c r="BQ297" s="37"/>
      <c r="BS297" s="37"/>
      <c r="BU297" s="37"/>
      <c r="BW297" s="37"/>
      <c r="BY297" s="37"/>
      <c r="CA297" s="37"/>
      <c r="CC297" s="37"/>
      <c r="CE297" s="37"/>
    </row>
    <row r="298">
      <c r="K298" s="37"/>
      <c r="M298" s="37"/>
      <c r="O298" s="37"/>
      <c r="Q298" s="37"/>
      <c r="S298" s="37"/>
      <c r="U298" s="37"/>
      <c r="W298" s="37"/>
      <c r="Y298" s="37"/>
      <c r="AA298" s="37"/>
      <c r="AC298" s="37"/>
      <c r="AG298" s="37"/>
      <c r="AJ298" s="37"/>
      <c r="AL298" s="37"/>
      <c r="AN298" s="37"/>
      <c r="AP298" s="37"/>
      <c r="AR298" s="37"/>
      <c r="AT298" s="37"/>
      <c r="AV298" s="37"/>
      <c r="AX298" s="37"/>
      <c r="AZ298" s="37"/>
      <c r="BB298" s="37"/>
      <c r="BD298" s="37"/>
      <c r="BF298" s="37"/>
      <c r="BI298" s="37"/>
      <c r="BK298" s="37"/>
      <c r="BM298" s="37"/>
      <c r="BO298" s="37"/>
      <c r="BQ298" s="37"/>
      <c r="BS298" s="37"/>
      <c r="BU298" s="37"/>
      <c r="BW298" s="37"/>
      <c r="BY298" s="37"/>
      <c r="CA298" s="37"/>
      <c r="CC298" s="37"/>
      <c r="CE298" s="37"/>
    </row>
    <row r="299">
      <c r="K299" s="37"/>
      <c r="M299" s="37"/>
      <c r="O299" s="37"/>
      <c r="Q299" s="37"/>
      <c r="S299" s="37"/>
      <c r="U299" s="37"/>
      <c r="W299" s="37"/>
      <c r="Y299" s="37"/>
      <c r="AA299" s="37"/>
      <c r="AC299" s="37"/>
      <c r="AG299" s="37"/>
      <c r="AJ299" s="37"/>
      <c r="AL299" s="37"/>
      <c r="AN299" s="37"/>
      <c r="AP299" s="37"/>
      <c r="AR299" s="37"/>
      <c r="AT299" s="37"/>
      <c r="AV299" s="37"/>
      <c r="AX299" s="37"/>
      <c r="AZ299" s="37"/>
      <c r="BB299" s="37"/>
      <c r="BD299" s="37"/>
      <c r="BF299" s="37"/>
      <c r="BI299" s="37"/>
      <c r="BK299" s="37"/>
      <c r="BM299" s="37"/>
      <c r="BO299" s="37"/>
      <c r="BQ299" s="37"/>
      <c r="BS299" s="37"/>
      <c r="BU299" s="37"/>
      <c r="BW299" s="37"/>
      <c r="BY299" s="37"/>
      <c r="CA299" s="37"/>
      <c r="CC299" s="37"/>
      <c r="CE299" s="37"/>
    </row>
    <row r="300">
      <c r="K300" s="37"/>
      <c r="M300" s="37"/>
      <c r="O300" s="37"/>
      <c r="Q300" s="37"/>
      <c r="S300" s="37"/>
      <c r="U300" s="37"/>
      <c r="W300" s="37"/>
      <c r="Y300" s="37"/>
      <c r="AA300" s="37"/>
      <c r="AC300" s="37"/>
      <c r="AG300" s="37"/>
      <c r="AJ300" s="37"/>
      <c r="AL300" s="37"/>
      <c r="AN300" s="37"/>
      <c r="AP300" s="37"/>
      <c r="AR300" s="37"/>
      <c r="AT300" s="37"/>
      <c r="AV300" s="37"/>
      <c r="AX300" s="37"/>
      <c r="AZ300" s="37"/>
      <c r="BB300" s="37"/>
      <c r="BD300" s="37"/>
      <c r="BF300" s="37"/>
      <c r="BI300" s="37"/>
      <c r="BK300" s="37"/>
      <c r="BM300" s="37"/>
      <c r="BO300" s="37"/>
      <c r="BQ300" s="37"/>
      <c r="BS300" s="37"/>
      <c r="BU300" s="37"/>
      <c r="BW300" s="37"/>
      <c r="BY300" s="37"/>
      <c r="CA300" s="37"/>
      <c r="CC300" s="37"/>
      <c r="CE300" s="37"/>
    </row>
    <row r="301">
      <c r="K301" s="37"/>
      <c r="M301" s="37"/>
      <c r="O301" s="37"/>
      <c r="Q301" s="37"/>
      <c r="S301" s="37"/>
      <c r="U301" s="37"/>
      <c r="W301" s="37"/>
      <c r="Y301" s="37"/>
      <c r="AA301" s="37"/>
      <c r="AC301" s="37"/>
      <c r="AG301" s="37"/>
      <c r="AJ301" s="37"/>
      <c r="AL301" s="37"/>
      <c r="AN301" s="37"/>
      <c r="AP301" s="37"/>
      <c r="AR301" s="37"/>
      <c r="AT301" s="37"/>
      <c r="AV301" s="37"/>
      <c r="AX301" s="37"/>
      <c r="AZ301" s="37"/>
      <c r="BB301" s="37"/>
      <c r="BD301" s="37"/>
      <c r="BF301" s="37"/>
      <c r="BI301" s="37"/>
      <c r="BK301" s="37"/>
      <c r="BM301" s="37"/>
      <c r="BO301" s="37"/>
      <c r="BQ301" s="37"/>
      <c r="BS301" s="37"/>
      <c r="BU301" s="37"/>
      <c r="BW301" s="37"/>
      <c r="BY301" s="37"/>
      <c r="CA301" s="37"/>
      <c r="CC301" s="37"/>
      <c r="CE301" s="37"/>
    </row>
    <row r="302">
      <c r="K302" s="37"/>
      <c r="M302" s="37"/>
      <c r="O302" s="37"/>
      <c r="Q302" s="37"/>
      <c r="S302" s="37"/>
      <c r="U302" s="37"/>
      <c r="W302" s="37"/>
      <c r="Y302" s="37"/>
      <c r="AA302" s="37"/>
      <c r="AC302" s="37"/>
      <c r="AG302" s="37"/>
      <c r="AJ302" s="37"/>
      <c r="AL302" s="37"/>
      <c r="AN302" s="37"/>
      <c r="AP302" s="37"/>
      <c r="AR302" s="37"/>
      <c r="AT302" s="37"/>
      <c r="AV302" s="37"/>
      <c r="AX302" s="37"/>
      <c r="AZ302" s="37"/>
      <c r="BB302" s="37"/>
      <c r="BD302" s="37"/>
      <c r="BF302" s="37"/>
      <c r="BI302" s="37"/>
      <c r="BK302" s="37"/>
      <c r="BM302" s="37"/>
      <c r="BO302" s="37"/>
      <c r="BQ302" s="37"/>
      <c r="BS302" s="37"/>
      <c r="BU302" s="37"/>
      <c r="BW302" s="37"/>
      <c r="BY302" s="37"/>
      <c r="CA302" s="37"/>
      <c r="CC302" s="37"/>
      <c r="CE302" s="37"/>
    </row>
    <row r="303">
      <c r="K303" s="37"/>
      <c r="M303" s="37"/>
      <c r="O303" s="37"/>
      <c r="Q303" s="37"/>
      <c r="S303" s="37"/>
      <c r="U303" s="37"/>
      <c r="W303" s="37"/>
      <c r="Y303" s="37"/>
      <c r="AA303" s="37"/>
      <c r="AC303" s="37"/>
      <c r="AG303" s="37"/>
      <c r="AJ303" s="37"/>
      <c r="AL303" s="37"/>
      <c r="AN303" s="37"/>
      <c r="AP303" s="37"/>
      <c r="AR303" s="37"/>
      <c r="AT303" s="37"/>
      <c r="AV303" s="37"/>
      <c r="AX303" s="37"/>
      <c r="AZ303" s="37"/>
      <c r="BB303" s="37"/>
      <c r="BD303" s="37"/>
      <c r="BF303" s="37"/>
      <c r="BI303" s="37"/>
      <c r="BK303" s="37"/>
      <c r="BM303" s="37"/>
      <c r="BO303" s="37"/>
      <c r="BQ303" s="37"/>
      <c r="BS303" s="37"/>
      <c r="BU303" s="37"/>
      <c r="BW303" s="37"/>
      <c r="BY303" s="37"/>
      <c r="CA303" s="37"/>
      <c r="CC303" s="37"/>
      <c r="CE303" s="37"/>
    </row>
    <row r="304">
      <c r="K304" s="37"/>
      <c r="M304" s="37"/>
      <c r="O304" s="37"/>
      <c r="Q304" s="37"/>
      <c r="S304" s="37"/>
      <c r="U304" s="37"/>
      <c r="W304" s="37"/>
      <c r="Y304" s="37"/>
      <c r="AA304" s="37"/>
      <c r="AC304" s="37"/>
      <c r="AG304" s="37"/>
      <c r="AJ304" s="37"/>
      <c r="AL304" s="37"/>
      <c r="AN304" s="37"/>
      <c r="AP304" s="37"/>
      <c r="AR304" s="37"/>
      <c r="AT304" s="37"/>
      <c r="AV304" s="37"/>
      <c r="AX304" s="37"/>
      <c r="AZ304" s="37"/>
      <c r="BB304" s="37"/>
      <c r="BD304" s="37"/>
      <c r="BF304" s="37"/>
      <c r="BI304" s="37"/>
      <c r="BK304" s="37"/>
      <c r="BM304" s="37"/>
      <c r="BO304" s="37"/>
      <c r="BQ304" s="37"/>
      <c r="BS304" s="37"/>
      <c r="BU304" s="37"/>
      <c r="BW304" s="37"/>
      <c r="BY304" s="37"/>
      <c r="CA304" s="37"/>
      <c r="CC304" s="37"/>
      <c r="CE304" s="37"/>
    </row>
    <row r="305">
      <c r="K305" s="37"/>
      <c r="M305" s="37"/>
      <c r="O305" s="37"/>
      <c r="Q305" s="37"/>
      <c r="S305" s="37"/>
      <c r="U305" s="37"/>
      <c r="W305" s="37"/>
      <c r="Y305" s="37"/>
      <c r="AA305" s="37"/>
      <c r="AC305" s="37"/>
      <c r="AG305" s="37"/>
      <c r="AJ305" s="37"/>
      <c r="AL305" s="37"/>
      <c r="AN305" s="37"/>
      <c r="AP305" s="37"/>
      <c r="AR305" s="37"/>
      <c r="AT305" s="37"/>
      <c r="AV305" s="37"/>
      <c r="AX305" s="37"/>
      <c r="AZ305" s="37"/>
      <c r="BB305" s="37"/>
      <c r="BD305" s="37"/>
      <c r="BF305" s="37"/>
      <c r="BI305" s="37"/>
      <c r="BK305" s="37"/>
      <c r="BM305" s="37"/>
      <c r="BO305" s="37"/>
      <c r="BQ305" s="37"/>
      <c r="BS305" s="37"/>
      <c r="BU305" s="37"/>
      <c r="BW305" s="37"/>
      <c r="BY305" s="37"/>
      <c r="CA305" s="37"/>
      <c r="CC305" s="37"/>
      <c r="CE305" s="37"/>
    </row>
    <row r="306">
      <c r="K306" s="37"/>
      <c r="M306" s="37"/>
      <c r="O306" s="37"/>
      <c r="Q306" s="37"/>
      <c r="S306" s="37"/>
      <c r="U306" s="37"/>
      <c r="W306" s="37"/>
      <c r="Y306" s="37"/>
      <c r="AA306" s="37"/>
      <c r="AC306" s="37"/>
      <c r="AG306" s="37"/>
      <c r="AJ306" s="37"/>
      <c r="AL306" s="37"/>
      <c r="AN306" s="37"/>
      <c r="AP306" s="37"/>
      <c r="AR306" s="37"/>
      <c r="AT306" s="37"/>
      <c r="AV306" s="37"/>
      <c r="AX306" s="37"/>
      <c r="AZ306" s="37"/>
      <c r="BB306" s="37"/>
      <c r="BD306" s="37"/>
      <c r="BF306" s="37"/>
      <c r="BI306" s="37"/>
      <c r="BK306" s="37"/>
      <c r="BM306" s="37"/>
      <c r="BO306" s="37"/>
      <c r="BQ306" s="37"/>
      <c r="BS306" s="37"/>
      <c r="BU306" s="37"/>
      <c r="BW306" s="37"/>
      <c r="BY306" s="37"/>
      <c r="CA306" s="37"/>
      <c r="CC306" s="37"/>
      <c r="CE306" s="37"/>
    </row>
    <row r="307">
      <c r="K307" s="37"/>
      <c r="M307" s="37"/>
      <c r="O307" s="37"/>
      <c r="Q307" s="37"/>
      <c r="S307" s="37"/>
      <c r="U307" s="37"/>
      <c r="W307" s="37"/>
      <c r="Y307" s="37"/>
      <c r="AA307" s="37"/>
      <c r="AC307" s="37"/>
      <c r="AG307" s="37"/>
      <c r="AJ307" s="37"/>
      <c r="AL307" s="37"/>
      <c r="AN307" s="37"/>
      <c r="AP307" s="37"/>
      <c r="AR307" s="37"/>
      <c r="AT307" s="37"/>
      <c r="AV307" s="37"/>
      <c r="AX307" s="37"/>
      <c r="AZ307" s="37"/>
      <c r="BB307" s="37"/>
      <c r="BD307" s="37"/>
      <c r="BF307" s="37"/>
      <c r="BI307" s="37"/>
      <c r="BK307" s="37"/>
      <c r="BM307" s="37"/>
      <c r="BO307" s="37"/>
      <c r="BQ307" s="37"/>
      <c r="BS307" s="37"/>
      <c r="BU307" s="37"/>
      <c r="BW307" s="37"/>
      <c r="BY307" s="37"/>
      <c r="CA307" s="37"/>
      <c r="CC307" s="37"/>
      <c r="CE307" s="37"/>
    </row>
    <row r="308">
      <c r="K308" s="37"/>
      <c r="M308" s="37"/>
      <c r="O308" s="37"/>
      <c r="Q308" s="37"/>
      <c r="S308" s="37"/>
      <c r="U308" s="37"/>
      <c r="W308" s="37"/>
      <c r="Y308" s="37"/>
      <c r="AA308" s="37"/>
      <c r="AC308" s="37"/>
      <c r="AG308" s="37"/>
      <c r="AJ308" s="37"/>
      <c r="AL308" s="37"/>
      <c r="AN308" s="37"/>
      <c r="AP308" s="37"/>
      <c r="AR308" s="37"/>
      <c r="AT308" s="37"/>
      <c r="AV308" s="37"/>
      <c r="AX308" s="37"/>
      <c r="AZ308" s="37"/>
      <c r="BB308" s="37"/>
      <c r="BD308" s="37"/>
      <c r="BF308" s="37"/>
      <c r="BI308" s="37"/>
      <c r="BK308" s="37"/>
      <c r="BM308" s="37"/>
      <c r="BO308" s="37"/>
      <c r="BQ308" s="37"/>
      <c r="BS308" s="37"/>
      <c r="BU308" s="37"/>
      <c r="BW308" s="37"/>
      <c r="BY308" s="37"/>
      <c r="CA308" s="37"/>
      <c r="CC308" s="37"/>
      <c r="CE308" s="37"/>
    </row>
    <row r="309">
      <c r="K309" s="37"/>
      <c r="M309" s="37"/>
      <c r="O309" s="37"/>
      <c r="Q309" s="37"/>
      <c r="S309" s="37"/>
      <c r="U309" s="37"/>
      <c r="W309" s="37"/>
      <c r="Y309" s="37"/>
      <c r="AA309" s="37"/>
      <c r="AC309" s="37"/>
      <c r="AG309" s="37"/>
      <c r="AJ309" s="37"/>
      <c r="AL309" s="37"/>
      <c r="AN309" s="37"/>
      <c r="AP309" s="37"/>
      <c r="AR309" s="37"/>
      <c r="AT309" s="37"/>
      <c r="AV309" s="37"/>
      <c r="AX309" s="37"/>
      <c r="AZ309" s="37"/>
      <c r="BB309" s="37"/>
      <c r="BD309" s="37"/>
      <c r="BF309" s="37"/>
      <c r="BI309" s="37"/>
      <c r="BK309" s="37"/>
      <c r="BM309" s="37"/>
      <c r="BO309" s="37"/>
      <c r="BQ309" s="37"/>
      <c r="BS309" s="37"/>
      <c r="BU309" s="37"/>
      <c r="BW309" s="37"/>
      <c r="BY309" s="37"/>
      <c r="CA309" s="37"/>
      <c r="CC309" s="37"/>
      <c r="CE309" s="37"/>
    </row>
    <row r="310">
      <c r="K310" s="37"/>
      <c r="M310" s="37"/>
      <c r="O310" s="37"/>
      <c r="Q310" s="37"/>
      <c r="S310" s="37"/>
      <c r="U310" s="37"/>
      <c r="W310" s="37"/>
      <c r="Y310" s="37"/>
      <c r="AA310" s="37"/>
      <c r="AC310" s="37"/>
      <c r="AG310" s="37"/>
      <c r="AJ310" s="37"/>
      <c r="AL310" s="37"/>
      <c r="AN310" s="37"/>
      <c r="AP310" s="37"/>
      <c r="AR310" s="37"/>
      <c r="AT310" s="37"/>
      <c r="AV310" s="37"/>
      <c r="AX310" s="37"/>
      <c r="AZ310" s="37"/>
      <c r="BB310" s="37"/>
      <c r="BD310" s="37"/>
      <c r="BF310" s="37"/>
      <c r="BI310" s="37"/>
      <c r="BK310" s="37"/>
      <c r="BM310" s="37"/>
      <c r="BO310" s="37"/>
      <c r="BQ310" s="37"/>
      <c r="BS310" s="37"/>
      <c r="BU310" s="37"/>
      <c r="BW310" s="37"/>
      <c r="BY310" s="37"/>
      <c r="CA310" s="37"/>
      <c r="CC310" s="37"/>
      <c r="CE310" s="37"/>
    </row>
    <row r="311">
      <c r="K311" s="37"/>
      <c r="M311" s="37"/>
      <c r="O311" s="37"/>
      <c r="Q311" s="37"/>
      <c r="S311" s="37"/>
      <c r="U311" s="37"/>
      <c r="W311" s="37"/>
      <c r="Y311" s="37"/>
      <c r="AA311" s="37"/>
      <c r="AC311" s="37"/>
      <c r="AG311" s="37"/>
      <c r="AJ311" s="37"/>
      <c r="AL311" s="37"/>
      <c r="AN311" s="37"/>
      <c r="AP311" s="37"/>
      <c r="AR311" s="37"/>
      <c r="AT311" s="37"/>
      <c r="AV311" s="37"/>
      <c r="AX311" s="37"/>
      <c r="AZ311" s="37"/>
      <c r="BB311" s="37"/>
      <c r="BD311" s="37"/>
      <c r="BF311" s="37"/>
      <c r="BI311" s="37"/>
      <c r="BK311" s="37"/>
      <c r="BM311" s="37"/>
      <c r="BO311" s="37"/>
      <c r="BQ311" s="37"/>
      <c r="BS311" s="37"/>
      <c r="BU311" s="37"/>
      <c r="BW311" s="37"/>
      <c r="BY311" s="37"/>
      <c r="CA311" s="37"/>
      <c r="CC311" s="37"/>
      <c r="CE311" s="37"/>
    </row>
    <row r="312">
      <c r="K312" s="37"/>
      <c r="M312" s="37"/>
      <c r="O312" s="37"/>
      <c r="Q312" s="37"/>
      <c r="S312" s="37"/>
      <c r="U312" s="37"/>
      <c r="W312" s="37"/>
      <c r="Y312" s="37"/>
      <c r="AA312" s="37"/>
      <c r="AC312" s="37"/>
      <c r="AG312" s="37"/>
      <c r="AJ312" s="37"/>
      <c r="AL312" s="37"/>
      <c r="AN312" s="37"/>
      <c r="AP312" s="37"/>
      <c r="AR312" s="37"/>
      <c r="AT312" s="37"/>
      <c r="AV312" s="37"/>
      <c r="AX312" s="37"/>
      <c r="AZ312" s="37"/>
      <c r="BB312" s="37"/>
      <c r="BD312" s="37"/>
      <c r="BF312" s="37"/>
      <c r="BI312" s="37"/>
      <c r="BK312" s="37"/>
      <c r="BM312" s="37"/>
      <c r="BO312" s="37"/>
      <c r="BQ312" s="37"/>
      <c r="BS312" s="37"/>
      <c r="BU312" s="37"/>
      <c r="BW312" s="37"/>
      <c r="BY312" s="37"/>
      <c r="CA312" s="37"/>
      <c r="CC312" s="37"/>
      <c r="CE312" s="37"/>
    </row>
    <row r="313">
      <c r="K313" s="37"/>
      <c r="M313" s="37"/>
      <c r="O313" s="37"/>
      <c r="Q313" s="37"/>
      <c r="S313" s="37"/>
      <c r="U313" s="37"/>
      <c r="W313" s="37"/>
      <c r="Y313" s="37"/>
      <c r="AA313" s="37"/>
      <c r="AC313" s="37"/>
      <c r="AG313" s="37"/>
      <c r="AJ313" s="37"/>
      <c r="AL313" s="37"/>
      <c r="AN313" s="37"/>
      <c r="AP313" s="37"/>
      <c r="AR313" s="37"/>
      <c r="AT313" s="37"/>
      <c r="AV313" s="37"/>
      <c r="AX313" s="37"/>
      <c r="AZ313" s="37"/>
      <c r="BB313" s="37"/>
      <c r="BD313" s="37"/>
      <c r="BF313" s="37"/>
      <c r="BI313" s="37"/>
      <c r="BK313" s="37"/>
      <c r="BM313" s="37"/>
      <c r="BO313" s="37"/>
      <c r="BQ313" s="37"/>
      <c r="BS313" s="37"/>
      <c r="BU313" s="37"/>
      <c r="BW313" s="37"/>
      <c r="BY313" s="37"/>
      <c r="CA313" s="37"/>
      <c r="CC313" s="37"/>
      <c r="CE313" s="37"/>
    </row>
    <row r="314">
      <c r="K314" s="37"/>
      <c r="M314" s="37"/>
      <c r="O314" s="37"/>
      <c r="Q314" s="37"/>
      <c r="S314" s="37"/>
      <c r="U314" s="37"/>
      <c r="W314" s="37"/>
      <c r="Y314" s="37"/>
      <c r="AA314" s="37"/>
      <c r="AC314" s="37"/>
      <c r="AG314" s="37"/>
      <c r="AJ314" s="37"/>
      <c r="AL314" s="37"/>
      <c r="AN314" s="37"/>
      <c r="AP314" s="37"/>
      <c r="AR314" s="37"/>
      <c r="AT314" s="37"/>
      <c r="AV314" s="37"/>
      <c r="AX314" s="37"/>
      <c r="AZ314" s="37"/>
      <c r="BB314" s="37"/>
      <c r="BD314" s="37"/>
      <c r="BF314" s="37"/>
      <c r="BI314" s="37"/>
      <c r="BK314" s="37"/>
      <c r="BM314" s="37"/>
      <c r="BO314" s="37"/>
      <c r="BQ314" s="37"/>
      <c r="BS314" s="37"/>
      <c r="BU314" s="37"/>
      <c r="BW314" s="37"/>
      <c r="BY314" s="37"/>
      <c r="CA314" s="37"/>
      <c r="CC314" s="37"/>
      <c r="CE314" s="37"/>
    </row>
    <row r="315">
      <c r="K315" s="37"/>
      <c r="M315" s="37"/>
      <c r="O315" s="37"/>
      <c r="Q315" s="37"/>
      <c r="S315" s="37"/>
      <c r="U315" s="37"/>
      <c r="W315" s="37"/>
      <c r="Y315" s="37"/>
      <c r="AA315" s="37"/>
      <c r="AC315" s="37"/>
      <c r="AG315" s="37"/>
      <c r="AJ315" s="37"/>
      <c r="AL315" s="37"/>
      <c r="AN315" s="37"/>
      <c r="AP315" s="37"/>
      <c r="AR315" s="37"/>
      <c r="AT315" s="37"/>
      <c r="AV315" s="37"/>
      <c r="AX315" s="37"/>
      <c r="AZ315" s="37"/>
      <c r="BB315" s="37"/>
      <c r="BD315" s="37"/>
      <c r="BF315" s="37"/>
      <c r="BI315" s="37"/>
      <c r="BK315" s="37"/>
      <c r="BM315" s="37"/>
      <c r="BO315" s="37"/>
      <c r="BQ315" s="37"/>
      <c r="BS315" s="37"/>
      <c r="BU315" s="37"/>
      <c r="BW315" s="37"/>
      <c r="BY315" s="37"/>
      <c r="CA315" s="37"/>
      <c r="CC315" s="37"/>
      <c r="CE315" s="37"/>
    </row>
    <row r="316">
      <c r="K316" s="37"/>
      <c r="M316" s="37"/>
      <c r="O316" s="37"/>
      <c r="Q316" s="37"/>
      <c r="S316" s="37"/>
      <c r="U316" s="37"/>
      <c r="W316" s="37"/>
      <c r="Y316" s="37"/>
      <c r="AA316" s="37"/>
      <c r="AC316" s="37"/>
      <c r="AG316" s="37"/>
      <c r="AJ316" s="37"/>
      <c r="AL316" s="37"/>
      <c r="AN316" s="37"/>
      <c r="AP316" s="37"/>
      <c r="AR316" s="37"/>
      <c r="AT316" s="37"/>
      <c r="AV316" s="37"/>
      <c r="AX316" s="37"/>
      <c r="AZ316" s="37"/>
      <c r="BB316" s="37"/>
      <c r="BD316" s="37"/>
      <c r="BF316" s="37"/>
      <c r="BI316" s="37"/>
      <c r="BK316" s="37"/>
      <c r="BM316" s="37"/>
      <c r="BO316" s="37"/>
      <c r="BQ316" s="37"/>
      <c r="BS316" s="37"/>
      <c r="BU316" s="37"/>
      <c r="BW316" s="37"/>
      <c r="BY316" s="37"/>
      <c r="CA316" s="37"/>
      <c r="CC316" s="37"/>
      <c r="CE316" s="37"/>
    </row>
    <row r="317">
      <c r="K317" s="37"/>
      <c r="M317" s="37"/>
      <c r="O317" s="37"/>
      <c r="Q317" s="37"/>
      <c r="S317" s="37"/>
      <c r="U317" s="37"/>
      <c r="W317" s="37"/>
      <c r="Y317" s="37"/>
      <c r="AA317" s="37"/>
      <c r="AC317" s="37"/>
      <c r="AG317" s="37"/>
      <c r="AJ317" s="37"/>
      <c r="AL317" s="37"/>
      <c r="AN317" s="37"/>
      <c r="AP317" s="37"/>
      <c r="AR317" s="37"/>
      <c r="AT317" s="37"/>
      <c r="AV317" s="37"/>
      <c r="AX317" s="37"/>
      <c r="AZ317" s="37"/>
      <c r="BB317" s="37"/>
      <c r="BD317" s="37"/>
      <c r="BF317" s="37"/>
      <c r="BI317" s="37"/>
      <c r="BK317" s="37"/>
      <c r="BM317" s="37"/>
      <c r="BO317" s="37"/>
      <c r="BQ317" s="37"/>
      <c r="BS317" s="37"/>
      <c r="BU317" s="37"/>
      <c r="BW317" s="37"/>
      <c r="BY317" s="37"/>
      <c r="CA317" s="37"/>
      <c r="CC317" s="37"/>
      <c r="CE317" s="37"/>
    </row>
    <row r="318">
      <c r="K318" s="37"/>
      <c r="M318" s="37"/>
      <c r="O318" s="37"/>
      <c r="Q318" s="37"/>
      <c r="S318" s="37"/>
      <c r="U318" s="37"/>
      <c r="W318" s="37"/>
      <c r="Y318" s="37"/>
      <c r="AA318" s="37"/>
      <c r="AC318" s="37"/>
      <c r="AG318" s="37"/>
      <c r="AJ318" s="37"/>
      <c r="AL318" s="37"/>
      <c r="AN318" s="37"/>
      <c r="AP318" s="37"/>
      <c r="AR318" s="37"/>
      <c r="AT318" s="37"/>
      <c r="AV318" s="37"/>
      <c r="AX318" s="37"/>
      <c r="AZ318" s="37"/>
      <c r="BB318" s="37"/>
      <c r="BD318" s="37"/>
      <c r="BF318" s="37"/>
      <c r="BI318" s="37"/>
      <c r="BK318" s="37"/>
      <c r="BM318" s="37"/>
      <c r="BO318" s="37"/>
      <c r="BQ318" s="37"/>
      <c r="BS318" s="37"/>
      <c r="BU318" s="37"/>
      <c r="BW318" s="37"/>
      <c r="BY318" s="37"/>
      <c r="CA318" s="37"/>
      <c r="CC318" s="37"/>
      <c r="CE318" s="37"/>
    </row>
    <row r="319">
      <c r="K319" s="37"/>
      <c r="M319" s="37"/>
      <c r="O319" s="37"/>
      <c r="Q319" s="37"/>
      <c r="S319" s="37"/>
      <c r="U319" s="37"/>
      <c r="W319" s="37"/>
      <c r="Y319" s="37"/>
      <c r="AA319" s="37"/>
      <c r="AC319" s="37"/>
      <c r="AG319" s="37"/>
      <c r="AJ319" s="37"/>
      <c r="AL319" s="37"/>
      <c r="AN319" s="37"/>
      <c r="AP319" s="37"/>
      <c r="AR319" s="37"/>
      <c r="AT319" s="37"/>
      <c r="AV319" s="37"/>
      <c r="AX319" s="37"/>
      <c r="AZ319" s="37"/>
      <c r="BB319" s="37"/>
      <c r="BD319" s="37"/>
      <c r="BF319" s="37"/>
      <c r="BI319" s="37"/>
      <c r="BK319" s="37"/>
      <c r="BM319" s="37"/>
      <c r="BO319" s="37"/>
      <c r="BQ319" s="37"/>
      <c r="BS319" s="37"/>
      <c r="BU319" s="37"/>
      <c r="BW319" s="37"/>
      <c r="BY319" s="37"/>
      <c r="CA319" s="37"/>
      <c r="CC319" s="37"/>
      <c r="CE319" s="37"/>
    </row>
    <row r="320">
      <c r="K320" s="37"/>
      <c r="M320" s="37"/>
      <c r="O320" s="37"/>
      <c r="Q320" s="37"/>
      <c r="S320" s="37"/>
      <c r="U320" s="37"/>
      <c r="W320" s="37"/>
      <c r="Y320" s="37"/>
      <c r="AA320" s="37"/>
      <c r="AC320" s="37"/>
      <c r="AG320" s="37"/>
      <c r="AJ320" s="37"/>
      <c r="AL320" s="37"/>
      <c r="AN320" s="37"/>
      <c r="AP320" s="37"/>
      <c r="AR320" s="37"/>
      <c r="AT320" s="37"/>
      <c r="AV320" s="37"/>
      <c r="AX320" s="37"/>
      <c r="AZ320" s="37"/>
      <c r="BB320" s="37"/>
      <c r="BD320" s="37"/>
      <c r="BF320" s="37"/>
      <c r="BI320" s="37"/>
      <c r="BK320" s="37"/>
      <c r="BM320" s="37"/>
      <c r="BO320" s="37"/>
      <c r="BQ320" s="37"/>
      <c r="BS320" s="37"/>
      <c r="BU320" s="37"/>
      <c r="BW320" s="37"/>
      <c r="BY320" s="37"/>
      <c r="CA320" s="37"/>
      <c r="CC320" s="37"/>
      <c r="CE320" s="37"/>
    </row>
    <row r="321">
      <c r="K321" s="37"/>
      <c r="M321" s="37"/>
      <c r="O321" s="37"/>
      <c r="Q321" s="37"/>
      <c r="S321" s="37"/>
      <c r="U321" s="37"/>
      <c r="W321" s="37"/>
      <c r="Y321" s="37"/>
      <c r="AA321" s="37"/>
      <c r="AC321" s="37"/>
      <c r="AG321" s="37"/>
      <c r="AJ321" s="37"/>
      <c r="AL321" s="37"/>
      <c r="AN321" s="37"/>
      <c r="AP321" s="37"/>
      <c r="AR321" s="37"/>
      <c r="AT321" s="37"/>
      <c r="AV321" s="37"/>
      <c r="AX321" s="37"/>
      <c r="AZ321" s="37"/>
      <c r="BB321" s="37"/>
      <c r="BD321" s="37"/>
      <c r="BF321" s="37"/>
      <c r="BI321" s="37"/>
      <c r="BK321" s="37"/>
      <c r="BM321" s="37"/>
      <c r="BO321" s="37"/>
      <c r="BQ321" s="37"/>
      <c r="BS321" s="37"/>
      <c r="BU321" s="37"/>
      <c r="BW321" s="37"/>
      <c r="BY321" s="37"/>
      <c r="CA321" s="37"/>
      <c r="CC321" s="37"/>
      <c r="CE321" s="37"/>
    </row>
    <row r="322">
      <c r="K322" s="37"/>
      <c r="M322" s="37"/>
      <c r="O322" s="37"/>
      <c r="Q322" s="37"/>
      <c r="S322" s="37"/>
      <c r="U322" s="37"/>
      <c r="W322" s="37"/>
      <c r="Y322" s="37"/>
      <c r="AA322" s="37"/>
      <c r="AC322" s="37"/>
      <c r="AG322" s="37"/>
      <c r="AJ322" s="37"/>
      <c r="AL322" s="37"/>
      <c r="AN322" s="37"/>
      <c r="AP322" s="37"/>
      <c r="AR322" s="37"/>
      <c r="AT322" s="37"/>
      <c r="AV322" s="37"/>
      <c r="AX322" s="37"/>
      <c r="AZ322" s="37"/>
      <c r="BB322" s="37"/>
      <c r="BD322" s="37"/>
      <c r="BF322" s="37"/>
      <c r="BI322" s="37"/>
      <c r="BK322" s="37"/>
      <c r="BM322" s="37"/>
      <c r="BO322" s="37"/>
      <c r="BQ322" s="37"/>
      <c r="BS322" s="37"/>
      <c r="BU322" s="37"/>
      <c r="BW322" s="37"/>
      <c r="BY322" s="37"/>
      <c r="CA322" s="37"/>
      <c r="CC322" s="37"/>
      <c r="CE322" s="37"/>
    </row>
    <row r="323">
      <c r="K323" s="37"/>
      <c r="M323" s="37"/>
      <c r="O323" s="37"/>
      <c r="Q323" s="37"/>
      <c r="S323" s="37"/>
      <c r="U323" s="37"/>
      <c r="W323" s="37"/>
      <c r="Y323" s="37"/>
      <c r="AA323" s="37"/>
      <c r="AC323" s="37"/>
      <c r="AG323" s="37"/>
      <c r="AJ323" s="37"/>
      <c r="AL323" s="37"/>
      <c r="AN323" s="37"/>
      <c r="AP323" s="37"/>
      <c r="AR323" s="37"/>
      <c r="AT323" s="37"/>
      <c r="AV323" s="37"/>
      <c r="AX323" s="37"/>
      <c r="AZ323" s="37"/>
      <c r="BB323" s="37"/>
      <c r="BD323" s="37"/>
      <c r="BF323" s="37"/>
      <c r="BI323" s="37"/>
      <c r="BK323" s="37"/>
      <c r="BM323" s="37"/>
      <c r="BO323" s="37"/>
      <c r="BQ323" s="37"/>
      <c r="BS323" s="37"/>
      <c r="BU323" s="37"/>
      <c r="BW323" s="37"/>
      <c r="BY323" s="37"/>
      <c r="CA323" s="37"/>
      <c r="CC323" s="37"/>
      <c r="CE323" s="37"/>
    </row>
    <row r="324">
      <c r="K324" s="37"/>
      <c r="M324" s="37"/>
      <c r="O324" s="37"/>
      <c r="Q324" s="37"/>
      <c r="S324" s="37"/>
      <c r="U324" s="37"/>
      <c r="W324" s="37"/>
      <c r="Y324" s="37"/>
      <c r="AA324" s="37"/>
      <c r="AC324" s="37"/>
      <c r="AG324" s="37"/>
      <c r="AJ324" s="37"/>
      <c r="AL324" s="37"/>
      <c r="AN324" s="37"/>
      <c r="AP324" s="37"/>
      <c r="AR324" s="37"/>
      <c r="AT324" s="37"/>
      <c r="AV324" s="37"/>
      <c r="AX324" s="37"/>
      <c r="AZ324" s="37"/>
      <c r="BB324" s="37"/>
      <c r="BD324" s="37"/>
      <c r="BF324" s="37"/>
      <c r="BI324" s="37"/>
      <c r="BK324" s="37"/>
      <c r="BM324" s="37"/>
      <c r="BO324" s="37"/>
      <c r="BQ324" s="37"/>
      <c r="BS324" s="37"/>
      <c r="BU324" s="37"/>
      <c r="BW324" s="37"/>
      <c r="BY324" s="37"/>
      <c r="CA324" s="37"/>
      <c r="CC324" s="37"/>
      <c r="CE324" s="37"/>
    </row>
    <row r="325">
      <c r="K325" s="37"/>
      <c r="M325" s="37"/>
      <c r="O325" s="37"/>
      <c r="Q325" s="37"/>
      <c r="S325" s="37"/>
      <c r="U325" s="37"/>
      <c r="W325" s="37"/>
      <c r="Y325" s="37"/>
      <c r="AA325" s="37"/>
      <c r="AC325" s="37"/>
      <c r="AG325" s="37"/>
      <c r="AJ325" s="37"/>
      <c r="AL325" s="37"/>
      <c r="AN325" s="37"/>
      <c r="AP325" s="37"/>
      <c r="AR325" s="37"/>
      <c r="AT325" s="37"/>
      <c r="AV325" s="37"/>
      <c r="AX325" s="37"/>
      <c r="AZ325" s="37"/>
      <c r="BB325" s="37"/>
      <c r="BD325" s="37"/>
      <c r="BF325" s="37"/>
      <c r="BI325" s="37"/>
      <c r="BK325" s="37"/>
      <c r="BM325" s="37"/>
      <c r="BO325" s="37"/>
      <c r="BQ325" s="37"/>
      <c r="BS325" s="37"/>
      <c r="BU325" s="37"/>
      <c r="BW325" s="37"/>
      <c r="BY325" s="37"/>
      <c r="CA325" s="37"/>
      <c r="CC325" s="37"/>
      <c r="CE325" s="37"/>
    </row>
    <row r="326">
      <c r="K326" s="37"/>
      <c r="M326" s="37"/>
      <c r="O326" s="37"/>
      <c r="Q326" s="37"/>
      <c r="S326" s="37"/>
      <c r="U326" s="37"/>
      <c r="W326" s="37"/>
      <c r="Y326" s="37"/>
      <c r="AA326" s="37"/>
      <c r="AC326" s="37"/>
      <c r="AG326" s="37"/>
      <c r="AJ326" s="37"/>
      <c r="AL326" s="37"/>
      <c r="AN326" s="37"/>
      <c r="AP326" s="37"/>
      <c r="AR326" s="37"/>
      <c r="AT326" s="37"/>
      <c r="AV326" s="37"/>
      <c r="AX326" s="37"/>
      <c r="AZ326" s="37"/>
      <c r="BB326" s="37"/>
      <c r="BD326" s="37"/>
      <c r="BF326" s="37"/>
      <c r="BI326" s="37"/>
      <c r="BK326" s="37"/>
      <c r="BM326" s="37"/>
      <c r="BO326" s="37"/>
      <c r="BQ326" s="37"/>
      <c r="BS326" s="37"/>
      <c r="BU326" s="37"/>
      <c r="BW326" s="37"/>
      <c r="BY326" s="37"/>
      <c r="CA326" s="37"/>
      <c r="CC326" s="37"/>
      <c r="CE326" s="37"/>
    </row>
    <row r="327">
      <c r="K327" s="37"/>
      <c r="M327" s="37"/>
      <c r="O327" s="37"/>
      <c r="Q327" s="37"/>
      <c r="S327" s="37"/>
      <c r="U327" s="37"/>
      <c r="W327" s="37"/>
      <c r="Y327" s="37"/>
      <c r="AA327" s="37"/>
      <c r="AC327" s="37"/>
      <c r="AG327" s="37"/>
      <c r="AJ327" s="37"/>
      <c r="AL327" s="37"/>
      <c r="AN327" s="37"/>
      <c r="AP327" s="37"/>
      <c r="AR327" s="37"/>
      <c r="AT327" s="37"/>
      <c r="AV327" s="37"/>
      <c r="AX327" s="37"/>
      <c r="AZ327" s="37"/>
      <c r="BB327" s="37"/>
      <c r="BD327" s="37"/>
      <c r="BF327" s="37"/>
      <c r="BI327" s="37"/>
      <c r="BK327" s="37"/>
      <c r="BM327" s="37"/>
      <c r="BO327" s="37"/>
      <c r="BQ327" s="37"/>
      <c r="BS327" s="37"/>
      <c r="BU327" s="37"/>
      <c r="BW327" s="37"/>
      <c r="BY327" s="37"/>
      <c r="CA327" s="37"/>
      <c r="CC327" s="37"/>
      <c r="CE327" s="37"/>
    </row>
    <row r="328">
      <c r="K328" s="37"/>
      <c r="M328" s="37"/>
      <c r="O328" s="37"/>
      <c r="Q328" s="37"/>
      <c r="S328" s="37"/>
      <c r="U328" s="37"/>
      <c r="W328" s="37"/>
      <c r="Y328" s="37"/>
      <c r="AA328" s="37"/>
      <c r="AC328" s="37"/>
      <c r="AG328" s="37"/>
      <c r="AJ328" s="37"/>
      <c r="AL328" s="37"/>
      <c r="AN328" s="37"/>
      <c r="AP328" s="37"/>
      <c r="AR328" s="37"/>
      <c r="AT328" s="37"/>
      <c r="AV328" s="37"/>
      <c r="AX328" s="37"/>
      <c r="AZ328" s="37"/>
      <c r="BB328" s="37"/>
      <c r="BD328" s="37"/>
      <c r="BF328" s="37"/>
      <c r="BI328" s="37"/>
      <c r="BK328" s="37"/>
      <c r="BM328" s="37"/>
      <c r="BO328" s="37"/>
      <c r="BQ328" s="37"/>
      <c r="BS328" s="37"/>
      <c r="BU328" s="37"/>
      <c r="BW328" s="37"/>
      <c r="BY328" s="37"/>
      <c r="CA328" s="37"/>
      <c r="CC328" s="37"/>
      <c r="CE328" s="37"/>
    </row>
    <row r="329">
      <c r="K329" s="37"/>
      <c r="M329" s="37"/>
      <c r="O329" s="37"/>
      <c r="Q329" s="37"/>
      <c r="S329" s="37"/>
      <c r="U329" s="37"/>
      <c r="W329" s="37"/>
      <c r="Y329" s="37"/>
      <c r="AA329" s="37"/>
      <c r="AC329" s="37"/>
      <c r="AG329" s="37"/>
      <c r="AJ329" s="37"/>
      <c r="AL329" s="37"/>
      <c r="AN329" s="37"/>
      <c r="AP329" s="37"/>
      <c r="AR329" s="37"/>
      <c r="AT329" s="37"/>
      <c r="AV329" s="37"/>
      <c r="AX329" s="37"/>
      <c r="AZ329" s="37"/>
      <c r="BB329" s="37"/>
      <c r="BD329" s="37"/>
      <c r="BF329" s="37"/>
      <c r="BI329" s="37"/>
      <c r="BK329" s="37"/>
      <c r="BM329" s="37"/>
      <c r="BO329" s="37"/>
      <c r="BQ329" s="37"/>
      <c r="BS329" s="37"/>
      <c r="BU329" s="37"/>
      <c r="BW329" s="37"/>
      <c r="BY329" s="37"/>
      <c r="CA329" s="37"/>
      <c r="CC329" s="37"/>
      <c r="CE329" s="37"/>
    </row>
    <row r="330">
      <c r="K330" s="37"/>
      <c r="M330" s="37"/>
      <c r="O330" s="37"/>
      <c r="Q330" s="37"/>
      <c r="S330" s="37"/>
      <c r="U330" s="37"/>
      <c r="W330" s="37"/>
      <c r="Y330" s="37"/>
      <c r="AA330" s="37"/>
      <c r="AC330" s="37"/>
      <c r="AG330" s="37"/>
      <c r="AJ330" s="37"/>
      <c r="AL330" s="37"/>
      <c r="AN330" s="37"/>
      <c r="AP330" s="37"/>
      <c r="AR330" s="37"/>
      <c r="AT330" s="37"/>
      <c r="AV330" s="37"/>
      <c r="AX330" s="37"/>
      <c r="AZ330" s="37"/>
      <c r="BB330" s="37"/>
      <c r="BD330" s="37"/>
      <c r="BF330" s="37"/>
      <c r="BI330" s="37"/>
      <c r="BK330" s="37"/>
      <c r="BM330" s="37"/>
      <c r="BO330" s="37"/>
      <c r="BQ330" s="37"/>
      <c r="BS330" s="37"/>
      <c r="BU330" s="37"/>
      <c r="BW330" s="37"/>
      <c r="BY330" s="37"/>
      <c r="CA330" s="37"/>
      <c r="CC330" s="37"/>
      <c r="CE330" s="37"/>
    </row>
    <row r="331">
      <c r="K331" s="37"/>
      <c r="M331" s="37"/>
      <c r="O331" s="37"/>
      <c r="Q331" s="37"/>
      <c r="S331" s="37"/>
      <c r="U331" s="37"/>
      <c r="W331" s="37"/>
      <c r="Y331" s="37"/>
      <c r="AA331" s="37"/>
      <c r="AC331" s="37"/>
      <c r="AG331" s="37"/>
      <c r="AJ331" s="37"/>
      <c r="AL331" s="37"/>
      <c r="AN331" s="37"/>
      <c r="AP331" s="37"/>
      <c r="AR331" s="37"/>
      <c r="AT331" s="37"/>
      <c r="AV331" s="37"/>
      <c r="AX331" s="37"/>
      <c r="AZ331" s="37"/>
      <c r="BB331" s="37"/>
      <c r="BD331" s="37"/>
      <c r="BF331" s="37"/>
      <c r="BI331" s="37"/>
      <c r="BK331" s="37"/>
      <c r="BM331" s="37"/>
      <c r="BO331" s="37"/>
      <c r="BQ331" s="37"/>
      <c r="BS331" s="37"/>
      <c r="BU331" s="37"/>
      <c r="BW331" s="37"/>
      <c r="BY331" s="37"/>
      <c r="CA331" s="37"/>
      <c r="CC331" s="37"/>
      <c r="CE331" s="37"/>
    </row>
    <row r="332">
      <c r="K332" s="37"/>
      <c r="M332" s="37"/>
      <c r="O332" s="37"/>
      <c r="Q332" s="37"/>
      <c r="S332" s="37"/>
      <c r="U332" s="37"/>
      <c r="W332" s="37"/>
      <c r="Y332" s="37"/>
      <c r="AA332" s="37"/>
      <c r="AC332" s="37"/>
      <c r="AG332" s="37"/>
      <c r="AJ332" s="37"/>
      <c r="AL332" s="37"/>
      <c r="AN332" s="37"/>
      <c r="AP332" s="37"/>
      <c r="AR332" s="37"/>
      <c r="AT332" s="37"/>
      <c r="AV332" s="37"/>
      <c r="AX332" s="37"/>
      <c r="AZ332" s="37"/>
      <c r="BB332" s="37"/>
      <c r="BD332" s="37"/>
      <c r="BF332" s="37"/>
      <c r="BI332" s="37"/>
      <c r="BK332" s="37"/>
      <c r="BM332" s="37"/>
      <c r="BO332" s="37"/>
      <c r="BQ332" s="37"/>
      <c r="BS332" s="37"/>
      <c r="BU332" s="37"/>
      <c r="BW332" s="37"/>
      <c r="BY332" s="37"/>
      <c r="CA332" s="37"/>
      <c r="CC332" s="37"/>
      <c r="CE332" s="37"/>
    </row>
    <row r="333">
      <c r="K333" s="37"/>
      <c r="M333" s="37"/>
      <c r="O333" s="37"/>
      <c r="Q333" s="37"/>
      <c r="S333" s="37"/>
      <c r="U333" s="37"/>
      <c r="W333" s="37"/>
      <c r="Y333" s="37"/>
      <c r="AA333" s="37"/>
      <c r="AC333" s="37"/>
      <c r="AG333" s="37"/>
      <c r="AJ333" s="37"/>
      <c r="AL333" s="37"/>
      <c r="AN333" s="37"/>
      <c r="AP333" s="37"/>
      <c r="AR333" s="37"/>
      <c r="AT333" s="37"/>
      <c r="AV333" s="37"/>
      <c r="AX333" s="37"/>
      <c r="AZ333" s="37"/>
      <c r="BB333" s="37"/>
      <c r="BD333" s="37"/>
      <c r="BF333" s="37"/>
      <c r="BI333" s="37"/>
      <c r="BK333" s="37"/>
      <c r="BM333" s="37"/>
      <c r="BO333" s="37"/>
      <c r="BQ333" s="37"/>
      <c r="BS333" s="37"/>
      <c r="BU333" s="37"/>
      <c r="BW333" s="37"/>
      <c r="BY333" s="37"/>
      <c r="CA333" s="37"/>
      <c r="CC333" s="37"/>
      <c r="CE333" s="37"/>
    </row>
    <row r="334">
      <c r="K334" s="37"/>
      <c r="M334" s="37"/>
      <c r="O334" s="37"/>
      <c r="Q334" s="37"/>
      <c r="S334" s="37"/>
      <c r="U334" s="37"/>
      <c r="W334" s="37"/>
      <c r="Y334" s="37"/>
      <c r="AA334" s="37"/>
      <c r="AC334" s="37"/>
      <c r="AG334" s="37"/>
      <c r="AJ334" s="37"/>
      <c r="AL334" s="37"/>
      <c r="AN334" s="37"/>
      <c r="AP334" s="37"/>
      <c r="AR334" s="37"/>
      <c r="AT334" s="37"/>
      <c r="AV334" s="37"/>
      <c r="AX334" s="37"/>
      <c r="AZ334" s="37"/>
      <c r="BB334" s="37"/>
      <c r="BD334" s="37"/>
      <c r="BF334" s="37"/>
      <c r="BI334" s="37"/>
      <c r="BK334" s="37"/>
      <c r="BM334" s="37"/>
      <c r="BO334" s="37"/>
      <c r="BQ334" s="37"/>
      <c r="BS334" s="37"/>
      <c r="BU334" s="37"/>
      <c r="BW334" s="37"/>
      <c r="BY334" s="37"/>
      <c r="CA334" s="37"/>
      <c r="CC334" s="37"/>
      <c r="CE334" s="37"/>
    </row>
    <row r="335">
      <c r="K335" s="37"/>
      <c r="M335" s="37"/>
      <c r="O335" s="37"/>
      <c r="Q335" s="37"/>
      <c r="S335" s="37"/>
      <c r="U335" s="37"/>
      <c r="W335" s="37"/>
      <c r="Y335" s="37"/>
      <c r="AA335" s="37"/>
      <c r="AC335" s="37"/>
      <c r="AG335" s="37"/>
      <c r="AJ335" s="37"/>
      <c r="AL335" s="37"/>
      <c r="AN335" s="37"/>
      <c r="AP335" s="37"/>
      <c r="AR335" s="37"/>
      <c r="AT335" s="37"/>
      <c r="AV335" s="37"/>
      <c r="AX335" s="37"/>
      <c r="AZ335" s="37"/>
      <c r="BB335" s="37"/>
      <c r="BD335" s="37"/>
      <c r="BF335" s="37"/>
      <c r="BI335" s="37"/>
      <c r="BK335" s="37"/>
      <c r="BM335" s="37"/>
      <c r="BO335" s="37"/>
      <c r="BQ335" s="37"/>
      <c r="BS335" s="37"/>
      <c r="BU335" s="37"/>
      <c r="BW335" s="37"/>
      <c r="BY335" s="37"/>
      <c r="CA335" s="37"/>
      <c r="CC335" s="37"/>
      <c r="CE335" s="37"/>
    </row>
    <row r="336">
      <c r="K336" s="37"/>
      <c r="M336" s="37"/>
      <c r="O336" s="37"/>
      <c r="Q336" s="37"/>
      <c r="S336" s="37"/>
      <c r="U336" s="37"/>
      <c r="W336" s="37"/>
      <c r="Y336" s="37"/>
      <c r="AA336" s="37"/>
      <c r="AC336" s="37"/>
      <c r="AG336" s="37"/>
      <c r="AJ336" s="37"/>
      <c r="AL336" s="37"/>
      <c r="AN336" s="37"/>
      <c r="AP336" s="37"/>
      <c r="AR336" s="37"/>
      <c r="AT336" s="37"/>
      <c r="AV336" s="37"/>
      <c r="AX336" s="37"/>
      <c r="AZ336" s="37"/>
      <c r="BB336" s="37"/>
      <c r="BD336" s="37"/>
      <c r="BF336" s="37"/>
      <c r="BI336" s="37"/>
      <c r="BK336" s="37"/>
      <c r="BM336" s="37"/>
      <c r="BO336" s="37"/>
      <c r="BQ336" s="37"/>
      <c r="BS336" s="37"/>
      <c r="BU336" s="37"/>
      <c r="BW336" s="37"/>
      <c r="BY336" s="37"/>
      <c r="CA336" s="37"/>
      <c r="CC336" s="37"/>
      <c r="CE336" s="37"/>
    </row>
    <row r="337">
      <c r="K337" s="37"/>
      <c r="M337" s="37"/>
      <c r="O337" s="37"/>
      <c r="Q337" s="37"/>
      <c r="S337" s="37"/>
      <c r="U337" s="37"/>
      <c r="W337" s="37"/>
      <c r="Y337" s="37"/>
      <c r="AA337" s="37"/>
      <c r="AC337" s="37"/>
      <c r="AG337" s="37"/>
      <c r="AJ337" s="37"/>
      <c r="AL337" s="37"/>
      <c r="AN337" s="37"/>
      <c r="AP337" s="37"/>
      <c r="AR337" s="37"/>
      <c r="AT337" s="37"/>
      <c r="AV337" s="37"/>
      <c r="AX337" s="37"/>
      <c r="AZ337" s="37"/>
      <c r="BB337" s="37"/>
      <c r="BD337" s="37"/>
      <c r="BF337" s="37"/>
      <c r="BI337" s="37"/>
      <c r="BK337" s="37"/>
      <c r="BM337" s="37"/>
      <c r="BO337" s="37"/>
      <c r="BQ337" s="37"/>
      <c r="BS337" s="37"/>
      <c r="BU337" s="37"/>
      <c r="BW337" s="37"/>
      <c r="BY337" s="37"/>
      <c r="CA337" s="37"/>
      <c r="CC337" s="37"/>
      <c r="CE337" s="37"/>
    </row>
    <row r="338">
      <c r="K338" s="37"/>
      <c r="M338" s="37"/>
      <c r="O338" s="37"/>
      <c r="Q338" s="37"/>
      <c r="S338" s="37"/>
      <c r="U338" s="37"/>
      <c r="W338" s="37"/>
      <c r="Y338" s="37"/>
      <c r="AA338" s="37"/>
      <c r="AC338" s="37"/>
      <c r="AG338" s="37"/>
      <c r="AJ338" s="37"/>
      <c r="AL338" s="37"/>
      <c r="AN338" s="37"/>
      <c r="AP338" s="37"/>
      <c r="AR338" s="37"/>
      <c r="AT338" s="37"/>
      <c r="AV338" s="37"/>
      <c r="AX338" s="37"/>
      <c r="AZ338" s="37"/>
      <c r="BB338" s="37"/>
      <c r="BD338" s="37"/>
      <c r="BF338" s="37"/>
      <c r="BI338" s="37"/>
      <c r="BK338" s="37"/>
      <c r="BM338" s="37"/>
      <c r="BO338" s="37"/>
      <c r="BQ338" s="37"/>
      <c r="BS338" s="37"/>
      <c r="BU338" s="37"/>
      <c r="BW338" s="37"/>
      <c r="BY338" s="37"/>
      <c r="CA338" s="37"/>
      <c r="CC338" s="37"/>
      <c r="CE338" s="37"/>
    </row>
    <row r="339">
      <c r="K339" s="37"/>
      <c r="M339" s="37"/>
      <c r="O339" s="37"/>
      <c r="Q339" s="37"/>
      <c r="S339" s="37"/>
      <c r="U339" s="37"/>
      <c r="W339" s="37"/>
      <c r="Y339" s="37"/>
      <c r="AA339" s="37"/>
      <c r="AC339" s="37"/>
      <c r="AG339" s="37"/>
      <c r="AJ339" s="37"/>
      <c r="AL339" s="37"/>
      <c r="AN339" s="37"/>
      <c r="AP339" s="37"/>
      <c r="AR339" s="37"/>
      <c r="AT339" s="37"/>
      <c r="AV339" s="37"/>
      <c r="AX339" s="37"/>
      <c r="AZ339" s="37"/>
      <c r="BB339" s="37"/>
      <c r="BD339" s="37"/>
      <c r="BF339" s="37"/>
      <c r="BI339" s="37"/>
      <c r="BK339" s="37"/>
      <c r="BM339" s="37"/>
      <c r="BO339" s="37"/>
      <c r="BQ339" s="37"/>
      <c r="BS339" s="37"/>
      <c r="BU339" s="37"/>
      <c r="BW339" s="37"/>
      <c r="BY339" s="37"/>
      <c r="CA339" s="37"/>
      <c r="CC339" s="37"/>
      <c r="CE339" s="37"/>
    </row>
    <row r="340">
      <c r="K340" s="37"/>
      <c r="M340" s="37"/>
      <c r="O340" s="37"/>
      <c r="Q340" s="37"/>
      <c r="S340" s="37"/>
      <c r="U340" s="37"/>
      <c r="W340" s="37"/>
      <c r="Y340" s="37"/>
      <c r="AA340" s="37"/>
      <c r="AC340" s="37"/>
      <c r="AG340" s="37"/>
      <c r="AJ340" s="37"/>
      <c r="AL340" s="37"/>
      <c r="AN340" s="37"/>
      <c r="AP340" s="37"/>
      <c r="AR340" s="37"/>
      <c r="AT340" s="37"/>
      <c r="AV340" s="37"/>
      <c r="AX340" s="37"/>
      <c r="AZ340" s="37"/>
      <c r="BB340" s="37"/>
      <c r="BD340" s="37"/>
      <c r="BF340" s="37"/>
      <c r="BI340" s="37"/>
      <c r="BK340" s="37"/>
      <c r="BM340" s="37"/>
      <c r="BO340" s="37"/>
      <c r="BQ340" s="37"/>
      <c r="BS340" s="37"/>
      <c r="BU340" s="37"/>
      <c r="BW340" s="37"/>
      <c r="BY340" s="37"/>
      <c r="CA340" s="37"/>
      <c r="CC340" s="37"/>
      <c r="CE340" s="37"/>
    </row>
    <row r="341">
      <c r="K341" s="37"/>
      <c r="M341" s="37"/>
      <c r="O341" s="37"/>
      <c r="Q341" s="37"/>
      <c r="S341" s="37"/>
      <c r="U341" s="37"/>
      <c r="W341" s="37"/>
      <c r="Y341" s="37"/>
      <c r="AA341" s="37"/>
      <c r="AC341" s="37"/>
      <c r="AG341" s="37"/>
      <c r="AJ341" s="37"/>
      <c r="AL341" s="37"/>
      <c r="AN341" s="37"/>
      <c r="AP341" s="37"/>
      <c r="AR341" s="37"/>
      <c r="AT341" s="37"/>
      <c r="AV341" s="37"/>
      <c r="AX341" s="37"/>
      <c r="AZ341" s="37"/>
      <c r="BB341" s="37"/>
      <c r="BD341" s="37"/>
      <c r="BF341" s="37"/>
      <c r="BI341" s="37"/>
      <c r="BK341" s="37"/>
      <c r="BM341" s="37"/>
      <c r="BO341" s="37"/>
      <c r="BQ341" s="37"/>
      <c r="BS341" s="37"/>
      <c r="BU341" s="37"/>
      <c r="BW341" s="37"/>
      <c r="BY341" s="37"/>
      <c r="CA341" s="37"/>
      <c r="CC341" s="37"/>
      <c r="CE341" s="37"/>
    </row>
    <row r="342">
      <c r="K342" s="37"/>
      <c r="M342" s="37"/>
      <c r="O342" s="37"/>
      <c r="Q342" s="37"/>
      <c r="S342" s="37"/>
      <c r="U342" s="37"/>
      <c r="W342" s="37"/>
      <c r="Y342" s="37"/>
      <c r="AA342" s="37"/>
      <c r="AC342" s="37"/>
      <c r="AG342" s="37"/>
      <c r="AJ342" s="37"/>
      <c r="AL342" s="37"/>
      <c r="AN342" s="37"/>
      <c r="AP342" s="37"/>
      <c r="AR342" s="37"/>
      <c r="AT342" s="37"/>
      <c r="AV342" s="37"/>
      <c r="AX342" s="37"/>
      <c r="AZ342" s="37"/>
      <c r="BB342" s="37"/>
      <c r="BD342" s="37"/>
      <c r="BF342" s="37"/>
      <c r="BI342" s="37"/>
      <c r="BK342" s="37"/>
      <c r="BM342" s="37"/>
      <c r="BO342" s="37"/>
      <c r="BQ342" s="37"/>
      <c r="BS342" s="37"/>
      <c r="BU342" s="37"/>
      <c r="BW342" s="37"/>
      <c r="BY342" s="37"/>
      <c r="CA342" s="37"/>
      <c r="CC342" s="37"/>
      <c r="CE342" s="37"/>
    </row>
    <row r="343">
      <c r="K343" s="37"/>
      <c r="M343" s="37"/>
      <c r="O343" s="37"/>
      <c r="Q343" s="37"/>
      <c r="S343" s="37"/>
      <c r="U343" s="37"/>
      <c r="W343" s="37"/>
      <c r="Y343" s="37"/>
      <c r="AA343" s="37"/>
      <c r="AC343" s="37"/>
      <c r="AG343" s="37"/>
      <c r="AJ343" s="37"/>
      <c r="AL343" s="37"/>
      <c r="AN343" s="37"/>
      <c r="AP343" s="37"/>
      <c r="AR343" s="37"/>
      <c r="AT343" s="37"/>
      <c r="AV343" s="37"/>
      <c r="AX343" s="37"/>
      <c r="AZ343" s="37"/>
      <c r="BB343" s="37"/>
      <c r="BD343" s="37"/>
      <c r="BF343" s="37"/>
      <c r="BI343" s="37"/>
      <c r="BK343" s="37"/>
      <c r="BM343" s="37"/>
      <c r="BO343" s="37"/>
      <c r="BQ343" s="37"/>
      <c r="BS343" s="37"/>
      <c r="BU343" s="37"/>
      <c r="BW343" s="37"/>
      <c r="BY343" s="37"/>
      <c r="CA343" s="37"/>
      <c r="CC343" s="37"/>
      <c r="CE343" s="37"/>
    </row>
    <row r="344">
      <c r="K344" s="37"/>
      <c r="M344" s="37"/>
      <c r="O344" s="37"/>
      <c r="Q344" s="37"/>
      <c r="S344" s="37"/>
      <c r="U344" s="37"/>
      <c r="W344" s="37"/>
      <c r="Y344" s="37"/>
      <c r="AA344" s="37"/>
      <c r="AC344" s="37"/>
      <c r="AG344" s="37"/>
      <c r="AJ344" s="37"/>
      <c r="AL344" s="37"/>
      <c r="AN344" s="37"/>
      <c r="AP344" s="37"/>
      <c r="AR344" s="37"/>
      <c r="AT344" s="37"/>
      <c r="AV344" s="37"/>
      <c r="AX344" s="37"/>
      <c r="AZ344" s="37"/>
      <c r="BB344" s="37"/>
      <c r="BD344" s="37"/>
      <c r="BF344" s="37"/>
      <c r="BI344" s="37"/>
      <c r="BK344" s="37"/>
      <c r="BM344" s="37"/>
      <c r="BO344" s="37"/>
      <c r="BQ344" s="37"/>
      <c r="BS344" s="37"/>
      <c r="BU344" s="37"/>
      <c r="BW344" s="37"/>
      <c r="BY344" s="37"/>
      <c r="CA344" s="37"/>
      <c r="CC344" s="37"/>
      <c r="CE344" s="37"/>
    </row>
    <row r="345">
      <c r="K345" s="37"/>
      <c r="M345" s="37"/>
      <c r="O345" s="37"/>
      <c r="Q345" s="37"/>
      <c r="S345" s="37"/>
      <c r="U345" s="37"/>
      <c r="W345" s="37"/>
      <c r="Y345" s="37"/>
      <c r="AA345" s="37"/>
      <c r="AC345" s="37"/>
      <c r="AG345" s="37"/>
      <c r="AJ345" s="37"/>
      <c r="AL345" s="37"/>
      <c r="AN345" s="37"/>
      <c r="AP345" s="37"/>
      <c r="AR345" s="37"/>
      <c r="AT345" s="37"/>
      <c r="AV345" s="37"/>
      <c r="AX345" s="37"/>
      <c r="AZ345" s="37"/>
      <c r="BB345" s="37"/>
      <c r="BD345" s="37"/>
      <c r="BF345" s="37"/>
      <c r="BI345" s="37"/>
      <c r="BK345" s="37"/>
      <c r="BM345" s="37"/>
      <c r="BO345" s="37"/>
      <c r="BQ345" s="37"/>
      <c r="BS345" s="37"/>
      <c r="BU345" s="37"/>
      <c r="BW345" s="37"/>
      <c r="BY345" s="37"/>
      <c r="CA345" s="37"/>
      <c r="CC345" s="37"/>
      <c r="CE345" s="37"/>
    </row>
    <row r="346">
      <c r="K346" s="37"/>
      <c r="M346" s="37"/>
      <c r="O346" s="37"/>
      <c r="Q346" s="37"/>
      <c r="S346" s="37"/>
      <c r="U346" s="37"/>
      <c r="W346" s="37"/>
      <c r="Y346" s="37"/>
      <c r="AA346" s="37"/>
      <c r="AC346" s="37"/>
      <c r="AG346" s="37"/>
      <c r="AJ346" s="37"/>
      <c r="AL346" s="37"/>
      <c r="AN346" s="37"/>
      <c r="AP346" s="37"/>
      <c r="AR346" s="37"/>
      <c r="AT346" s="37"/>
      <c r="AV346" s="37"/>
      <c r="AX346" s="37"/>
      <c r="AZ346" s="37"/>
      <c r="BB346" s="37"/>
      <c r="BD346" s="37"/>
      <c r="BF346" s="37"/>
      <c r="BI346" s="37"/>
      <c r="BK346" s="37"/>
      <c r="BM346" s="37"/>
      <c r="BO346" s="37"/>
      <c r="BQ346" s="37"/>
      <c r="BS346" s="37"/>
      <c r="BU346" s="37"/>
      <c r="BW346" s="37"/>
      <c r="BY346" s="37"/>
      <c r="CA346" s="37"/>
      <c r="CC346" s="37"/>
      <c r="CE346" s="37"/>
    </row>
    <row r="347">
      <c r="K347" s="37"/>
      <c r="M347" s="37"/>
      <c r="O347" s="37"/>
      <c r="Q347" s="37"/>
      <c r="S347" s="37"/>
      <c r="U347" s="37"/>
      <c r="W347" s="37"/>
      <c r="Y347" s="37"/>
      <c r="AA347" s="37"/>
      <c r="AC347" s="37"/>
      <c r="AG347" s="37"/>
      <c r="AJ347" s="37"/>
      <c r="AL347" s="37"/>
      <c r="AN347" s="37"/>
      <c r="AP347" s="37"/>
      <c r="AR347" s="37"/>
      <c r="AT347" s="37"/>
      <c r="AV347" s="37"/>
      <c r="AX347" s="37"/>
      <c r="AZ347" s="37"/>
      <c r="BB347" s="37"/>
      <c r="BD347" s="37"/>
      <c r="BF347" s="37"/>
      <c r="BI347" s="37"/>
      <c r="BK347" s="37"/>
      <c r="BM347" s="37"/>
      <c r="BO347" s="37"/>
      <c r="BQ347" s="37"/>
      <c r="BS347" s="37"/>
      <c r="BU347" s="37"/>
      <c r="BW347" s="37"/>
      <c r="BY347" s="37"/>
      <c r="CA347" s="37"/>
      <c r="CC347" s="37"/>
      <c r="CE347" s="37"/>
    </row>
    <row r="348">
      <c r="K348" s="37"/>
      <c r="M348" s="37"/>
      <c r="O348" s="37"/>
      <c r="Q348" s="37"/>
      <c r="S348" s="37"/>
      <c r="U348" s="37"/>
      <c r="W348" s="37"/>
      <c r="Y348" s="37"/>
      <c r="AA348" s="37"/>
      <c r="AC348" s="37"/>
      <c r="AG348" s="37"/>
      <c r="AJ348" s="37"/>
      <c r="AL348" s="37"/>
      <c r="AN348" s="37"/>
      <c r="AP348" s="37"/>
      <c r="AR348" s="37"/>
      <c r="AT348" s="37"/>
      <c r="AV348" s="37"/>
      <c r="AX348" s="37"/>
      <c r="AZ348" s="37"/>
      <c r="BB348" s="37"/>
      <c r="BD348" s="37"/>
      <c r="BF348" s="37"/>
      <c r="BI348" s="37"/>
      <c r="BK348" s="37"/>
      <c r="BM348" s="37"/>
      <c r="BO348" s="37"/>
      <c r="BQ348" s="37"/>
      <c r="BS348" s="37"/>
      <c r="BU348" s="37"/>
      <c r="BW348" s="37"/>
      <c r="BY348" s="37"/>
      <c r="CA348" s="37"/>
      <c r="CC348" s="37"/>
      <c r="CE348" s="37"/>
    </row>
    <row r="349">
      <c r="K349" s="37"/>
      <c r="M349" s="37"/>
      <c r="O349" s="37"/>
      <c r="Q349" s="37"/>
      <c r="S349" s="37"/>
      <c r="U349" s="37"/>
      <c r="W349" s="37"/>
      <c r="Y349" s="37"/>
      <c r="AA349" s="37"/>
      <c r="AC349" s="37"/>
      <c r="AG349" s="37"/>
      <c r="AJ349" s="37"/>
      <c r="AL349" s="37"/>
      <c r="AN349" s="37"/>
      <c r="AP349" s="37"/>
      <c r="AR349" s="37"/>
      <c r="AT349" s="37"/>
      <c r="AV349" s="37"/>
      <c r="AX349" s="37"/>
      <c r="AZ349" s="37"/>
      <c r="BB349" s="37"/>
      <c r="BD349" s="37"/>
      <c r="BF349" s="37"/>
      <c r="BI349" s="37"/>
      <c r="BK349" s="37"/>
      <c r="BM349" s="37"/>
      <c r="BO349" s="37"/>
      <c r="BQ349" s="37"/>
      <c r="BS349" s="37"/>
      <c r="BU349" s="37"/>
      <c r="BW349" s="37"/>
      <c r="BY349" s="37"/>
      <c r="CA349" s="37"/>
      <c r="CC349" s="37"/>
      <c r="CE349" s="37"/>
    </row>
    <row r="350">
      <c r="K350" s="37"/>
      <c r="M350" s="37"/>
      <c r="O350" s="37"/>
      <c r="Q350" s="37"/>
      <c r="S350" s="37"/>
      <c r="U350" s="37"/>
      <c r="W350" s="37"/>
      <c r="Y350" s="37"/>
      <c r="AA350" s="37"/>
      <c r="AC350" s="37"/>
      <c r="AG350" s="37"/>
      <c r="AJ350" s="37"/>
      <c r="AL350" s="37"/>
      <c r="AN350" s="37"/>
      <c r="AP350" s="37"/>
      <c r="AR350" s="37"/>
      <c r="AT350" s="37"/>
      <c r="AV350" s="37"/>
      <c r="AX350" s="37"/>
      <c r="AZ350" s="37"/>
      <c r="BB350" s="37"/>
      <c r="BD350" s="37"/>
      <c r="BF350" s="37"/>
      <c r="BI350" s="37"/>
      <c r="BK350" s="37"/>
      <c r="BM350" s="37"/>
      <c r="BO350" s="37"/>
      <c r="BQ350" s="37"/>
      <c r="BS350" s="37"/>
      <c r="BU350" s="37"/>
      <c r="BW350" s="37"/>
      <c r="BY350" s="37"/>
      <c r="CA350" s="37"/>
      <c r="CC350" s="37"/>
      <c r="CE350" s="37"/>
    </row>
    <row r="351">
      <c r="K351" s="37"/>
      <c r="M351" s="37"/>
      <c r="O351" s="37"/>
      <c r="Q351" s="37"/>
      <c r="S351" s="37"/>
      <c r="U351" s="37"/>
      <c r="W351" s="37"/>
      <c r="Y351" s="37"/>
      <c r="AA351" s="37"/>
      <c r="AC351" s="37"/>
      <c r="AG351" s="37"/>
      <c r="AJ351" s="37"/>
      <c r="AL351" s="37"/>
      <c r="AN351" s="37"/>
      <c r="AP351" s="37"/>
      <c r="AR351" s="37"/>
      <c r="AT351" s="37"/>
      <c r="AV351" s="37"/>
      <c r="AX351" s="37"/>
      <c r="AZ351" s="37"/>
      <c r="BB351" s="37"/>
      <c r="BD351" s="37"/>
      <c r="BF351" s="37"/>
      <c r="BI351" s="37"/>
      <c r="BK351" s="37"/>
      <c r="BM351" s="37"/>
      <c r="BO351" s="37"/>
      <c r="BQ351" s="37"/>
      <c r="BS351" s="37"/>
      <c r="BU351" s="37"/>
      <c r="BW351" s="37"/>
      <c r="BY351" s="37"/>
      <c r="CA351" s="37"/>
      <c r="CC351" s="37"/>
      <c r="CE351" s="37"/>
    </row>
    <row r="352">
      <c r="K352" s="37"/>
      <c r="M352" s="37"/>
      <c r="O352" s="37"/>
      <c r="Q352" s="37"/>
      <c r="S352" s="37"/>
      <c r="U352" s="37"/>
      <c r="W352" s="37"/>
      <c r="Y352" s="37"/>
      <c r="AA352" s="37"/>
      <c r="AC352" s="37"/>
      <c r="AG352" s="37"/>
      <c r="AJ352" s="37"/>
      <c r="AL352" s="37"/>
      <c r="AN352" s="37"/>
      <c r="AP352" s="37"/>
      <c r="AR352" s="37"/>
      <c r="AT352" s="37"/>
      <c r="AV352" s="37"/>
      <c r="AX352" s="37"/>
      <c r="AZ352" s="37"/>
      <c r="BB352" s="37"/>
      <c r="BD352" s="37"/>
      <c r="BF352" s="37"/>
      <c r="BI352" s="37"/>
      <c r="BK352" s="37"/>
      <c r="BM352" s="37"/>
      <c r="BO352" s="37"/>
      <c r="BQ352" s="37"/>
      <c r="BS352" s="37"/>
      <c r="BU352" s="37"/>
      <c r="BW352" s="37"/>
      <c r="BY352" s="37"/>
      <c r="CA352" s="37"/>
      <c r="CC352" s="37"/>
      <c r="CE352" s="37"/>
    </row>
    <row r="353">
      <c r="K353" s="37"/>
      <c r="M353" s="37"/>
      <c r="O353" s="37"/>
      <c r="Q353" s="37"/>
      <c r="S353" s="37"/>
      <c r="U353" s="37"/>
      <c r="W353" s="37"/>
      <c r="Y353" s="37"/>
      <c r="AA353" s="37"/>
      <c r="AC353" s="37"/>
      <c r="AG353" s="37"/>
      <c r="AJ353" s="37"/>
      <c r="AL353" s="37"/>
      <c r="AN353" s="37"/>
      <c r="AP353" s="37"/>
      <c r="AR353" s="37"/>
      <c r="AT353" s="37"/>
      <c r="AV353" s="37"/>
      <c r="AX353" s="37"/>
      <c r="AZ353" s="37"/>
      <c r="BB353" s="37"/>
      <c r="BD353" s="37"/>
      <c r="BF353" s="37"/>
      <c r="BI353" s="37"/>
      <c r="BK353" s="37"/>
      <c r="BM353" s="37"/>
      <c r="BO353" s="37"/>
      <c r="BQ353" s="37"/>
      <c r="BS353" s="37"/>
      <c r="BU353" s="37"/>
      <c r="BW353" s="37"/>
      <c r="BY353" s="37"/>
      <c r="CA353" s="37"/>
      <c r="CC353" s="37"/>
      <c r="CE353" s="37"/>
    </row>
    <row r="354">
      <c r="K354" s="37"/>
      <c r="M354" s="37"/>
      <c r="O354" s="37"/>
      <c r="Q354" s="37"/>
      <c r="S354" s="37"/>
      <c r="U354" s="37"/>
      <c r="W354" s="37"/>
      <c r="Y354" s="37"/>
      <c r="AA354" s="37"/>
      <c r="AC354" s="37"/>
      <c r="AG354" s="37"/>
      <c r="AJ354" s="37"/>
      <c r="AL354" s="37"/>
      <c r="AN354" s="37"/>
      <c r="AP354" s="37"/>
      <c r="AR354" s="37"/>
      <c r="AT354" s="37"/>
      <c r="AV354" s="37"/>
      <c r="AX354" s="37"/>
      <c r="AZ354" s="37"/>
      <c r="BB354" s="37"/>
      <c r="BD354" s="37"/>
      <c r="BF354" s="37"/>
      <c r="BI354" s="37"/>
      <c r="BK354" s="37"/>
      <c r="BM354" s="37"/>
      <c r="BO354" s="37"/>
      <c r="BQ354" s="37"/>
      <c r="BS354" s="37"/>
      <c r="BU354" s="37"/>
      <c r="BW354" s="37"/>
      <c r="BY354" s="37"/>
      <c r="CA354" s="37"/>
      <c r="CC354" s="37"/>
      <c r="CE354" s="37"/>
    </row>
    <row r="355">
      <c r="K355" s="37"/>
      <c r="M355" s="37"/>
      <c r="O355" s="37"/>
      <c r="Q355" s="37"/>
      <c r="S355" s="37"/>
      <c r="U355" s="37"/>
      <c r="W355" s="37"/>
      <c r="Y355" s="37"/>
      <c r="AA355" s="37"/>
      <c r="AC355" s="37"/>
      <c r="AG355" s="37"/>
      <c r="AJ355" s="37"/>
      <c r="AL355" s="37"/>
      <c r="AN355" s="37"/>
      <c r="AP355" s="37"/>
      <c r="AR355" s="37"/>
      <c r="AT355" s="37"/>
      <c r="AV355" s="37"/>
      <c r="AX355" s="37"/>
      <c r="AZ355" s="37"/>
      <c r="BB355" s="37"/>
      <c r="BD355" s="37"/>
      <c r="BF355" s="37"/>
      <c r="BI355" s="37"/>
      <c r="BK355" s="37"/>
      <c r="BM355" s="37"/>
      <c r="BO355" s="37"/>
      <c r="BQ355" s="37"/>
      <c r="BS355" s="37"/>
      <c r="BU355" s="37"/>
      <c r="BW355" s="37"/>
      <c r="BY355" s="37"/>
      <c r="CA355" s="37"/>
      <c r="CC355" s="37"/>
      <c r="CE355" s="37"/>
    </row>
    <row r="356">
      <c r="K356" s="37"/>
      <c r="M356" s="37"/>
      <c r="O356" s="37"/>
      <c r="Q356" s="37"/>
      <c r="S356" s="37"/>
      <c r="U356" s="37"/>
      <c r="W356" s="37"/>
      <c r="Y356" s="37"/>
      <c r="AA356" s="37"/>
      <c r="AC356" s="37"/>
      <c r="AG356" s="37"/>
      <c r="AJ356" s="37"/>
      <c r="AL356" s="37"/>
      <c r="AN356" s="37"/>
      <c r="AP356" s="37"/>
      <c r="AR356" s="37"/>
      <c r="AT356" s="37"/>
      <c r="AV356" s="37"/>
      <c r="AX356" s="37"/>
      <c r="AZ356" s="37"/>
      <c r="BB356" s="37"/>
      <c r="BD356" s="37"/>
      <c r="BF356" s="37"/>
      <c r="BI356" s="37"/>
      <c r="BK356" s="37"/>
      <c r="BM356" s="37"/>
      <c r="BO356" s="37"/>
      <c r="BQ356" s="37"/>
      <c r="BS356" s="37"/>
      <c r="BU356" s="37"/>
      <c r="BW356" s="37"/>
      <c r="BY356" s="37"/>
      <c r="CA356" s="37"/>
      <c r="CC356" s="37"/>
      <c r="CE356" s="37"/>
    </row>
    <row r="357">
      <c r="K357" s="37"/>
      <c r="M357" s="37"/>
      <c r="O357" s="37"/>
      <c r="Q357" s="37"/>
      <c r="S357" s="37"/>
      <c r="U357" s="37"/>
      <c r="W357" s="37"/>
      <c r="Y357" s="37"/>
      <c r="AA357" s="37"/>
      <c r="AC357" s="37"/>
      <c r="AG357" s="37"/>
      <c r="AJ357" s="37"/>
      <c r="AL357" s="37"/>
      <c r="AN357" s="37"/>
      <c r="AP357" s="37"/>
      <c r="AR357" s="37"/>
      <c r="AT357" s="37"/>
      <c r="AV357" s="37"/>
      <c r="AX357" s="37"/>
      <c r="AZ357" s="37"/>
      <c r="BB357" s="37"/>
      <c r="BD357" s="37"/>
      <c r="BF357" s="37"/>
      <c r="BI357" s="37"/>
      <c r="BK357" s="37"/>
      <c r="BM357" s="37"/>
      <c r="BO357" s="37"/>
      <c r="BQ357" s="37"/>
      <c r="BS357" s="37"/>
      <c r="BU357" s="37"/>
      <c r="BW357" s="37"/>
      <c r="BY357" s="37"/>
      <c r="CA357" s="37"/>
      <c r="CC357" s="37"/>
      <c r="CE357" s="37"/>
    </row>
    <row r="358">
      <c r="K358" s="37"/>
      <c r="M358" s="37"/>
      <c r="O358" s="37"/>
      <c r="Q358" s="37"/>
      <c r="S358" s="37"/>
      <c r="U358" s="37"/>
      <c r="W358" s="37"/>
      <c r="Y358" s="37"/>
      <c r="AA358" s="37"/>
      <c r="AC358" s="37"/>
      <c r="AG358" s="37"/>
      <c r="AJ358" s="37"/>
      <c r="AL358" s="37"/>
      <c r="AN358" s="37"/>
      <c r="AP358" s="37"/>
      <c r="AR358" s="37"/>
      <c r="AT358" s="37"/>
      <c r="AV358" s="37"/>
      <c r="AX358" s="37"/>
      <c r="AZ358" s="37"/>
      <c r="BB358" s="37"/>
      <c r="BD358" s="37"/>
      <c r="BF358" s="37"/>
      <c r="BI358" s="37"/>
      <c r="BK358" s="37"/>
      <c r="BM358" s="37"/>
      <c r="BO358" s="37"/>
      <c r="BQ358" s="37"/>
      <c r="BS358" s="37"/>
      <c r="BU358" s="37"/>
      <c r="BW358" s="37"/>
      <c r="BY358" s="37"/>
      <c r="CA358" s="37"/>
      <c r="CC358" s="37"/>
      <c r="CE358" s="37"/>
    </row>
    <row r="359">
      <c r="K359" s="37"/>
      <c r="M359" s="37"/>
      <c r="O359" s="37"/>
      <c r="Q359" s="37"/>
      <c r="S359" s="37"/>
      <c r="U359" s="37"/>
      <c r="W359" s="37"/>
      <c r="Y359" s="37"/>
      <c r="AA359" s="37"/>
      <c r="AC359" s="37"/>
      <c r="AG359" s="37"/>
      <c r="AJ359" s="37"/>
      <c r="AL359" s="37"/>
      <c r="AN359" s="37"/>
      <c r="AP359" s="37"/>
      <c r="AR359" s="37"/>
      <c r="AT359" s="37"/>
      <c r="AV359" s="37"/>
      <c r="AX359" s="37"/>
      <c r="AZ359" s="37"/>
      <c r="BB359" s="37"/>
      <c r="BD359" s="37"/>
      <c r="BF359" s="37"/>
      <c r="BI359" s="37"/>
      <c r="BK359" s="37"/>
      <c r="BM359" s="37"/>
      <c r="BO359" s="37"/>
      <c r="BQ359" s="37"/>
      <c r="BS359" s="37"/>
      <c r="BU359" s="37"/>
      <c r="BW359" s="37"/>
      <c r="BY359" s="37"/>
      <c r="CA359" s="37"/>
      <c r="CC359" s="37"/>
      <c r="CE359" s="37"/>
    </row>
    <row r="360">
      <c r="K360" s="37"/>
      <c r="M360" s="37"/>
      <c r="O360" s="37"/>
      <c r="Q360" s="37"/>
      <c r="S360" s="37"/>
      <c r="U360" s="37"/>
      <c r="W360" s="37"/>
      <c r="Y360" s="37"/>
      <c r="AA360" s="37"/>
      <c r="AC360" s="37"/>
      <c r="AG360" s="37"/>
      <c r="AJ360" s="37"/>
      <c r="AL360" s="37"/>
      <c r="AN360" s="37"/>
      <c r="AP360" s="37"/>
      <c r="AR360" s="37"/>
      <c r="AT360" s="37"/>
      <c r="AV360" s="37"/>
      <c r="AX360" s="37"/>
      <c r="AZ360" s="37"/>
      <c r="BB360" s="37"/>
      <c r="BD360" s="37"/>
      <c r="BF360" s="37"/>
      <c r="BI360" s="37"/>
      <c r="BK360" s="37"/>
      <c r="BM360" s="37"/>
      <c r="BO360" s="37"/>
      <c r="BQ360" s="37"/>
      <c r="BS360" s="37"/>
      <c r="BU360" s="37"/>
      <c r="BW360" s="37"/>
      <c r="BY360" s="37"/>
      <c r="CA360" s="37"/>
      <c r="CC360" s="37"/>
      <c r="CE360" s="37"/>
    </row>
    <row r="361">
      <c r="K361" s="37"/>
      <c r="M361" s="37"/>
      <c r="O361" s="37"/>
      <c r="Q361" s="37"/>
      <c r="S361" s="37"/>
      <c r="U361" s="37"/>
      <c r="W361" s="37"/>
      <c r="Y361" s="37"/>
      <c r="AA361" s="37"/>
      <c r="AC361" s="37"/>
      <c r="AG361" s="37"/>
      <c r="AJ361" s="37"/>
      <c r="AL361" s="37"/>
      <c r="AN361" s="37"/>
      <c r="AP361" s="37"/>
      <c r="AR361" s="37"/>
      <c r="AT361" s="37"/>
      <c r="AV361" s="37"/>
      <c r="AX361" s="37"/>
      <c r="AZ361" s="37"/>
      <c r="BB361" s="37"/>
      <c r="BD361" s="37"/>
      <c r="BF361" s="37"/>
      <c r="BI361" s="37"/>
      <c r="BK361" s="37"/>
      <c r="BM361" s="37"/>
      <c r="BO361" s="37"/>
      <c r="BQ361" s="37"/>
      <c r="BS361" s="37"/>
      <c r="BU361" s="37"/>
      <c r="BW361" s="37"/>
      <c r="BY361" s="37"/>
      <c r="CA361" s="37"/>
      <c r="CC361" s="37"/>
      <c r="CE361" s="37"/>
    </row>
    <row r="362">
      <c r="K362" s="37"/>
      <c r="M362" s="37"/>
      <c r="O362" s="37"/>
      <c r="Q362" s="37"/>
      <c r="S362" s="37"/>
      <c r="U362" s="37"/>
      <c r="W362" s="37"/>
      <c r="Y362" s="37"/>
      <c r="AA362" s="37"/>
      <c r="AC362" s="37"/>
      <c r="AG362" s="37"/>
      <c r="AJ362" s="37"/>
      <c r="AL362" s="37"/>
      <c r="AN362" s="37"/>
      <c r="AP362" s="37"/>
      <c r="AR362" s="37"/>
      <c r="AT362" s="37"/>
      <c r="AV362" s="37"/>
      <c r="AX362" s="37"/>
      <c r="AZ362" s="37"/>
      <c r="BB362" s="37"/>
      <c r="BD362" s="37"/>
      <c r="BF362" s="37"/>
      <c r="BI362" s="37"/>
      <c r="BK362" s="37"/>
      <c r="BM362" s="37"/>
      <c r="BO362" s="37"/>
      <c r="BQ362" s="37"/>
      <c r="BS362" s="37"/>
      <c r="BU362" s="37"/>
      <c r="BW362" s="37"/>
      <c r="BY362" s="37"/>
      <c r="CA362" s="37"/>
      <c r="CC362" s="37"/>
      <c r="CE362" s="37"/>
    </row>
    <row r="363">
      <c r="K363" s="37"/>
      <c r="M363" s="37"/>
      <c r="O363" s="37"/>
      <c r="Q363" s="37"/>
      <c r="S363" s="37"/>
      <c r="U363" s="37"/>
      <c r="W363" s="37"/>
      <c r="Y363" s="37"/>
      <c r="AA363" s="37"/>
      <c r="AC363" s="37"/>
      <c r="AG363" s="37"/>
      <c r="AJ363" s="37"/>
      <c r="AL363" s="37"/>
      <c r="AN363" s="37"/>
      <c r="AP363" s="37"/>
      <c r="AR363" s="37"/>
      <c r="AT363" s="37"/>
      <c r="AV363" s="37"/>
      <c r="AX363" s="37"/>
      <c r="AZ363" s="37"/>
      <c r="BB363" s="37"/>
      <c r="BD363" s="37"/>
      <c r="BF363" s="37"/>
      <c r="BI363" s="37"/>
      <c r="BK363" s="37"/>
      <c r="BM363" s="37"/>
      <c r="BO363" s="37"/>
      <c r="BQ363" s="37"/>
      <c r="BS363" s="37"/>
      <c r="BU363" s="37"/>
      <c r="BW363" s="37"/>
      <c r="BY363" s="37"/>
      <c r="CA363" s="37"/>
      <c r="CC363" s="37"/>
      <c r="CE363" s="37"/>
    </row>
    <row r="364">
      <c r="K364" s="37"/>
      <c r="M364" s="37"/>
      <c r="O364" s="37"/>
      <c r="Q364" s="37"/>
      <c r="S364" s="37"/>
      <c r="U364" s="37"/>
      <c r="W364" s="37"/>
      <c r="Y364" s="37"/>
      <c r="AA364" s="37"/>
      <c r="AC364" s="37"/>
      <c r="AG364" s="37"/>
      <c r="AJ364" s="37"/>
      <c r="AL364" s="37"/>
      <c r="AN364" s="37"/>
      <c r="AP364" s="37"/>
      <c r="AR364" s="37"/>
      <c r="AT364" s="37"/>
      <c r="AV364" s="37"/>
      <c r="AX364" s="37"/>
      <c r="AZ364" s="37"/>
      <c r="BB364" s="37"/>
      <c r="BD364" s="37"/>
      <c r="BF364" s="37"/>
      <c r="BI364" s="37"/>
      <c r="BK364" s="37"/>
      <c r="BM364" s="37"/>
      <c r="BO364" s="37"/>
      <c r="BQ364" s="37"/>
      <c r="BS364" s="37"/>
      <c r="BU364" s="37"/>
      <c r="BW364" s="37"/>
      <c r="BY364" s="37"/>
      <c r="CA364" s="37"/>
      <c r="CC364" s="37"/>
      <c r="CE364" s="37"/>
    </row>
    <row r="365">
      <c r="K365" s="37"/>
      <c r="M365" s="37"/>
      <c r="O365" s="37"/>
      <c r="Q365" s="37"/>
      <c r="S365" s="37"/>
      <c r="U365" s="37"/>
      <c r="W365" s="37"/>
      <c r="Y365" s="37"/>
      <c r="AA365" s="37"/>
      <c r="AC365" s="37"/>
      <c r="AG365" s="37"/>
      <c r="AJ365" s="37"/>
      <c r="AL365" s="37"/>
      <c r="AN365" s="37"/>
      <c r="AP365" s="37"/>
      <c r="AR365" s="37"/>
      <c r="AT365" s="37"/>
      <c r="AV365" s="37"/>
      <c r="AX365" s="37"/>
      <c r="AZ365" s="37"/>
      <c r="BB365" s="37"/>
      <c r="BD365" s="37"/>
      <c r="BF365" s="37"/>
      <c r="BI365" s="37"/>
      <c r="BK365" s="37"/>
      <c r="BM365" s="37"/>
      <c r="BO365" s="37"/>
      <c r="BQ365" s="37"/>
      <c r="BS365" s="37"/>
      <c r="BU365" s="37"/>
      <c r="BW365" s="37"/>
      <c r="BY365" s="37"/>
      <c r="CA365" s="37"/>
      <c r="CC365" s="37"/>
      <c r="CE365" s="37"/>
    </row>
    <row r="366">
      <c r="K366" s="37"/>
      <c r="M366" s="37"/>
      <c r="O366" s="37"/>
      <c r="Q366" s="37"/>
      <c r="S366" s="37"/>
      <c r="U366" s="37"/>
      <c r="W366" s="37"/>
      <c r="Y366" s="37"/>
      <c r="AA366" s="37"/>
      <c r="AC366" s="37"/>
      <c r="AG366" s="37"/>
      <c r="AJ366" s="37"/>
      <c r="AL366" s="37"/>
      <c r="AN366" s="37"/>
      <c r="AP366" s="37"/>
      <c r="AR366" s="37"/>
      <c r="AT366" s="37"/>
      <c r="AV366" s="37"/>
      <c r="AX366" s="37"/>
      <c r="AZ366" s="37"/>
      <c r="BB366" s="37"/>
      <c r="BD366" s="37"/>
      <c r="BF366" s="37"/>
      <c r="BI366" s="37"/>
      <c r="BK366" s="37"/>
      <c r="BM366" s="37"/>
      <c r="BO366" s="37"/>
      <c r="BQ366" s="37"/>
      <c r="BS366" s="37"/>
      <c r="BU366" s="37"/>
      <c r="BW366" s="37"/>
      <c r="BY366" s="37"/>
      <c r="CA366" s="37"/>
      <c r="CC366" s="37"/>
      <c r="CE366" s="37"/>
    </row>
    <row r="367">
      <c r="K367" s="37"/>
      <c r="M367" s="37"/>
      <c r="O367" s="37"/>
      <c r="Q367" s="37"/>
      <c r="S367" s="37"/>
      <c r="U367" s="37"/>
      <c r="W367" s="37"/>
      <c r="Y367" s="37"/>
      <c r="AA367" s="37"/>
      <c r="AC367" s="37"/>
      <c r="AG367" s="37"/>
      <c r="AJ367" s="37"/>
      <c r="AL367" s="37"/>
      <c r="AN367" s="37"/>
      <c r="AP367" s="37"/>
      <c r="AR367" s="37"/>
      <c r="AT367" s="37"/>
      <c r="AV367" s="37"/>
      <c r="AX367" s="37"/>
      <c r="AZ367" s="37"/>
      <c r="BB367" s="37"/>
      <c r="BD367" s="37"/>
      <c r="BF367" s="37"/>
      <c r="BI367" s="37"/>
      <c r="BK367" s="37"/>
      <c r="BM367" s="37"/>
      <c r="BO367" s="37"/>
      <c r="BQ367" s="37"/>
      <c r="BS367" s="37"/>
      <c r="BU367" s="37"/>
      <c r="BW367" s="37"/>
      <c r="BY367" s="37"/>
      <c r="CA367" s="37"/>
      <c r="CC367" s="37"/>
      <c r="CE367" s="37"/>
    </row>
    <row r="368">
      <c r="K368" s="37"/>
      <c r="M368" s="37"/>
      <c r="O368" s="37"/>
      <c r="Q368" s="37"/>
      <c r="S368" s="37"/>
      <c r="U368" s="37"/>
      <c r="W368" s="37"/>
      <c r="Y368" s="37"/>
      <c r="AA368" s="37"/>
      <c r="AC368" s="37"/>
      <c r="AG368" s="37"/>
      <c r="AJ368" s="37"/>
      <c r="AL368" s="37"/>
      <c r="AN368" s="37"/>
      <c r="AP368" s="37"/>
      <c r="AR368" s="37"/>
      <c r="AT368" s="37"/>
      <c r="AV368" s="37"/>
      <c r="AX368" s="37"/>
      <c r="AZ368" s="37"/>
      <c r="BB368" s="37"/>
      <c r="BD368" s="37"/>
      <c r="BF368" s="37"/>
      <c r="BI368" s="37"/>
      <c r="BK368" s="37"/>
      <c r="BM368" s="37"/>
      <c r="BO368" s="37"/>
      <c r="BQ368" s="37"/>
      <c r="BS368" s="37"/>
      <c r="BU368" s="37"/>
      <c r="BW368" s="37"/>
      <c r="BY368" s="37"/>
      <c r="CA368" s="37"/>
      <c r="CC368" s="37"/>
      <c r="CE368" s="37"/>
    </row>
    <row r="369">
      <c r="K369" s="37"/>
      <c r="M369" s="37"/>
      <c r="O369" s="37"/>
      <c r="Q369" s="37"/>
      <c r="S369" s="37"/>
      <c r="U369" s="37"/>
      <c r="W369" s="37"/>
      <c r="Y369" s="37"/>
      <c r="AA369" s="37"/>
      <c r="AC369" s="37"/>
      <c r="AG369" s="37"/>
      <c r="AJ369" s="37"/>
      <c r="AL369" s="37"/>
      <c r="AN369" s="37"/>
      <c r="AP369" s="37"/>
      <c r="AR369" s="37"/>
      <c r="AT369" s="37"/>
      <c r="AV369" s="37"/>
      <c r="AX369" s="37"/>
      <c r="AZ369" s="37"/>
      <c r="BB369" s="37"/>
      <c r="BD369" s="37"/>
      <c r="BF369" s="37"/>
      <c r="BI369" s="37"/>
      <c r="BK369" s="37"/>
      <c r="BM369" s="37"/>
      <c r="BO369" s="37"/>
      <c r="BQ369" s="37"/>
      <c r="BS369" s="37"/>
      <c r="BU369" s="37"/>
      <c r="BW369" s="37"/>
      <c r="BY369" s="37"/>
      <c r="CA369" s="37"/>
      <c r="CC369" s="37"/>
      <c r="CE369" s="37"/>
    </row>
    <row r="370">
      <c r="K370" s="37"/>
      <c r="M370" s="37"/>
      <c r="O370" s="37"/>
      <c r="Q370" s="37"/>
      <c r="S370" s="37"/>
      <c r="U370" s="37"/>
      <c r="W370" s="37"/>
      <c r="Y370" s="37"/>
      <c r="AA370" s="37"/>
      <c r="AC370" s="37"/>
      <c r="AG370" s="37"/>
      <c r="AJ370" s="37"/>
      <c r="AL370" s="37"/>
      <c r="AN370" s="37"/>
      <c r="AP370" s="37"/>
      <c r="AR370" s="37"/>
      <c r="AT370" s="37"/>
      <c r="AV370" s="37"/>
      <c r="AX370" s="37"/>
      <c r="AZ370" s="37"/>
      <c r="BB370" s="37"/>
      <c r="BD370" s="37"/>
      <c r="BF370" s="37"/>
      <c r="BI370" s="37"/>
      <c r="BK370" s="37"/>
      <c r="BM370" s="37"/>
      <c r="BO370" s="37"/>
      <c r="BQ370" s="37"/>
      <c r="BS370" s="37"/>
      <c r="BU370" s="37"/>
      <c r="BW370" s="37"/>
      <c r="BY370" s="37"/>
      <c r="CA370" s="37"/>
      <c r="CC370" s="37"/>
      <c r="CE370" s="37"/>
    </row>
    <row r="371">
      <c r="K371" s="37"/>
      <c r="M371" s="37"/>
      <c r="O371" s="37"/>
      <c r="Q371" s="37"/>
      <c r="S371" s="37"/>
      <c r="U371" s="37"/>
      <c r="W371" s="37"/>
      <c r="Y371" s="37"/>
      <c r="AA371" s="37"/>
      <c r="AC371" s="37"/>
      <c r="AG371" s="37"/>
      <c r="AJ371" s="37"/>
      <c r="AL371" s="37"/>
      <c r="AN371" s="37"/>
      <c r="AP371" s="37"/>
      <c r="AR371" s="37"/>
      <c r="AT371" s="37"/>
      <c r="AV371" s="37"/>
      <c r="AX371" s="37"/>
      <c r="AZ371" s="37"/>
      <c r="BB371" s="37"/>
      <c r="BD371" s="37"/>
      <c r="BF371" s="37"/>
      <c r="BI371" s="37"/>
      <c r="BK371" s="37"/>
      <c r="BM371" s="37"/>
      <c r="BO371" s="37"/>
      <c r="BQ371" s="37"/>
      <c r="BS371" s="37"/>
      <c r="BU371" s="37"/>
      <c r="BW371" s="37"/>
      <c r="BY371" s="37"/>
      <c r="CA371" s="37"/>
      <c r="CC371" s="37"/>
      <c r="CE371" s="37"/>
    </row>
    <row r="372">
      <c r="K372" s="37"/>
      <c r="M372" s="37"/>
      <c r="O372" s="37"/>
      <c r="Q372" s="37"/>
      <c r="S372" s="37"/>
      <c r="U372" s="37"/>
      <c r="W372" s="37"/>
      <c r="Y372" s="37"/>
      <c r="AA372" s="37"/>
      <c r="AC372" s="37"/>
      <c r="AG372" s="37"/>
      <c r="AJ372" s="37"/>
      <c r="AL372" s="37"/>
      <c r="AN372" s="37"/>
      <c r="AP372" s="37"/>
      <c r="AR372" s="37"/>
      <c r="AT372" s="37"/>
      <c r="AV372" s="37"/>
      <c r="AX372" s="37"/>
      <c r="AZ372" s="37"/>
      <c r="BB372" s="37"/>
      <c r="BD372" s="37"/>
      <c r="BF372" s="37"/>
      <c r="BI372" s="37"/>
      <c r="BK372" s="37"/>
      <c r="BM372" s="37"/>
      <c r="BO372" s="37"/>
      <c r="BQ372" s="37"/>
      <c r="BS372" s="37"/>
      <c r="BU372" s="37"/>
      <c r="BW372" s="37"/>
      <c r="BY372" s="37"/>
      <c r="CA372" s="37"/>
      <c r="CC372" s="37"/>
      <c r="CE372" s="37"/>
    </row>
    <row r="373">
      <c r="K373" s="37"/>
      <c r="M373" s="37"/>
      <c r="O373" s="37"/>
      <c r="Q373" s="37"/>
      <c r="S373" s="37"/>
      <c r="U373" s="37"/>
      <c r="W373" s="37"/>
      <c r="Y373" s="37"/>
      <c r="AA373" s="37"/>
      <c r="AC373" s="37"/>
      <c r="AG373" s="37"/>
      <c r="AJ373" s="37"/>
      <c r="AL373" s="37"/>
      <c r="AN373" s="37"/>
      <c r="AP373" s="37"/>
      <c r="AR373" s="37"/>
      <c r="AT373" s="37"/>
      <c r="AV373" s="37"/>
      <c r="AX373" s="37"/>
      <c r="AZ373" s="37"/>
      <c r="BB373" s="37"/>
      <c r="BD373" s="37"/>
      <c r="BF373" s="37"/>
      <c r="BI373" s="37"/>
      <c r="BK373" s="37"/>
      <c r="BM373" s="37"/>
      <c r="BO373" s="37"/>
      <c r="BQ373" s="37"/>
      <c r="BS373" s="37"/>
      <c r="BU373" s="37"/>
      <c r="BW373" s="37"/>
      <c r="BY373" s="37"/>
      <c r="CA373" s="37"/>
      <c r="CC373" s="37"/>
      <c r="CE373" s="37"/>
    </row>
    <row r="374">
      <c r="K374" s="37"/>
      <c r="M374" s="37"/>
      <c r="O374" s="37"/>
      <c r="Q374" s="37"/>
      <c r="S374" s="37"/>
      <c r="U374" s="37"/>
      <c r="W374" s="37"/>
      <c r="Y374" s="37"/>
      <c r="AA374" s="37"/>
      <c r="AC374" s="37"/>
      <c r="AG374" s="37"/>
      <c r="AJ374" s="37"/>
      <c r="AL374" s="37"/>
      <c r="AN374" s="37"/>
      <c r="AP374" s="37"/>
      <c r="AR374" s="37"/>
      <c r="AT374" s="37"/>
      <c r="AV374" s="37"/>
      <c r="AX374" s="37"/>
      <c r="AZ374" s="37"/>
      <c r="BB374" s="37"/>
      <c r="BD374" s="37"/>
      <c r="BF374" s="37"/>
      <c r="BI374" s="37"/>
      <c r="BK374" s="37"/>
      <c r="BM374" s="37"/>
      <c r="BO374" s="37"/>
      <c r="BQ374" s="37"/>
      <c r="BS374" s="37"/>
      <c r="BU374" s="37"/>
      <c r="BW374" s="37"/>
      <c r="BY374" s="37"/>
      <c r="CA374" s="37"/>
      <c r="CC374" s="37"/>
      <c r="CE374" s="37"/>
    </row>
    <row r="375">
      <c r="K375" s="37"/>
      <c r="M375" s="37"/>
      <c r="O375" s="37"/>
      <c r="Q375" s="37"/>
      <c r="S375" s="37"/>
      <c r="U375" s="37"/>
      <c r="W375" s="37"/>
      <c r="Y375" s="37"/>
      <c r="AA375" s="37"/>
      <c r="AC375" s="37"/>
      <c r="AG375" s="37"/>
      <c r="AJ375" s="37"/>
      <c r="AL375" s="37"/>
      <c r="AN375" s="37"/>
      <c r="AP375" s="37"/>
      <c r="AR375" s="37"/>
      <c r="AT375" s="37"/>
      <c r="AV375" s="37"/>
      <c r="AX375" s="37"/>
      <c r="AZ375" s="37"/>
      <c r="BB375" s="37"/>
      <c r="BD375" s="37"/>
      <c r="BF375" s="37"/>
      <c r="BI375" s="37"/>
      <c r="BK375" s="37"/>
      <c r="BM375" s="37"/>
      <c r="BO375" s="37"/>
      <c r="BQ375" s="37"/>
      <c r="BS375" s="37"/>
      <c r="BU375" s="37"/>
      <c r="BW375" s="37"/>
      <c r="BY375" s="37"/>
      <c r="CA375" s="37"/>
      <c r="CC375" s="37"/>
      <c r="CE375" s="37"/>
    </row>
    <row r="376">
      <c r="K376" s="37"/>
      <c r="M376" s="37"/>
      <c r="O376" s="37"/>
      <c r="Q376" s="37"/>
      <c r="S376" s="37"/>
      <c r="U376" s="37"/>
      <c r="W376" s="37"/>
      <c r="Y376" s="37"/>
      <c r="AA376" s="37"/>
      <c r="AC376" s="37"/>
      <c r="AG376" s="37"/>
      <c r="AJ376" s="37"/>
      <c r="AL376" s="37"/>
      <c r="AN376" s="37"/>
      <c r="AP376" s="37"/>
      <c r="AR376" s="37"/>
      <c r="AT376" s="37"/>
      <c r="AV376" s="37"/>
      <c r="AX376" s="37"/>
      <c r="AZ376" s="37"/>
      <c r="BB376" s="37"/>
      <c r="BD376" s="37"/>
      <c r="BF376" s="37"/>
      <c r="BI376" s="37"/>
      <c r="BK376" s="37"/>
      <c r="BM376" s="37"/>
      <c r="BO376" s="37"/>
      <c r="BQ376" s="37"/>
      <c r="BS376" s="37"/>
      <c r="BU376" s="37"/>
      <c r="BW376" s="37"/>
      <c r="BY376" s="37"/>
      <c r="CA376" s="37"/>
      <c r="CC376" s="37"/>
      <c r="CE376" s="37"/>
    </row>
    <row r="377">
      <c r="K377" s="37"/>
      <c r="M377" s="37"/>
      <c r="O377" s="37"/>
      <c r="Q377" s="37"/>
      <c r="S377" s="37"/>
      <c r="U377" s="37"/>
      <c r="W377" s="37"/>
      <c r="Y377" s="37"/>
      <c r="AA377" s="37"/>
      <c r="AC377" s="37"/>
      <c r="AG377" s="37"/>
      <c r="AJ377" s="37"/>
      <c r="AL377" s="37"/>
      <c r="AN377" s="37"/>
      <c r="AP377" s="37"/>
      <c r="AR377" s="37"/>
      <c r="AT377" s="37"/>
      <c r="AV377" s="37"/>
      <c r="AX377" s="37"/>
      <c r="AZ377" s="37"/>
      <c r="BB377" s="37"/>
      <c r="BD377" s="37"/>
      <c r="BF377" s="37"/>
      <c r="BI377" s="37"/>
      <c r="BK377" s="37"/>
      <c r="BM377" s="37"/>
      <c r="BO377" s="37"/>
      <c r="BQ377" s="37"/>
      <c r="BS377" s="37"/>
      <c r="BU377" s="37"/>
      <c r="BW377" s="37"/>
      <c r="BY377" s="37"/>
      <c r="CA377" s="37"/>
      <c r="CC377" s="37"/>
      <c r="CE377" s="37"/>
    </row>
    <row r="378">
      <c r="K378" s="37"/>
      <c r="M378" s="37"/>
      <c r="O378" s="37"/>
      <c r="Q378" s="37"/>
      <c r="S378" s="37"/>
      <c r="U378" s="37"/>
      <c r="W378" s="37"/>
      <c r="Y378" s="37"/>
      <c r="AA378" s="37"/>
      <c r="AC378" s="37"/>
      <c r="AG378" s="37"/>
      <c r="AJ378" s="37"/>
      <c r="AL378" s="37"/>
      <c r="AN378" s="37"/>
      <c r="AP378" s="37"/>
      <c r="AR378" s="37"/>
      <c r="AT378" s="37"/>
      <c r="AV378" s="37"/>
      <c r="AX378" s="37"/>
      <c r="AZ378" s="37"/>
      <c r="BB378" s="37"/>
      <c r="BD378" s="37"/>
      <c r="BF378" s="37"/>
      <c r="BI378" s="37"/>
      <c r="BK378" s="37"/>
      <c r="BM378" s="37"/>
      <c r="BO378" s="37"/>
      <c r="BQ378" s="37"/>
      <c r="BS378" s="37"/>
      <c r="BU378" s="37"/>
      <c r="BW378" s="37"/>
      <c r="BY378" s="37"/>
      <c r="CA378" s="37"/>
      <c r="CC378" s="37"/>
      <c r="CE378" s="37"/>
    </row>
    <row r="379">
      <c r="K379" s="37"/>
      <c r="M379" s="37"/>
      <c r="O379" s="37"/>
      <c r="Q379" s="37"/>
      <c r="S379" s="37"/>
      <c r="U379" s="37"/>
      <c r="W379" s="37"/>
      <c r="Y379" s="37"/>
      <c r="AA379" s="37"/>
      <c r="AC379" s="37"/>
      <c r="AG379" s="37"/>
      <c r="AJ379" s="37"/>
      <c r="AL379" s="37"/>
      <c r="AN379" s="37"/>
      <c r="AP379" s="37"/>
      <c r="AR379" s="37"/>
      <c r="AT379" s="37"/>
      <c r="AV379" s="37"/>
      <c r="AX379" s="37"/>
      <c r="AZ379" s="37"/>
      <c r="BB379" s="37"/>
      <c r="BD379" s="37"/>
      <c r="BF379" s="37"/>
      <c r="BI379" s="37"/>
      <c r="BK379" s="37"/>
      <c r="BM379" s="37"/>
      <c r="BO379" s="37"/>
      <c r="BQ379" s="37"/>
      <c r="BS379" s="37"/>
      <c r="BU379" s="37"/>
      <c r="BW379" s="37"/>
      <c r="BY379" s="37"/>
      <c r="CA379" s="37"/>
      <c r="CC379" s="37"/>
      <c r="CE379" s="37"/>
    </row>
    <row r="380">
      <c r="K380" s="37"/>
      <c r="M380" s="37"/>
      <c r="O380" s="37"/>
      <c r="Q380" s="37"/>
      <c r="S380" s="37"/>
      <c r="U380" s="37"/>
      <c r="W380" s="37"/>
      <c r="Y380" s="37"/>
      <c r="AA380" s="37"/>
      <c r="AC380" s="37"/>
      <c r="AG380" s="37"/>
      <c r="AJ380" s="37"/>
      <c r="AL380" s="37"/>
      <c r="AN380" s="37"/>
      <c r="AP380" s="37"/>
      <c r="AR380" s="37"/>
      <c r="AT380" s="37"/>
      <c r="AV380" s="37"/>
      <c r="AX380" s="37"/>
      <c r="AZ380" s="37"/>
      <c r="BB380" s="37"/>
      <c r="BD380" s="37"/>
      <c r="BF380" s="37"/>
      <c r="BI380" s="37"/>
      <c r="BK380" s="37"/>
      <c r="BM380" s="37"/>
      <c r="BO380" s="37"/>
      <c r="BQ380" s="37"/>
      <c r="BS380" s="37"/>
      <c r="BU380" s="37"/>
      <c r="BW380" s="37"/>
      <c r="BY380" s="37"/>
      <c r="CA380" s="37"/>
      <c r="CC380" s="37"/>
      <c r="CE380" s="37"/>
    </row>
    <row r="381">
      <c r="K381" s="37"/>
      <c r="M381" s="37"/>
      <c r="O381" s="37"/>
      <c r="Q381" s="37"/>
      <c r="S381" s="37"/>
      <c r="U381" s="37"/>
      <c r="W381" s="37"/>
      <c r="Y381" s="37"/>
      <c r="AA381" s="37"/>
      <c r="AC381" s="37"/>
      <c r="AG381" s="37"/>
      <c r="AJ381" s="37"/>
      <c r="AL381" s="37"/>
      <c r="AN381" s="37"/>
      <c r="AP381" s="37"/>
      <c r="AR381" s="37"/>
      <c r="AT381" s="37"/>
      <c r="AV381" s="37"/>
      <c r="AX381" s="37"/>
      <c r="AZ381" s="37"/>
      <c r="BB381" s="37"/>
      <c r="BD381" s="37"/>
      <c r="BF381" s="37"/>
      <c r="BI381" s="37"/>
      <c r="BK381" s="37"/>
      <c r="BM381" s="37"/>
      <c r="BO381" s="37"/>
      <c r="BQ381" s="37"/>
      <c r="BS381" s="37"/>
      <c r="BU381" s="37"/>
      <c r="BW381" s="37"/>
      <c r="BY381" s="37"/>
      <c r="CA381" s="37"/>
      <c r="CC381" s="37"/>
      <c r="CE381" s="37"/>
    </row>
    <row r="382">
      <c r="K382" s="37"/>
      <c r="M382" s="37"/>
      <c r="O382" s="37"/>
      <c r="Q382" s="37"/>
      <c r="S382" s="37"/>
      <c r="U382" s="37"/>
      <c r="W382" s="37"/>
      <c r="Y382" s="37"/>
      <c r="AA382" s="37"/>
      <c r="AC382" s="37"/>
      <c r="AG382" s="37"/>
      <c r="AJ382" s="37"/>
      <c r="AL382" s="37"/>
      <c r="AN382" s="37"/>
      <c r="AP382" s="37"/>
      <c r="AR382" s="37"/>
      <c r="AT382" s="37"/>
      <c r="AV382" s="37"/>
      <c r="AX382" s="37"/>
      <c r="AZ382" s="37"/>
      <c r="BB382" s="37"/>
      <c r="BD382" s="37"/>
      <c r="BF382" s="37"/>
      <c r="BI382" s="37"/>
      <c r="BK382" s="37"/>
      <c r="BM382" s="37"/>
      <c r="BO382" s="37"/>
      <c r="BQ382" s="37"/>
      <c r="BS382" s="37"/>
      <c r="BU382" s="37"/>
      <c r="BW382" s="37"/>
      <c r="BY382" s="37"/>
      <c r="CA382" s="37"/>
      <c r="CC382" s="37"/>
      <c r="CE382" s="37"/>
    </row>
    <row r="383">
      <c r="K383" s="37"/>
      <c r="M383" s="37"/>
      <c r="O383" s="37"/>
      <c r="Q383" s="37"/>
      <c r="S383" s="37"/>
      <c r="U383" s="37"/>
      <c r="W383" s="37"/>
      <c r="Y383" s="37"/>
      <c r="AA383" s="37"/>
      <c r="AC383" s="37"/>
      <c r="AG383" s="37"/>
      <c r="AJ383" s="37"/>
      <c r="AL383" s="37"/>
      <c r="AN383" s="37"/>
      <c r="AP383" s="37"/>
      <c r="AR383" s="37"/>
      <c r="AT383" s="37"/>
      <c r="AV383" s="37"/>
      <c r="AX383" s="37"/>
      <c r="AZ383" s="37"/>
      <c r="BB383" s="37"/>
      <c r="BD383" s="37"/>
      <c r="BF383" s="37"/>
      <c r="BI383" s="37"/>
      <c r="BK383" s="37"/>
      <c r="BM383" s="37"/>
      <c r="BO383" s="37"/>
      <c r="BQ383" s="37"/>
      <c r="BS383" s="37"/>
      <c r="BU383" s="37"/>
      <c r="BW383" s="37"/>
      <c r="BY383" s="37"/>
      <c r="CA383" s="37"/>
      <c r="CC383" s="37"/>
      <c r="CE383" s="37"/>
    </row>
    <row r="384">
      <c r="K384" s="37"/>
      <c r="M384" s="37"/>
      <c r="O384" s="37"/>
      <c r="Q384" s="37"/>
      <c r="S384" s="37"/>
      <c r="U384" s="37"/>
      <c r="W384" s="37"/>
      <c r="Y384" s="37"/>
      <c r="AA384" s="37"/>
      <c r="AC384" s="37"/>
      <c r="AG384" s="37"/>
      <c r="AJ384" s="37"/>
      <c r="AL384" s="37"/>
      <c r="AN384" s="37"/>
      <c r="AP384" s="37"/>
      <c r="AR384" s="37"/>
      <c r="AT384" s="37"/>
      <c r="AV384" s="37"/>
      <c r="AX384" s="37"/>
      <c r="AZ384" s="37"/>
      <c r="BB384" s="37"/>
      <c r="BD384" s="37"/>
      <c r="BF384" s="37"/>
      <c r="BI384" s="37"/>
      <c r="BK384" s="37"/>
      <c r="BM384" s="37"/>
      <c r="BO384" s="37"/>
      <c r="BQ384" s="37"/>
      <c r="BS384" s="37"/>
      <c r="BU384" s="37"/>
      <c r="BW384" s="37"/>
      <c r="BY384" s="37"/>
      <c r="CA384" s="37"/>
      <c r="CC384" s="37"/>
      <c r="CE384" s="37"/>
    </row>
    <row r="385">
      <c r="K385" s="37"/>
      <c r="M385" s="37"/>
      <c r="O385" s="37"/>
      <c r="Q385" s="37"/>
      <c r="S385" s="37"/>
      <c r="U385" s="37"/>
      <c r="W385" s="37"/>
      <c r="Y385" s="37"/>
      <c r="AA385" s="37"/>
      <c r="AC385" s="37"/>
      <c r="AG385" s="37"/>
      <c r="AJ385" s="37"/>
      <c r="AL385" s="37"/>
      <c r="AN385" s="37"/>
      <c r="AP385" s="37"/>
      <c r="AR385" s="37"/>
      <c r="AT385" s="37"/>
      <c r="AV385" s="37"/>
      <c r="AX385" s="37"/>
      <c r="AZ385" s="37"/>
      <c r="BB385" s="37"/>
      <c r="BD385" s="37"/>
      <c r="BF385" s="37"/>
      <c r="BI385" s="37"/>
      <c r="BK385" s="37"/>
      <c r="BM385" s="37"/>
      <c r="BO385" s="37"/>
      <c r="BQ385" s="37"/>
      <c r="BS385" s="37"/>
      <c r="BU385" s="37"/>
      <c r="BW385" s="37"/>
      <c r="BY385" s="37"/>
      <c r="CA385" s="37"/>
      <c r="CC385" s="37"/>
      <c r="CE385" s="37"/>
    </row>
    <row r="386">
      <c r="K386" s="37"/>
      <c r="M386" s="37"/>
      <c r="O386" s="37"/>
      <c r="Q386" s="37"/>
      <c r="S386" s="37"/>
      <c r="U386" s="37"/>
      <c r="W386" s="37"/>
      <c r="Y386" s="37"/>
      <c r="AA386" s="37"/>
      <c r="AC386" s="37"/>
      <c r="AG386" s="37"/>
      <c r="AJ386" s="37"/>
      <c r="AL386" s="37"/>
      <c r="AN386" s="37"/>
      <c r="AP386" s="37"/>
      <c r="AR386" s="37"/>
      <c r="AT386" s="37"/>
      <c r="AV386" s="37"/>
      <c r="AX386" s="37"/>
      <c r="AZ386" s="37"/>
      <c r="BB386" s="37"/>
      <c r="BD386" s="37"/>
      <c r="BF386" s="37"/>
      <c r="BI386" s="37"/>
      <c r="BK386" s="37"/>
      <c r="BM386" s="37"/>
      <c r="BO386" s="37"/>
      <c r="BQ386" s="37"/>
      <c r="BS386" s="37"/>
      <c r="BU386" s="37"/>
      <c r="BW386" s="37"/>
      <c r="BY386" s="37"/>
      <c r="CA386" s="37"/>
      <c r="CC386" s="37"/>
      <c r="CE386" s="37"/>
    </row>
    <row r="387">
      <c r="K387" s="37"/>
      <c r="M387" s="37"/>
      <c r="O387" s="37"/>
      <c r="Q387" s="37"/>
      <c r="S387" s="37"/>
      <c r="U387" s="37"/>
      <c r="W387" s="37"/>
      <c r="Y387" s="37"/>
      <c r="AA387" s="37"/>
      <c r="AC387" s="37"/>
      <c r="AG387" s="37"/>
      <c r="AJ387" s="37"/>
      <c r="AL387" s="37"/>
      <c r="AN387" s="37"/>
      <c r="AP387" s="37"/>
      <c r="AR387" s="37"/>
      <c r="AT387" s="37"/>
      <c r="AV387" s="37"/>
      <c r="AX387" s="37"/>
      <c r="AZ387" s="37"/>
      <c r="BB387" s="37"/>
      <c r="BD387" s="37"/>
      <c r="BF387" s="37"/>
      <c r="BI387" s="37"/>
      <c r="BK387" s="37"/>
      <c r="BM387" s="37"/>
      <c r="BO387" s="37"/>
      <c r="BQ387" s="37"/>
      <c r="BS387" s="37"/>
      <c r="BU387" s="37"/>
      <c r="BW387" s="37"/>
      <c r="BY387" s="37"/>
      <c r="CA387" s="37"/>
      <c r="CC387" s="37"/>
      <c r="CE387" s="37"/>
    </row>
    <row r="388">
      <c r="K388" s="37"/>
      <c r="M388" s="37"/>
      <c r="O388" s="37"/>
      <c r="Q388" s="37"/>
      <c r="S388" s="37"/>
      <c r="U388" s="37"/>
      <c r="W388" s="37"/>
      <c r="Y388" s="37"/>
      <c r="AA388" s="37"/>
      <c r="AC388" s="37"/>
      <c r="AG388" s="37"/>
      <c r="AJ388" s="37"/>
      <c r="AL388" s="37"/>
      <c r="AN388" s="37"/>
      <c r="AP388" s="37"/>
      <c r="AR388" s="37"/>
      <c r="AT388" s="37"/>
      <c r="AV388" s="37"/>
      <c r="AX388" s="37"/>
      <c r="AZ388" s="37"/>
      <c r="BB388" s="37"/>
      <c r="BD388" s="37"/>
      <c r="BF388" s="37"/>
      <c r="BI388" s="37"/>
      <c r="BK388" s="37"/>
      <c r="BM388" s="37"/>
      <c r="BO388" s="37"/>
      <c r="BQ388" s="37"/>
      <c r="BS388" s="37"/>
      <c r="BU388" s="37"/>
      <c r="BW388" s="37"/>
      <c r="BY388" s="37"/>
      <c r="CA388" s="37"/>
      <c r="CC388" s="37"/>
      <c r="CE388" s="37"/>
    </row>
    <row r="389">
      <c r="K389" s="37"/>
      <c r="M389" s="37"/>
      <c r="O389" s="37"/>
      <c r="Q389" s="37"/>
      <c r="S389" s="37"/>
      <c r="U389" s="37"/>
      <c r="W389" s="37"/>
      <c r="Y389" s="37"/>
      <c r="AA389" s="37"/>
      <c r="AC389" s="37"/>
      <c r="AG389" s="37"/>
      <c r="AJ389" s="37"/>
      <c r="AL389" s="37"/>
      <c r="AN389" s="37"/>
      <c r="AP389" s="37"/>
      <c r="AR389" s="37"/>
      <c r="AT389" s="37"/>
      <c r="AV389" s="37"/>
      <c r="AX389" s="37"/>
      <c r="AZ389" s="37"/>
      <c r="BB389" s="37"/>
      <c r="BD389" s="37"/>
      <c r="BF389" s="37"/>
      <c r="BI389" s="37"/>
      <c r="BK389" s="37"/>
      <c r="BM389" s="37"/>
      <c r="BO389" s="37"/>
      <c r="BQ389" s="37"/>
      <c r="BS389" s="37"/>
      <c r="BU389" s="37"/>
      <c r="BW389" s="37"/>
      <c r="BY389" s="37"/>
      <c r="CA389" s="37"/>
      <c r="CC389" s="37"/>
      <c r="CE389" s="37"/>
    </row>
    <row r="390">
      <c r="K390" s="37"/>
      <c r="M390" s="37"/>
      <c r="O390" s="37"/>
      <c r="Q390" s="37"/>
      <c r="S390" s="37"/>
      <c r="U390" s="37"/>
      <c r="W390" s="37"/>
      <c r="Y390" s="37"/>
      <c r="AA390" s="37"/>
      <c r="AC390" s="37"/>
      <c r="AG390" s="37"/>
      <c r="AJ390" s="37"/>
      <c r="AL390" s="37"/>
      <c r="AN390" s="37"/>
      <c r="AP390" s="37"/>
      <c r="AR390" s="37"/>
      <c r="AT390" s="37"/>
      <c r="AV390" s="37"/>
      <c r="AX390" s="37"/>
      <c r="AZ390" s="37"/>
      <c r="BB390" s="37"/>
      <c r="BD390" s="37"/>
      <c r="BF390" s="37"/>
      <c r="BI390" s="37"/>
      <c r="BK390" s="37"/>
      <c r="BM390" s="37"/>
      <c r="BO390" s="37"/>
      <c r="BQ390" s="37"/>
      <c r="BS390" s="37"/>
      <c r="BU390" s="37"/>
      <c r="BW390" s="37"/>
      <c r="BY390" s="37"/>
      <c r="CA390" s="37"/>
      <c r="CC390" s="37"/>
      <c r="CE390" s="37"/>
    </row>
    <row r="391">
      <c r="K391" s="37"/>
      <c r="M391" s="37"/>
      <c r="O391" s="37"/>
      <c r="Q391" s="37"/>
      <c r="S391" s="37"/>
      <c r="U391" s="37"/>
      <c r="W391" s="37"/>
      <c r="Y391" s="37"/>
      <c r="AA391" s="37"/>
      <c r="AC391" s="37"/>
      <c r="AG391" s="37"/>
      <c r="AJ391" s="37"/>
      <c r="AL391" s="37"/>
      <c r="AN391" s="37"/>
      <c r="AP391" s="37"/>
      <c r="AR391" s="37"/>
      <c r="AT391" s="37"/>
      <c r="AV391" s="37"/>
      <c r="AX391" s="37"/>
      <c r="AZ391" s="37"/>
      <c r="BB391" s="37"/>
      <c r="BD391" s="37"/>
      <c r="BF391" s="37"/>
      <c r="BI391" s="37"/>
      <c r="BK391" s="37"/>
      <c r="BM391" s="37"/>
      <c r="BO391" s="37"/>
      <c r="BQ391" s="37"/>
      <c r="BS391" s="37"/>
      <c r="BU391" s="37"/>
      <c r="BW391" s="37"/>
      <c r="BY391" s="37"/>
      <c r="CA391" s="37"/>
      <c r="CC391" s="37"/>
      <c r="CE391" s="37"/>
    </row>
    <row r="392">
      <c r="K392" s="37"/>
      <c r="M392" s="37"/>
      <c r="O392" s="37"/>
      <c r="Q392" s="37"/>
      <c r="S392" s="37"/>
      <c r="U392" s="37"/>
      <c r="W392" s="37"/>
      <c r="Y392" s="37"/>
      <c r="AA392" s="37"/>
      <c r="AC392" s="37"/>
      <c r="AG392" s="37"/>
      <c r="AJ392" s="37"/>
      <c r="AL392" s="37"/>
      <c r="AN392" s="37"/>
      <c r="AP392" s="37"/>
      <c r="AR392" s="37"/>
      <c r="AT392" s="37"/>
      <c r="AV392" s="37"/>
      <c r="AX392" s="37"/>
      <c r="AZ392" s="37"/>
      <c r="BB392" s="37"/>
      <c r="BD392" s="37"/>
      <c r="BF392" s="37"/>
      <c r="BI392" s="37"/>
      <c r="BK392" s="37"/>
      <c r="BM392" s="37"/>
      <c r="BO392" s="37"/>
      <c r="BQ392" s="37"/>
      <c r="BS392" s="37"/>
      <c r="BU392" s="37"/>
      <c r="BW392" s="37"/>
      <c r="BY392" s="37"/>
      <c r="CA392" s="37"/>
      <c r="CC392" s="37"/>
      <c r="CE392" s="37"/>
    </row>
    <row r="393">
      <c r="K393" s="37"/>
      <c r="M393" s="37"/>
      <c r="O393" s="37"/>
      <c r="Q393" s="37"/>
      <c r="S393" s="37"/>
      <c r="U393" s="37"/>
      <c r="W393" s="37"/>
      <c r="Y393" s="37"/>
      <c r="AA393" s="37"/>
      <c r="AC393" s="37"/>
      <c r="AG393" s="37"/>
      <c r="AJ393" s="37"/>
      <c r="AL393" s="37"/>
      <c r="AN393" s="37"/>
      <c r="AP393" s="37"/>
      <c r="AR393" s="37"/>
      <c r="AT393" s="37"/>
      <c r="AV393" s="37"/>
      <c r="AX393" s="37"/>
      <c r="AZ393" s="37"/>
      <c r="BB393" s="37"/>
      <c r="BD393" s="37"/>
      <c r="BF393" s="37"/>
      <c r="BI393" s="37"/>
      <c r="BK393" s="37"/>
      <c r="BM393" s="37"/>
      <c r="BO393" s="37"/>
      <c r="BQ393" s="37"/>
      <c r="BS393" s="37"/>
      <c r="BU393" s="37"/>
      <c r="BW393" s="37"/>
      <c r="BY393" s="37"/>
      <c r="CA393" s="37"/>
      <c r="CC393" s="37"/>
      <c r="CE393" s="37"/>
    </row>
    <row r="394">
      <c r="K394" s="37"/>
      <c r="M394" s="37"/>
      <c r="O394" s="37"/>
      <c r="Q394" s="37"/>
      <c r="S394" s="37"/>
      <c r="U394" s="37"/>
      <c r="W394" s="37"/>
      <c r="Y394" s="37"/>
      <c r="AA394" s="37"/>
      <c r="AC394" s="37"/>
      <c r="AG394" s="37"/>
      <c r="AJ394" s="37"/>
      <c r="AL394" s="37"/>
      <c r="AN394" s="37"/>
      <c r="AP394" s="37"/>
      <c r="AR394" s="37"/>
      <c r="AT394" s="37"/>
      <c r="AV394" s="37"/>
      <c r="AX394" s="37"/>
      <c r="AZ394" s="37"/>
      <c r="BB394" s="37"/>
      <c r="BD394" s="37"/>
      <c r="BF394" s="37"/>
      <c r="BI394" s="37"/>
      <c r="BK394" s="37"/>
      <c r="BM394" s="37"/>
      <c r="BO394" s="37"/>
      <c r="BQ394" s="37"/>
      <c r="BS394" s="37"/>
      <c r="BU394" s="37"/>
      <c r="BW394" s="37"/>
      <c r="BY394" s="37"/>
      <c r="CA394" s="37"/>
      <c r="CC394" s="37"/>
      <c r="CE394" s="37"/>
    </row>
    <row r="395">
      <c r="K395" s="37"/>
      <c r="M395" s="37"/>
      <c r="O395" s="37"/>
      <c r="Q395" s="37"/>
      <c r="S395" s="37"/>
      <c r="U395" s="37"/>
      <c r="W395" s="37"/>
      <c r="Y395" s="37"/>
      <c r="AA395" s="37"/>
      <c r="AC395" s="37"/>
      <c r="AG395" s="37"/>
      <c r="AJ395" s="37"/>
      <c r="AL395" s="37"/>
      <c r="AN395" s="37"/>
      <c r="AP395" s="37"/>
      <c r="AR395" s="37"/>
      <c r="AT395" s="37"/>
      <c r="AV395" s="37"/>
      <c r="AX395" s="37"/>
      <c r="AZ395" s="37"/>
      <c r="BB395" s="37"/>
      <c r="BD395" s="37"/>
      <c r="BF395" s="37"/>
      <c r="BI395" s="37"/>
      <c r="BK395" s="37"/>
      <c r="BM395" s="37"/>
      <c r="BO395" s="37"/>
      <c r="BQ395" s="37"/>
      <c r="BS395" s="37"/>
      <c r="BU395" s="37"/>
      <c r="BW395" s="37"/>
      <c r="BY395" s="37"/>
      <c r="CA395" s="37"/>
      <c r="CC395" s="37"/>
      <c r="CE395" s="37"/>
    </row>
    <row r="396">
      <c r="K396" s="37"/>
      <c r="M396" s="37"/>
      <c r="O396" s="37"/>
      <c r="Q396" s="37"/>
      <c r="S396" s="37"/>
      <c r="U396" s="37"/>
      <c r="W396" s="37"/>
      <c r="Y396" s="37"/>
      <c r="AA396" s="37"/>
      <c r="AC396" s="37"/>
      <c r="AG396" s="37"/>
      <c r="AJ396" s="37"/>
      <c r="AL396" s="37"/>
      <c r="AN396" s="37"/>
      <c r="AP396" s="37"/>
      <c r="AR396" s="37"/>
      <c r="AT396" s="37"/>
      <c r="AV396" s="37"/>
      <c r="AX396" s="37"/>
      <c r="AZ396" s="37"/>
      <c r="BB396" s="37"/>
      <c r="BD396" s="37"/>
      <c r="BF396" s="37"/>
      <c r="BI396" s="37"/>
      <c r="BK396" s="37"/>
      <c r="BM396" s="37"/>
      <c r="BO396" s="37"/>
      <c r="BQ396" s="37"/>
      <c r="BS396" s="37"/>
      <c r="BU396" s="37"/>
      <c r="BW396" s="37"/>
      <c r="BY396" s="37"/>
      <c r="CA396" s="37"/>
      <c r="CC396" s="37"/>
      <c r="CE396" s="37"/>
    </row>
    <row r="397">
      <c r="K397" s="37"/>
      <c r="M397" s="37"/>
      <c r="O397" s="37"/>
      <c r="Q397" s="37"/>
      <c r="S397" s="37"/>
      <c r="U397" s="37"/>
      <c r="W397" s="37"/>
      <c r="Y397" s="37"/>
      <c r="AA397" s="37"/>
      <c r="AC397" s="37"/>
      <c r="AG397" s="37"/>
      <c r="AJ397" s="37"/>
      <c r="AL397" s="37"/>
      <c r="AN397" s="37"/>
      <c r="AP397" s="37"/>
      <c r="AR397" s="37"/>
      <c r="AT397" s="37"/>
      <c r="AV397" s="37"/>
      <c r="AX397" s="37"/>
      <c r="AZ397" s="37"/>
      <c r="BB397" s="37"/>
      <c r="BD397" s="37"/>
      <c r="BF397" s="37"/>
      <c r="BI397" s="37"/>
      <c r="BK397" s="37"/>
      <c r="BM397" s="37"/>
      <c r="BO397" s="37"/>
      <c r="BQ397" s="37"/>
      <c r="BS397" s="37"/>
      <c r="BU397" s="37"/>
      <c r="BW397" s="37"/>
      <c r="BY397" s="37"/>
      <c r="CA397" s="37"/>
      <c r="CC397" s="37"/>
      <c r="CE397" s="37"/>
    </row>
    <row r="398">
      <c r="K398" s="37"/>
      <c r="M398" s="37"/>
      <c r="O398" s="37"/>
      <c r="Q398" s="37"/>
      <c r="S398" s="37"/>
      <c r="U398" s="37"/>
      <c r="W398" s="37"/>
      <c r="Y398" s="37"/>
      <c r="AA398" s="37"/>
      <c r="AC398" s="37"/>
      <c r="AG398" s="37"/>
      <c r="AJ398" s="37"/>
      <c r="AL398" s="37"/>
      <c r="AN398" s="37"/>
      <c r="AP398" s="37"/>
      <c r="AR398" s="37"/>
      <c r="AT398" s="37"/>
      <c r="AV398" s="37"/>
      <c r="AX398" s="37"/>
      <c r="AZ398" s="37"/>
      <c r="BB398" s="37"/>
      <c r="BD398" s="37"/>
      <c r="BF398" s="37"/>
      <c r="BI398" s="37"/>
      <c r="BK398" s="37"/>
      <c r="BM398" s="37"/>
      <c r="BO398" s="37"/>
      <c r="BQ398" s="37"/>
      <c r="BS398" s="37"/>
      <c r="BU398" s="37"/>
      <c r="BW398" s="37"/>
      <c r="BY398" s="37"/>
      <c r="CA398" s="37"/>
      <c r="CC398" s="37"/>
      <c r="CE398" s="37"/>
    </row>
    <row r="399">
      <c r="K399" s="37"/>
      <c r="M399" s="37"/>
      <c r="O399" s="37"/>
      <c r="Q399" s="37"/>
      <c r="S399" s="37"/>
      <c r="U399" s="37"/>
      <c r="W399" s="37"/>
      <c r="Y399" s="37"/>
      <c r="AA399" s="37"/>
      <c r="AC399" s="37"/>
      <c r="AG399" s="37"/>
      <c r="AJ399" s="37"/>
      <c r="AL399" s="37"/>
      <c r="AN399" s="37"/>
      <c r="AP399" s="37"/>
      <c r="AR399" s="37"/>
      <c r="AT399" s="37"/>
      <c r="AV399" s="37"/>
      <c r="AX399" s="37"/>
      <c r="AZ399" s="37"/>
      <c r="BB399" s="37"/>
      <c r="BD399" s="37"/>
      <c r="BF399" s="37"/>
      <c r="BI399" s="37"/>
      <c r="BK399" s="37"/>
      <c r="BM399" s="37"/>
      <c r="BO399" s="37"/>
      <c r="BQ399" s="37"/>
      <c r="BS399" s="37"/>
      <c r="BU399" s="37"/>
      <c r="BW399" s="37"/>
      <c r="BY399" s="37"/>
      <c r="CA399" s="37"/>
      <c r="CC399" s="37"/>
      <c r="CE399" s="37"/>
    </row>
    <row r="400">
      <c r="K400" s="37"/>
      <c r="M400" s="37"/>
      <c r="O400" s="37"/>
      <c r="Q400" s="37"/>
      <c r="S400" s="37"/>
      <c r="U400" s="37"/>
      <c r="W400" s="37"/>
      <c r="Y400" s="37"/>
      <c r="AA400" s="37"/>
      <c r="AC400" s="37"/>
      <c r="AG400" s="37"/>
      <c r="AJ400" s="37"/>
      <c r="AL400" s="37"/>
      <c r="AN400" s="37"/>
      <c r="AP400" s="37"/>
      <c r="AR400" s="37"/>
      <c r="AT400" s="37"/>
      <c r="AV400" s="37"/>
      <c r="AX400" s="37"/>
      <c r="AZ400" s="37"/>
      <c r="BB400" s="37"/>
      <c r="BD400" s="37"/>
      <c r="BF400" s="37"/>
      <c r="BI400" s="37"/>
      <c r="BK400" s="37"/>
      <c r="BM400" s="37"/>
      <c r="BO400" s="37"/>
      <c r="BQ400" s="37"/>
      <c r="BS400" s="37"/>
      <c r="BU400" s="37"/>
      <c r="BW400" s="37"/>
      <c r="BY400" s="37"/>
      <c r="CA400" s="37"/>
      <c r="CC400" s="37"/>
      <c r="CE400" s="37"/>
    </row>
    <row r="401">
      <c r="K401" s="37"/>
      <c r="M401" s="37"/>
      <c r="O401" s="37"/>
      <c r="Q401" s="37"/>
      <c r="S401" s="37"/>
      <c r="U401" s="37"/>
      <c r="W401" s="37"/>
      <c r="Y401" s="37"/>
      <c r="AA401" s="37"/>
      <c r="AC401" s="37"/>
      <c r="AG401" s="37"/>
      <c r="AJ401" s="37"/>
      <c r="AL401" s="37"/>
      <c r="AN401" s="37"/>
      <c r="AP401" s="37"/>
      <c r="AR401" s="37"/>
      <c r="AT401" s="37"/>
      <c r="AV401" s="37"/>
      <c r="AX401" s="37"/>
      <c r="AZ401" s="37"/>
      <c r="BB401" s="37"/>
      <c r="BD401" s="37"/>
      <c r="BF401" s="37"/>
      <c r="BI401" s="37"/>
      <c r="BK401" s="37"/>
      <c r="BM401" s="37"/>
      <c r="BO401" s="37"/>
      <c r="BQ401" s="37"/>
      <c r="BS401" s="37"/>
      <c r="BU401" s="37"/>
      <c r="BW401" s="37"/>
      <c r="BY401" s="37"/>
      <c r="CA401" s="37"/>
      <c r="CC401" s="37"/>
      <c r="CE401" s="37"/>
    </row>
    <row r="402">
      <c r="K402" s="37"/>
      <c r="M402" s="37"/>
      <c r="O402" s="37"/>
      <c r="Q402" s="37"/>
      <c r="S402" s="37"/>
      <c r="U402" s="37"/>
      <c r="W402" s="37"/>
      <c r="Y402" s="37"/>
      <c r="AA402" s="37"/>
      <c r="AC402" s="37"/>
      <c r="AG402" s="37"/>
      <c r="AJ402" s="37"/>
      <c r="AL402" s="37"/>
      <c r="AN402" s="37"/>
      <c r="AP402" s="37"/>
      <c r="AR402" s="37"/>
      <c r="AT402" s="37"/>
      <c r="AV402" s="37"/>
      <c r="AX402" s="37"/>
      <c r="AZ402" s="37"/>
      <c r="BB402" s="37"/>
      <c r="BD402" s="37"/>
      <c r="BF402" s="37"/>
      <c r="BI402" s="37"/>
      <c r="BK402" s="37"/>
      <c r="BM402" s="37"/>
      <c r="BO402" s="37"/>
      <c r="BQ402" s="37"/>
      <c r="BS402" s="37"/>
      <c r="BU402" s="37"/>
      <c r="BW402" s="37"/>
      <c r="BY402" s="37"/>
      <c r="CA402" s="37"/>
      <c r="CC402" s="37"/>
      <c r="CE402" s="37"/>
    </row>
    <row r="403">
      <c r="K403" s="37"/>
      <c r="M403" s="37"/>
      <c r="O403" s="37"/>
      <c r="Q403" s="37"/>
      <c r="S403" s="37"/>
      <c r="U403" s="37"/>
      <c r="W403" s="37"/>
      <c r="Y403" s="37"/>
      <c r="AA403" s="37"/>
      <c r="AC403" s="37"/>
      <c r="AG403" s="37"/>
      <c r="AJ403" s="37"/>
      <c r="AL403" s="37"/>
      <c r="AN403" s="37"/>
      <c r="AP403" s="37"/>
      <c r="AR403" s="37"/>
      <c r="AT403" s="37"/>
      <c r="AV403" s="37"/>
      <c r="AX403" s="37"/>
      <c r="AZ403" s="37"/>
      <c r="BB403" s="37"/>
      <c r="BD403" s="37"/>
      <c r="BF403" s="37"/>
      <c r="BI403" s="37"/>
      <c r="BK403" s="37"/>
      <c r="BM403" s="37"/>
      <c r="BO403" s="37"/>
      <c r="BQ403" s="37"/>
      <c r="BS403" s="37"/>
      <c r="BU403" s="37"/>
      <c r="BW403" s="37"/>
      <c r="BY403" s="37"/>
      <c r="CA403" s="37"/>
      <c r="CC403" s="37"/>
      <c r="CE403" s="37"/>
    </row>
    <row r="404">
      <c r="K404" s="37"/>
      <c r="M404" s="37"/>
      <c r="O404" s="37"/>
      <c r="Q404" s="37"/>
      <c r="S404" s="37"/>
      <c r="U404" s="37"/>
      <c r="W404" s="37"/>
      <c r="Y404" s="37"/>
      <c r="AA404" s="37"/>
      <c r="AC404" s="37"/>
      <c r="AG404" s="37"/>
      <c r="AJ404" s="37"/>
      <c r="AL404" s="37"/>
      <c r="AN404" s="37"/>
      <c r="AP404" s="37"/>
      <c r="AR404" s="37"/>
      <c r="AT404" s="37"/>
      <c r="AV404" s="37"/>
      <c r="AX404" s="37"/>
      <c r="AZ404" s="37"/>
      <c r="BB404" s="37"/>
      <c r="BD404" s="37"/>
      <c r="BF404" s="37"/>
      <c r="BI404" s="37"/>
      <c r="BK404" s="37"/>
      <c r="BM404" s="37"/>
      <c r="BO404" s="37"/>
      <c r="BQ404" s="37"/>
      <c r="BS404" s="37"/>
      <c r="BU404" s="37"/>
      <c r="BW404" s="37"/>
      <c r="BY404" s="37"/>
      <c r="CA404" s="37"/>
      <c r="CC404" s="37"/>
      <c r="CE404" s="37"/>
    </row>
    <row r="405">
      <c r="K405" s="37"/>
      <c r="M405" s="37"/>
      <c r="O405" s="37"/>
      <c r="Q405" s="37"/>
      <c r="S405" s="37"/>
      <c r="U405" s="37"/>
      <c r="W405" s="37"/>
      <c r="Y405" s="37"/>
      <c r="AA405" s="37"/>
      <c r="AC405" s="37"/>
      <c r="AG405" s="37"/>
      <c r="AJ405" s="37"/>
      <c r="AL405" s="37"/>
      <c r="AN405" s="37"/>
      <c r="AP405" s="37"/>
      <c r="AR405" s="37"/>
      <c r="AT405" s="37"/>
      <c r="AV405" s="37"/>
      <c r="AX405" s="37"/>
      <c r="AZ405" s="37"/>
      <c r="BB405" s="37"/>
      <c r="BD405" s="37"/>
      <c r="BF405" s="37"/>
      <c r="BI405" s="37"/>
      <c r="BK405" s="37"/>
      <c r="BM405" s="37"/>
      <c r="BO405" s="37"/>
      <c r="BQ405" s="37"/>
      <c r="BS405" s="37"/>
      <c r="BU405" s="37"/>
      <c r="BW405" s="37"/>
      <c r="BY405" s="37"/>
      <c r="CA405" s="37"/>
      <c r="CC405" s="37"/>
      <c r="CE405" s="37"/>
    </row>
    <row r="406">
      <c r="K406" s="37"/>
      <c r="M406" s="37"/>
      <c r="O406" s="37"/>
      <c r="Q406" s="37"/>
      <c r="S406" s="37"/>
      <c r="U406" s="37"/>
      <c r="W406" s="37"/>
      <c r="Y406" s="37"/>
      <c r="AA406" s="37"/>
      <c r="AC406" s="37"/>
      <c r="AG406" s="37"/>
      <c r="AJ406" s="37"/>
      <c r="AL406" s="37"/>
      <c r="AN406" s="37"/>
      <c r="AP406" s="37"/>
      <c r="AR406" s="37"/>
      <c r="AT406" s="37"/>
      <c r="AV406" s="37"/>
      <c r="AX406" s="37"/>
      <c r="AZ406" s="37"/>
      <c r="BB406" s="37"/>
      <c r="BD406" s="37"/>
      <c r="BF406" s="37"/>
      <c r="BI406" s="37"/>
      <c r="BK406" s="37"/>
      <c r="BM406" s="37"/>
      <c r="BO406" s="37"/>
      <c r="BQ406" s="37"/>
      <c r="BS406" s="37"/>
      <c r="BU406" s="37"/>
      <c r="BW406" s="37"/>
      <c r="BY406" s="37"/>
      <c r="CA406" s="37"/>
      <c r="CC406" s="37"/>
      <c r="CE406" s="37"/>
    </row>
    <row r="407">
      <c r="K407" s="37"/>
      <c r="M407" s="37"/>
      <c r="O407" s="37"/>
      <c r="Q407" s="37"/>
      <c r="S407" s="37"/>
      <c r="U407" s="37"/>
      <c r="W407" s="37"/>
      <c r="Y407" s="37"/>
      <c r="AA407" s="37"/>
      <c r="AC407" s="37"/>
      <c r="AG407" s="37"/>
      <c r="AJ407" s="37"/>
      <c r="AL407" s="37"/>
      <c r="AN407" s="37"/>
      <c r="AP407" s="37"/>
      <c r="AR407" s="37"/>
      <c r="AT407" s="37"/>
      <c r="AV407" s="37"/>
      <c r="AX407" s="37"/>
      <c r="AZ407" s="37"/>
      <c r="BB407" s="37"/>
      <c r="BD407" s="37"/>
      <c r="BF407" s="37"/>
      <c r="BI407" s="37"/>
      <c r="BK407" s="37"/>
      <c r="BM407" s="37"/>
      <c r="BO407" s="37"/>
      <c r="BQ407" s="37"/>
      <c r="BS407" s="37"/>
      <c r="BU407" s="37"/>
      <c r="BW407" s="37"/>
      <c r="BY407" s="37"/>
      <c r="CA407" s="37"/>
      <c r="CC407" s="37"/>
      <c r="CE407" s="37"/>
    </row>
    <row r="408">
      <c r="K408" s="37"/>
      <c r="M408" s="37"/>
      <c r="O408" s="37"/>
      <c r="Q408" s="37"/>
      <c r="S408" s="37"/>
      <c r="U408" s="37"/>
      <c r="W408" s="37"/>
      <c r="Y408" s="37"/>
      <c r="AA408" s="37"/>
      <c r="AC408" s="37"/>
      <c r="AG408" s="37"/>
      <c r="AJ408" s="37"/>
      <c r="AL408" s="37"/>
      <c r="AN408" s="37"/>
      <c r="AP408" s="37"/>
      <c r="AR408" s="37"/>
      <c r="AT408" s="37"/>
      <c r="AV408" s="37"/>
      <c r="AX408" s="37"/>
      <c r="AZ408" s="37"/>
      <c r="BB408" s="37"/>
      <c r="BD408" s="37"/>
      <c r="BF408" s="37"/>
      <c r="BI408" s="37"/>
      <c r="BK408" s="37"/>
      <c r="BM408" s="37"/>
      <c r="BO408" s="37"/>
      <c r="BQ408" s="37"/>
      <c r="BS408" s="37"/>
      <c r="BU408" s="37"/>
      <c r="BW408" s="37"/>
      <c r="BY408" s="37"/>
      <c r="CA408" s="37"/>
      <c r="CC408" s="37"/>
      <c r="CE408" s="37"/>
    </row>
    <row r="409">
      <c r="K409" s="37"/>
      <c r="M409" s="37"/>
      <c r="O409" s="37"/>
      <c r="Q409" s="37"/>
      <c r="S409" s="37"/>
      <c r="U409" s="37"/>
      <c r="W409" s="37"/>
      <c r="Y409" s="37"/>
      <c r="AA409" s="37"/>
      <c r="AC409" s="37"/>
      <c r="AG409" s="37"/>
      <c r="AJ409" s="37"/>
      <c r="AL409" s="37"/>
      <c r="AN409" s="37"/>
      <c r="AP409" s="37"/>
      <c r="AR409" s="37"/>
      <c r="AT409" s="37"/>
      <c r="AV409" s="37"/>
      <c r="AX409" s="37"/>
      <c r="AZ409" s="37"/>
      <c r="BB409" s="37"/>
      <c r="BD409" s="37"/>
      <c r="BF409" s="37"/>
      <c r="BI409" s="37"/>
      <c r="BK409" s="37"/>
      <c r="BM409" s="37"/>
      <c r="BO409" s="37"/>
      <c r="BQ409" s="37"/>
      <c r="BS409" s="37"/>
      <c r="BU409" s="37"/>
      <c r="BW409" s="37"/>
      <c r="BY409" s="37"/>
      <c r="CA409" s="37"/>
      <c r="CC409" s="37"/>
      <c r="CE409" s="37"/>
    </row>
    <row r="410">
      <c r="K410" s="37"/>
      <c r="M410" s="37"/>
      <c r="O410" s="37"/>
      <c r="Q410" s="37"/>
      <c r="S410" s="37"/>
      <c r="U410" s="37"/>
      <c r="W410" s="37"/>
      <c r="Y410" s="37"/>
      <c r="AA410" s="37"/>
      <c r="AC410" s="37"/>
      <c r="AG410" s="37"/>
      <c r="AJ410" s="37"/>
      <c r="AL410" s="37"/>
      <c r="AN410" s="37"/>
      <c r="AP410" s="37"/>
      <c r="AR410" s="37"/>
      <c r="AT410" s="37"/>
      <c r="AV410" s="37"/>
      <c r="AX410" s="37"/>
      <c r="AZ410" s="37"/>
      <c r="BB410" s="37"/>
      <c r="BD410" s="37"/>
      <c r="BF410" s="37"/>
      <c r="BI410" s="37"/>
      <c r="BK410" s="37"/>
      <c r="BM410" s="37"/>
      <c r="BO410" s="37"/>
      <c r="BQ410" s="37"/>
      <c r="BS410" s="37"/>
      <c r="BU410" s="37"/>
      <c r="BW410" s="37"/>
      <c r="BY410" s="37"/>
      <c r="CA410" s="37"/>
      <c r="CC410" s="37"/>
      <c r="CE410" s="37"/>
    </row>
    <row r="411">
      <c r="K411" s="37"/>
      <c r="M411" s="37"/>
      <c r="O411" s="37"/>
      <c r="Q411" s="37"/>
      <c r="S411" s="37"/>
      <c r="U411" s="37"/>
      <c r="W411" s="37"/>
      <c r="Y411" s="37"/>
      <c r="AA411" s="37"/>
      <c r="AC411" s="37"/>
      <c r="AG411" s="37"/>
      <c r="AJ411" s="37"/>
      <c r="AL411" s="37"/>
      <c r="AN411" s="37"/>
      <c r="AP411" s="37"/>
      <c r="AR411" s="37"/>
      <c r="AT411" s="37"/>
      <c r="AV411" s="37"/>
      <c r="AX411" s="37"/>
      <c r="AZ411" s="37"/>
      <c r="BB411" s="37"/>
      <c r="BD411" s="37"/>
      <c r="BF411" s="37"/>
      <c r="BI411" s="37"/>
      <c r="BK411" s="37"/>
      <c r="BM411" s="37"/>
      <c r="BO411" s="37"/>
      <c r="BQ411" s="37"/>
      <c r="BS411" s="37"/>
      <c r="BU411" s="37"/>
      <c r="BW411" s="37"/>
      <c r="BY411" s="37"/>
      <c r="CA411" s="37"/>
      <c r="CC411" s="37"/>
      <c r="CE411" s="37"/>
    </row>
    <row r="412">
      <c r="K412" s="37"/>
      <c r="M412" s="37"/>
      <c r="O412" s="37"/>
      <c r="Q412" s="37"/>
      <c r="S412" s="37"/>
      <c r="U412" s="37"/>
      <c r="W412" s="37"/>
      <c r="Y412" s="37"/>
      <c r="AA412" s="37"/>
      <c r="AC412" s="37"/>
      <c r="AG412" s="37"/>
      <c r="AJ412" s="37"/>
      <c r="AL412" s="37"/>
      <c r="AN412" s="37"/>
      <c r="AP412" s="37"/>
      <c r="AR412" s="37"/>
      <c r="AT412" s="37"/>
      <c r="AV412" s="37"/>
      <c r="AX412" s="37"/>
      <c r="AZ412" s="37"/>
      <c r="BB412" s="37"/>
      <c r="BD412" s="37"/>
      <c r="BF412" s="37"/>
      <c r="BI412" s="37"/>
      <c r="BK412" s="37"/>
      <c r="BM412" s="37"/>
      <c r="BO412" s="37"/>
      <c r="BQ412" s="37"/>
      <c r="BS412" s="37"/>
      <c r="BU412" s="37"/>
      <c r="BW412" s="37"/>
      <c r="BY412" s="37"/>
      <c r="CA412" s="37"/>
      <c r="CC412" s="37"/>
      <c r="CE412" s="37"/>
    </row>
    <row r="413">
      <c r="K413" s="37"/>
      <c r="M413" s="37"/>
      <c r="O413" s="37"/>
      <c r="Q413" s="37"/>
      <c r="S413" s="37"/>
      <c r="U413" s="37"/>
      <c r="W413" s="37"/>
      <c r="Y413" s="37"/>
      <c r="AA413" s="37"/>
      <c r="AC413" s="37"/>
      <c r="AG413" s="37"/>
      <c r="AJ413" s="37"/>
      <c r="AL413" s="37"/>
      <c r="AN413" s="37"/>
      <c r="AP413" s="37"/>
      <c r="AR413" s="37"/>
      <c r="AT413" s="37"/>
      <c r="AV413" s="37"/>
      <c r="AX413" s="37"/>
      <c r="AZ413" s="37"/>
      <c r="BB413" s="37"/>
      <c r="BD413" s="37"/>
      <c r="BF413" s="37"/>
      <c r="BI413" s="37"/>
      <c r="BK413" s="37"/>
      <c r="BM413" s="37"/>
      <c r="BO413" s="37"/>
      <c r="BQ413" s="37"/>
      <c r="BS413" s="37"/>
      <c r="BU413" s="37"/>
      <c r="BW413" s="37"/>
      <c r="BY413" s="37"/>
      <c r="CA413" s="37"/>
      <c r="CC413" s="37"/>
      <c r="CE413" s="37"/>
    </row>
    <row r="414">
      <c r="K414" s="37"/>
      <c r="M414" s="37"/>
      <c r="O414" s="37"/>
      <c r="Q414" s="37"/>
      <c r="S414" s="37"/>
      <c r="U414" s="37"/>
      <c r="W414" s="37"/>
      <c r="Y414" s="37"/>
      <c r="AA414" s="37"/>
      <c r="AC414" s="37"/>
      <c r="AG414" s="37"/>
      <c r="AJ414" s="37"/>
      <c r="AL414" s="37"/>
      <c r="AN414" s="37"/>
      <c r="AP414" s="37"/>
      <c r="AR414" s="37"/>
      <c r="AT414" s="37"/>
      <c r="AV414" s="37"/>
      <c r="AX414" s="37"/>
      <c r="AZ414" s="37"/>
      <c r="BB414" s="37"/>
      <c r="BD414" s="37"/>
      <c r="BF414" s="37"/>
      <c r="BI414" s="37"/>
      <c r="BK414" s="37"/>
      <c r="BM414" s="37"/>
      <c r="BO414" s="37"/>
      <c r="BQ414" s="37"/>
      <c r="BS414" s="37"/>
      <c r="BU414" s="37"/>
      <c r="BW414" s="37"/>
      <c r="BY414" s="37"/>
      <c r="CA414" s="37"/>
      <c r="CC414" s="37"/>
      <c r="CE414" s="37"/>
    </row>
    <row r="415">
      <c r="K415" s="37"/>
      <c r="M415" s="37"/>
      <c r="O415" s="37"/>
      <c r="Q415" s="37"/>
      <c r="S415" s="37"/>
      <c r="U415" s="37"/>
      <c r="W415" s="37"/>
      <c r="Y415" s="37"/>
      <c r="AA415" s="37"/>
      <c r="AC415" s="37"/>
      <c r="AG415" s="37"/>
      <c r="AJ415" s="37"/>
      <c r="AL415" s="37"/>
      <c r="AN415" s="37"/>
      <c r="AP415" s="37"/>
      <c r="AR415" s="37"/>
      <c r="AT415" s="37"/>
      <c r="AV415" s="37"/>
      <c r="AX415" s="37"/>
      <c r="AZ415" s="37"/>
      <c r="BB415" s="37"/>
      <c r="BD415" s="37"/>
      <c r="BF415" s="37"/>
      <c r="BI415" s="37"/>
      <c r="BK415" s="37"/>
      <c r="BM415" s="37"/>
      <c r="BO415" s="37"/>
      <c r="BQ415" s="37"/>
      <c r="BS415" s="37"/>
      <c r="BU415" s="37"/>
      <c r="BW415" s="37"/>
      <c r="BY415" s="37"/>
      <c r="CA415" s="37"/>
      <c r="CC415" s="37"/>
      <c r="CE415" s="37"/>
    </row>
    <row r="416">
      <c r="K416" s="37"/>
      <c r="M416" s="37"/>
      <c r="O416" s="37"/>
      <c r="Q416" s="37"/>
      <c r="S416" s="37"/>
      <c r="U416" s="37"/>
      <c r="W416" s="37"/>
      <c r="Y416" s="37"/>
      <c r="AA416" s="37"/>
      <c r="AC416" s="37"/>
      <c r="AG416" s="37"/>
      <c r="AJ416" s="37"/>
      <c r="AL416" s="37"/>
      <c r="AN416" s="37"/>
      <c r="AP416" s="37"/>
      <c r="AR416" s="37"/>
      <c r="AT416" s="37"/>
      <c r="AV416" s="37"/>
      <c r="AX416" s="37"/>
      <c r="AZ416" s="37"/>
      <c r="BB416" s="37"/>
      <c r="BD416" s="37"/>
      <c r="BF416" s="37"/>
      <c r="BI416" s="37"/>
      <c r="BK416" s="37"/>
      <c r="BM416" s="37"/>
      <c r="BO416" s="37"/>
      <c r="BQ416" s="37"/>
      <c r="BS416" s="37"/>
      <c r="BU416" s="37"/>
      <c r="BW416" s="37"/>
      <c r="BY416" s="37"/>
      <c r="CA416" s="37"/>
      <c r="CC416" s="37"/>
      <c r="CE416" s="37"/>
    </row>
    <row r="417">
      <c r="K417" s="37"/>
      <c r="M417" s="37"/>
      <c r="O417" s="37"/>
      <c r="Q417" s="37"/>
      <c r="S417" s="37"/>
      <c r="U417" s="37"/>
      <c r="W417" s="37"/>
      <c r="Y417" s="37"/>
      <c r="AA417" s="37"/>
      <c r="AC417" s="37"/>
      <c r="AG417" s="37"/>
      <c r="AJ417" s="37"/>
      <c r="AL417" s="37"/>
      <c r="AN417" s="37"/>
      <c r="AP417" s="37"/>
      <c r="AR417" s="37"/>
      <c r="AT417" s="37"/>
      <c r="AV417" s="37"/>
      <c r="AX417" s="37"/>
      <c r="AZ417" s="37"/>
      <c r="BB417" s="37"/>
      <c r="BD417" s="37"/>
      <c r="BF417" s="37"/>
      <c r="BI417" s="37"/>
      <c r="BK417" s="37"/>
      <c r="BM417" s="37"/>
      <c r="BO417" s="37"/>
      <c r="BQ417" s="37"/>
      <c r="BS417" s="37"/>
      <c r="BU417" s="37"/>
      <c r="BW417" s="37"/>
      <c r="BY417" s="37"/>
      <c r="CA417" s="37"/>
      <c r="CC417" s="37"/>
      <c r="CE417" s="37"/>
    </row>
    <row r="418">
      <c r="K418" s="37"/>
      <c r="M418" s="37"/>
      <c r="O418" s="37"/>
      <c r="Q418" s="37"/>
      <c r="S418" s="37"/>
      <c r="U418" s="37"/>
      <c r="W418" s="37"/>
      <c r="Y418" s="37"/>
      <c r="AA418" s="37"/>
      <c r="AC418" s="37"/>
      <c r="AG418" s="37"/>
      <c r="AJ418" s="37"/>
      <c r="AL418" s="37"/>
      <c r="AN418" s="37"/>
      <c r="AP418" s="37"/>
      <c r="AR418" s="37"/>
      <c r="AT418" s="37"/>
      <c r="AV418" s="37"/>
      <c r="AX418" s="37"/>
      <c r="AZ418" s="37"/>
      <c r="BB418" s="37"/>
      <c r="BD418" s="37"/>
      <c r="BF418" s="37"/>
      <c r="BI418" s="37"/>
      <c r="BK418" s="37"/>
      <c r="BM418" s="37"/>
      <c r="BO418" s="37"/>
      <c r="BQ418" s="37"/>
      <c r="BS418" s="37"/>
      <c r="BU418" s="37"/>
      <c r="BW418" s="37"/>
      <c r="BY418" s="37"/>
      <c r="CA418" s="37"/>
      <c r="CC418" s="37"/>
      <c r="CE418" s="37"/>
    </row>
    <row r="419">
      <c r="K419" s="37"/>
      <c r="M419" s="37"/>
      <c r="O419" s="37"/>
      <c r="Q419" s="37"/>
      <c r="S419" s="37"/>
      <c r="U419" s="37"/>
      <c r="W419" s="37"/>
      <c r="Y419" s="37"/>
      <c r="AA419" s="37"/>
      <c r="AC419" s="37"/>
      <c r="AG419" s="37"/>
      <c r="AJ419" s="37"/>
      <c r="AL419" s="37"/>
      <c r="AN419" s="37"/>
      <c r="AP419" s="37"/>
      <c r="AR419" s="37"/>
      <c r="AT419" s="37"/>
      <c r="AV419" s="37"/>
      <c r="AX419" s="37"/>
      <c r="AZ419" s="37"/>
      <c r="BB419" s="37"/>
      <c r="BD419" s="37"/>
      <c r="BF419" s="37"/>
      <c r="BI419" s="37"/>
      <c r="BK419" s="37"/>
      <c r="BM419" s="37"/>
      <c r="BO419" s="37"/>
      <c r="BQ419" s="37"/>
      <c r="BS419" s="37"/>
      <c r="BU419" s="37"/>
      <c r="BW419" s="37"/>
      <c r="BY419" s="37"/>
      <c r="CA419" s="37"/>
      <c r="CC419" s="37"/>
      <c r="CE419" s="37"/>
    </row>
    <row r="420">
      <c r="K420" s="37"/>
      <c r="M420" s="37"/>
      <c r="O420" s="37"/>
      <c r="Q420" s="37"/>
      <c r="S420" s="37"/>
      <c r="U420" s="37"/>
      <c r="W420" s="37"/>
      <c r="Y420" s="37"/>
      <c r="AA420" s="37"/>
      <c r="AC420" s="37"/>
      <c r="AG420" s="37"/>
      <c r="AJ420" s="37"/>
      <c r="AL420" s="37"/>
      <c r="AN420" s="37"/>
      <c r="AP420" s="37"/>
      <c r="AR420" s="37"/>
      <c r="AT420" s="37"/>
      <c r="AV420" s="37"/>
      <c r="AX420" s="37"/>
      <c r="AZ420" s="37"/>
      <c r="BB420" s="37"/>
      <c r="BD420" s="37"/>
      <c r="BF420" s="37"/>
      <c r="BI420" s="37"/>
      <c r="BK420" s="37"/>
      <c r="BM420" s="37"/>
      <c r="BO420" s="37"/>
      <c r="BQ420" s="37"/>
      <c r="BS420" s="37"/>
      <c r="BU420" s="37"/>
      <c r="BW420" s="37"/>
      <c r="BY420" s="37"/>
      <c r="CA420" s="37"/>
      <c r="CC420" s="37"/>
      <c r="CE420" s="37"/>
    </row>
    <row r="421">
      <c r="K421" s="37"/>
      <c r="M421" s="37"/>
      <c r="O421" s="37"/>
      <c r="Q421" s="37"/>
      <c r="S421" s="37"/>
      <c r="U421" s="37"/>
      <c r="W421" s="37"/>
      <c r="Y421" s="37"/>
      <c r="AA421" s="37"/>
      <c r="AC421" s="37"/>
      <c r="AG421" s="37"/>
      <c r="AJ421" s="37"/>
      <c r="AL421" s="37"/>
      <c r="AN421" s="37"/>
      <c r="AP421" s="37"/>
      <c r="AR421" s="37"/>
      <c r="AT421" s="37"/>
      <c r="AV421" s="37"/>
      <c r="AX421" s="37"/>
      <c r="AZ421" s="37"/>
      <c r="BB421" s="37"/>
      <c r="BD421" s="37"/>
      <c r="BF421" s="37"/>
      <c r="BI421" s="37"/>
      <c r="BK421" s="37"/>
      <c r="BM421" s="37"/>
      <c r="BO421" s="37"/>
      <c r="BQ421" s="37"/>
      <c r="BS421" s="37"/>
      <c r="BU421" s="37"/>
      <c r="BW421" s="37"/>
      <c r="BY421" s="37"/>
      <c r="CA421" s="37"/>
      <c r="CC421" s="37"/>
      <c r="CE421" s="37"/>
    </row>
    <row r="422">
      <c r="K422" s="37"/>
      <c r="M422" s="37"/>
      <c r="O422" s="37"/>
      <c r="Q422" s="37"/>
      <c r="S422" s="37"/>
      <c r="U422" s="37"/>
      <c r="W422" s="37"/>
      <c r="Y422" s="37"/>
      <c r="AA422" s="37"/>
      <c r="AC422" s="37"/>
      <c r="AG422" s="37"/>
      <c r="AJ422" s="37"/>
      <c r="AL422" s="37"/>
      <c r="AN422" s="37"/>
      <c r="AP422" s="37"/>
      <c r="AR422" s="37"/>
      <c r="AT422" s="37"/>
      <c r="AV422" s="37"/>
      <c r="AX422" s="37"/>
      <c r="AZ422" s="37"/>
      <c r="BB422" s="37"/>
      <c r="BD422" s="37"/>
      <c r="BF422" s="37"/>
      <c r="BI422" s="37"/>
      <c r="BK422" s="37"/>
      <c r="BM422" s="37"/>
      <c r="BO422" s="37"/>
      <c r="BQ422" s="37"/>
      <c r="BS422" s="37"/>
      <c r="BU422" s="37"/>
      <c r="BW422" s="37"/>
      <c r="BY422" s="37"/>
      <c r="CA422" s="37"/>
      <c r="CC422" s="37"/>
      <c r="CE422" s="37"/>
    </row>
    <row r="423">
      <c r="K423" s="37"/>
      <c r="M423" s="37"/>
      <c r="O423" s="37"/>
      <c r="Q423" s="37"/>
      <c r="S423" s="37"/>
      <c r="U423" s="37"/>
      <c r="W423" s="37"/>
      <c r="Y423" s="37"/>
      <c r="AA423" s="37"/>
      <c r="AC423" s="37"/>
      <c r="AG423" s="37"/>
      <c r="AJ423" s="37"/>
      <c r="AL423" s="37"/>
      <c r="AN423" s="37"/>
      <c r="AP423" s="37"/>
      <c r="AR423" s="37"/>
      <c r="AT423" s="37"/>
      <c r="AV423" s="37"/>
      <c r="AX423" s="37"/>
      <c r="AZ423" s="37"/>
      <c r="BB423" s="37"/>
      <c r="BD423" s="37"/>
      <c r="BF423" s="37"/>
      <c r="BI423" s="37"/>
      <c r="BK423" s="37"/>
      <c r="BM423" s="37"/>
      <c r="BO423" s="37"/>
      <c r="BQ423" s="37"/>
      <c r="BS423" s="37"/>
      <c r="BU423" s="37"/>
      <c r="BW423" s="37"/>
      <c r="BY423" s="37"/>
      <c r="CA423" s="37"/>
      <c r="CC423" s="37"/>
      <c r="CE423" s="37"/>
    </row>
    <row r="424">
      <c r="K424" s="37"/>
      <c r="M424" s="37"/>
      <c r="O424" s="37"/>
      <c r="Q424" s="37"/>
      <c r="S424" s="37"/>
      <c r="U424" s="37"/>
      <c r="W424" s="37"/>
      <c r="Y424" s="37"/>
      <c r="AA424" s="37"/>
      <c r="AC424" s="37"/>
      <c r="AG424" s="37"/>
      <c r="AJ424" s="37"/>
      <c r="AL424" s="37"/>
      <c r="AN424" s="37"/>
      <c r="AP424" s="37"/>
      <c r="AR424" s="37"/>
      <c r="AT424" s="37"/>
      <c r="AV424" s="37"/>
      <c r="AX424" s="37"/>
      <c r="AZ424" s="37"/>
      <c r="BB424" s="37"/>
      <c r="BD424" s="37"/>
      <c r="BF424" s="37"/>
      <c r="BI424" s="37"/>
      <c r="BK424" s="37"/>
      <c r="BM424" s="37"/>
      <c r="BO424" s="37"/>
      <c r="BQ424" s="37"/>
      <c r="BS424" s="37"/>
      <c r="BU424" s="37"/>
      <c r="BW424" s="37"/>
      <c r="BY424" s="37"/>
      <c r="CA424" s="37"/>
      <c r="CC424" s="37"/>
      <c r="CE424" s="37"/>
    </row>
    <row r="425">
      <c r="K425" s="37"/>
      <c r="M425" s="37"/>
      <c r="O425" s="37"/>
      <c r="Q425" s="37"/>
      <c r="S425" s="37"/>
      <c r="U425" s="37"/>
      <c r="W425" s="37"/>
      <c r="Y425" s="37"/>
      <c r="AA425" s="37"/>
      <c r="AC425" s="37"/>
      <c r="AG425" s="37"/>
      <c r="AJ425" s="37"/>
      <c r="AL425" s="37"/>
      <c r="AN425" s="37"/>
      <c r="AP425" s="37"/>
      <c r="AR425" s="37"/>
      <c r="AT425" s="37"/>
      <c r="AV425" s="37"/>
      <c r="AX425" s="37"/>
      <c r="AZ425" s="37"/>
      <c r="BB425" s="37"/>
      <c r="BD425" s="37"/>
      <c r="BF425" s="37"/>
      <c r="BI425" s="37"/>
      <c r="BK425" s="37"/>
      <c r="BM425" s="37"/>
      <c r="BO425" s="37"/>
      <c r="BQ425" s="37"/>
      <c r="BS425" s="37"/>
      <c r="BU425" s="37"/>
      <c r="BW425" s="37"/>
      <c r="BY425" s="37"/>
      <c r="CA425" s="37"/>
      <c r="CC425" s="37"/>
      <c r="CE425" s="37"/>
    </row>
    <row r="426">
      <c r="K426" s="37"/>
      <c r="M426" s="37"/>
      <c r="O426" s="37"/>
      <c r="Q426" s="37"/>
      <c r="S426" s="37"/>
      <c r="U426" s="37"/>
      <c r="W426" s="37"/>
      <c r="Y426" s="37"/>
      <c r="AA426" s="37"/>
      <c r="AC426" s="37"/>
      <c r="AG426" s="37"/>
      <c r="AJ426" s="37"/>
      <c r="AL426" s="37"/>
      <c r="AN426" s="37"/>
      <c r="AP426" s="37"/>
      <c r="AR426" s="37"/>
      <c r="AT426" s="37"/>
      <c r="AV426" s="37"/>
      <c r="AX426" s="37"/>
      <c r="AZ426" s="37"/>
      <c r="BB426" s="37"/>
      <c r="BD426" s="37"/>
      <c r="BF426" s="37"/>
      <c r="BI426" s="37"/>
      <c r="BK426" s="37"/>
      <c r="BM426" s="37"/>
      <c r="BO426" s="37"/>
      <c r="BQ426" s="37"/>
      <c r="BS426" s="37"/>
      <c r="BU426" s="37"/>
      <c r="BW426" s="37"/>
      <c r="BY426" s="37"/>
      <c r="CA426" s="37"/>
      <c r="CC426" s="37"/>
      <c r="CE426" s="37"/>
    </row>
    <row r="427">
      <c r="K427" s="37"/>
      <c r="M427" s="37"/>
      <c r="O427" s="37"/>
      <c r="Q427" s="37"/>
      <c r="S427" s="37"/>
      <c r="U427" s="37"/>
      <c r="W427" s="37"/>
      <c r="Y427" s="37"/>
      <c r="AA427" s="37"/>
      <c r="AC427" s="37"/>
      <c r="AG427" s="37"/>
      <c r="AJ427" s="37"/>
      <c r="AL427" s="37"/>
      <c r="AN427" s="37"/>
      <c r="AP427" s="37"/>
      <c r="AR427" s="37"/>
      <c r="AT427" s="37"/>
      <c r="AV427" s="37"/>
      <c r="AX427" s="37"/>
      <c r="AZ427" s="37"/>
      <c r="BB427" s="37"/>
      <c r="BD427" s="37"/>
      <c r="BF427" s="37"/>
      <c r="BI427" s="37"/>
      <c r="BK427" s="37"/>
      <c r="BM427" s="37"/>
      <c r="BO427" s="37"/>
      <c r="BQ427" s="37"/>
      <c r="BS427" s="37"/>
      <c r="BU427" s="37"/>
      <c r="BW427" s="37"/>
      <c r="BY427" s="37"/>
      <c r="CA427" s="37"/>
      <c r="CC427" s="37"/>
      <c r="CE427" s="37"/>
    </row>
    <row r="428">
      <c r="K428" s="37"/>
      <c r="M428" s="37"/>
      <c r="O428" s="37"/>
      <c r="Q428" s="37"/>
      <c r="S428" s="37"/>
      <c r="U428" s="37"/>
      <c r="W428" s="37"/>
      <c r="Y428" s="37"/>
      <c r="AA428" s="37"/>
      <c r="AC428" s="37"/>
      <c r="AG428" s="37"/>
      <c r="AJ428" s="37"/>
      <c r="AL428" s="37"/>
      <c r="AN428" s="37"/>
      <c r="AP428" s="37"/>
      <c r="AR428" s="37"/>
      <c r="AT428" s="37"/>
      <c r="AV428" s="37"/>
      <c r="AX428" s="37"/>
      <c r="AZ428" s="37"/>
      <c r="BB428" s="37"/>
      <c r="BD428" s="37"/>
      <c r="BF428" s="37"/>
      <c r="BI428" s="37"/>
      <c r="BK428" s="37"/>
      <c r="BM428" s="37"/>
      <c r="BO428" s="37"/>
      <c r="BQ428" s="37"/>
      <c r="BS428" s="37"/>
      <c r="BU428" s="37"/>
      <c r="BW428" s="37"/>
      <c r="BY428" s="37"/>
      <c r="CA428" s="37"/>
      <c r="CC428" s="37"/>
      <c r="CE428" s="37"/>
    </row>
    <row r="429">
      <c r="K429" s="37"/>
      <c r="M429" s="37"/>
      <c r="O429" s="37"/>
      <c r="Q429" s="37"/>
      <c r="S429" s="37"/>
      <c r="U429" s="37"/>
      <c r="W429" s="37"/>
      <c r="Y429" s="37"/>
      <c r="AA429" s="37"/>
      <c r="AC429" s="37"/>
      <c r="AG429" s="37"/>
      <c r="AJ429" s="37"/>
      <c r="AL429" s="37"/>
      <c r="AN429" s="37"/>
      <c r="AP429" s="37"/>
      <c r="AR429" s="37"/>
      <c r="AT429" s="37"/>
      <c r="AV429" s="37"/>
      <c r="AX429" s="37"/>
      <c r="AZ429" s="37"/>
      <c r="BB429" s="37"/>
      <c r="BD429" s="37"/>
      <c r="BF429" s="37"/>
      <c r="BI429" s="37"/>
      <c r="BK429" s="37"/>
      <c r="BM429" s="37"/>
      <c r="BO429" s="37"/>
      <c r="BQ429" s="37"/>
      <c r="BS429" s="37"/>
      <c r="BU429" s="37"/>
      <c r="BW429" s="37"/>
      <c r="BY429" s="37"/>
      <c r="CA429" s="37"/>
      <c r="CC429" s="37"/>
      <c r="CE429" s="37"/>
    </row>
    <row r="430">
      <c r="K430" s="37"/>
      <c r="M430" s="37"/>
      <c r="O430" s="37"/>
      <c r="Q430" s="37"/>
      <c r="S430" s="37"/>
      <c r="U430" s="37"/>
      <c r="W430" s="37"/>
      <c r="Y430" s="37"/>
      <c r="AA430" s="37"/>
      <c r="AC430" s="37"/>
      <c r="AG430" s="37"/>
      <c r="AJ430" s="37"/>
      <c r="AL430" s="37"/>
      <c r="AN430" s="37"/>
      <c r="AP430" s="37"/>
      <c r="AR430" s="37"/>
      <c r="AT430" s="37"/>
      <c r="AV430" s="37"/>
      <c r="AX430" s="37"/>
      <c r="AZ430" s="37"/>
      <c r="BB430" s="37"/>
      <c r="BD430" s="37"/>
      <c r="BF430" s="37"/>
      <c r="BI430" s="37"/>
      <c r="BK430" s="37"/>
      <c r="BM430" s="37"/>
      <c r="BO430" s="37"/>
      <c r="BQ430" s="37"/>
      <c r="BS430" s="37"/>
      <c r="BU430" s="37"/>
      <c r="BW430" s="37"/>
      <c r="BY430" s="37"/>
      <c r="CA430" s="37"/>
      <c r="CC430" s="37"/>
      <c r="CE430" s="37"/>
    </row>
    <row r="431">
      <c r="K431" s="37"/>
      <c r="M431" s="37"/>
      <c r="O431" s="37"/>
      <c r="Q431" s="37"/>
      <c r="S431" s="37"/>
      <c r="U431" s="37"/>
      <c r="W431" s="37"/>
      <c r="Y431" s="37"/>
      <c r="AA431" s="37"/>
      <c r="AC431" s="37"/>
      <c r="AG431" s="37"/>
      <c r="AJ431" s="37"/>
      <c r="AL431" s="37"/>
      <c r="AN431" s="37"/>
      <c r="AP431" s="37"/>
      <c r="AR431" s="37"/>
      <c r="AT431" s="37"/>
      <c r="AV431" s="37"/>
      <c r="AX431" s="37"/>
      <c r="AZ431" s="37"/>
      <c r="BB431" s="37"/>
      <c r="BD431" s="37"/>
      <c r="BF431" s="37"/>
      <c r="BI431" s="37"/>
      <c r="BK431" s="37"/>
      <c r="BM431" s="37"/>
      <c r="BO431" s="37"/>
      <c r="BQ431" s="37"/>
      <c r="BS431" s="37"/>
      <c r="BU431" s="37"/>
      <c r="BW431" s="37"/>
      <c r="BY431" s="37"/>
      <c r="CA431" s="37"/>
      <c r="CC431" s="37"/>
      <c r="CE431" s="37"/>
    </row>
    <row r="432">
      <c r="K432" s="37"/>
      <c r="M432" s="37"/>
      <c r="O432" s="37"/>
      <c r="Q432" s="37"/>
      <c r="S432" s="37"/>
      <c r="U432" s="37"/>
      <c r="W432" s="37"/>
      <c r="Y432" s="37"/>
      <c r="AA432" s="37"/>
      <c r="AC432" s="37"/>
      <c r="AG432" s="37"/>
      <c r="AJ432" s="37"/>
      <c r="AL432" s="37"/>
      <c r="AN432" s="37"/>
      <c r="AP432" s="37"/>
      <c r="AR432" s="37"/>
      <c r="AT432" s="37"/>
      <c r="AV432" s="37"/>
      <c r="AX432" s="37"/>
      <c r="AZ432" s="37"/>
      <c r="BB432" s="37"/>
      <c r="BD432" s="37"/>
      <c r="BF432" s="37"/>
      <c r="BI432" s="37"/>
      <c r="BK432" s="37"/>
      <c r="BM432" s="37"/>
      <c r="BO432" s="37"/>
      <c r="BQ432" s="37"/>
      <c r="BS432" s="37"/>
      <c r="BU432" s="37"/>
      <c r="BW432" s="37"/>
      <c r="BY432" s="37"/>
      <c r="CA432" s="37"/>
      <c r="CC432" s="37"/>
      <c r="CE432" s="37"/>
    </row>
    <row r="433">
      <c r="K433" s="37"/>
      <c r="M433" s="37"/>
      <c r="O433" s="37"/>
      <c r="Q433" s="37"/>
      <c r="S433" s="37"/>
      <c r="U433" s="37"/>
      <c r="W433" s="37"/>
      <c r="Y433" s="37"/>
      <c r="AA433" s="37"/>
      <c r="AC433" s="37"/>
      <c r="AG433" s="37"/>
      <c r="AJ433" s="37"/>
      <c r="AL433" s="37"/>
      <c r="AN433" s="37"/>
      <c r="AP433" s="37"/>
      <c r="AR433" s="37"/>
      <c r="AT433" s="37"/>
      <c r="AV433" s="37"/>
      <c r="AX433" s="37"/>
      <c r="AZ433" s="37"/>
      <c r="BB433" s="37"/>
      <c r="BD433" s="37"/>
      <c r="BF433" s="37"/>
      <c r="BI433" s="37"/>
      <c r="BK433" s="37"/>
      <c r="BM433" s="37"/>
      <c r="BO433" s="37"/>
      <c r="BQ433" s="37"/>
      <c r="BS433" s="37"/>
      <c r="BU433" s="37"/>
      <c r="BW433" s="37"/>
      <c r="BY433" s="37"/>
      <c r="CA433" s="37"/>
      <c r="CC433" s="37"/>
      <c r="CE433" s="37"/>
    </row>
    <row r="434">
      <c r="K434" s="37"/>
      <c r="M434" s="37"/>
      <c r="O434" s="37"/>
      <c r="Q434" s="37"/>
      <c r="S434" s="37"/>
      <c r="U434" s="37"/>
      <c r="W434" s="37"/>
      <c r="Y434" s="37"/>
      <c r="AA434" s="37"/>
      <c r="AC434" s="37"/>
      <c r="AG434" s="37"/>
      <c r="AJ434" s="37"/>
      <c r="AL434" s="37"/>
      <c r="AN434" s="37"/>
      <c r="AP434" s="37"/>
      <c r="AR434" s="37"/>
      <c r="AT434" s="37"/>
      <c r="AV434" s="37"/>
      <c r="AX434" s="37"/>
      <c r="AZ434" s="37"/>
      <c r="BB434" s="37"/>
      <c r="BD434" s="37"/>
      <c r="BF434" s="37"/>
      <c r="BI434" s="37"/>
      <c r="BK434" s="37"/>
      <c r="BM434" s="37"/>
      <c r="BO434" s="37"/>
      <c r="BQ434" s="37"/>
      <c r="BS434" s="37"/>
      <c r="BU434" s="37"/>
      <c r="BW434" s="37"/>
      <c r="BY434" s="37"/>
      <c r="CA434" s="37"/>
      <c r="CC434" s="37"/>
      <c r="CE434" s="37"/>
    </row>
    <row r="435">
      <c r="K435" s="37"/>
      <c r="M435" s="37"/>
      <c r="O435" s="37"/>
      <c r="Q435" s="37"/>
      <c r="S435" s="37"/>
      <c r="U435" s="37"/>
      <c r="W435" s="37"/>
      <c r="Y435" s="37"/>
      <c r="AA435" s="37"/>
      <c r="AC435" s="37"/>
      <c r="AG435" s="37"/>
      <c r="AJ435" s="37"/>
      <c r="AL435" s="37"/>
      <c r="AN435" s="37"/>
      <c r="AP435" s="37"/>
      <c r="AR435" s="37"/>
      <c r="AT435" s="37"/>
      <c r="AV435" s="37"/>
      <c r="AX435" s="37"/>
      <c r="AZ435" s="37"/>
      <c r="BB435" s="37"/>
      <c r="BD435" s="37"/>
      <c r="BF435" s="37"/>
      <c r="BI435" s="37"/>
      <c r="BK435" s="37"/>
      <c r="BM435" s="37"/>
      <c r="BO435" s="37"/>
      <c r="BQ435" s="37"/>
      <c r="BS435" s="37"/>
      <c r="BU435" s="37"/>
      <c r="BW435" s="37"/>
      <c r="BY435" s="37"/>
      <c r="CA435" s="37"/>
      <c r="CC435" s="37"/>
      <c r="CE435" s="37"/>
    </row>
    <row r="436">
      <c r="K436" s="37"/>
      <c r="M436" s="37"/>
      <c r="O436" s="37"/>
      <c r="Q436" s="37"/>
      <c r="S436" s="37"/>
      <c r="U436" s="37"/>
      <c r="W436" s="37"/>
      <c r="Y436" s="37"/>
      <c r="AA436" s="37"/>
      <c r="AC436" s="37"/>
      <c r="AG436" s="37"/>
      <c r="AJ436" s="37"/>
      <c r="AL436" s="37"/>
      <c r="AN436" s="37"/>
      <c r="AP436" s="37"/>
      <c r="AR436" s="37"/>
      <c r="AT436" s="37"/>
      <c r="AV436" s="37"/>
      <c r="AX436" s="37"/>
      <c r="AZ436" s="37"/>
      <c r="BB436" s="37"/>
      <c r="BD436" s="37"/>
      <c r="BF436" s="37"/>
      <c r="BI436" s="37"/>
      <c r="BK436" s="37"/>
      <c r="BM436" s="37"/>
      <c r="BO436" s="37"/>
      <c r="BQ436" s="37"/>
      <c r="BS436" s="37"/>
      <c r="BU436" s="37"/>
      <c r="BW436" s="37"/>
      <c r="BY436" s="37"/>
      <c r="CA436" s="37"/>
      <c r="CC436" s="37"/>
      <c r="CE436" s="37"/>
    </row>
    <row r="437">
      <c r="K437" s="37"/>
      <c r="M437" s="37"/>
      <c r="O437" s="37"/>
      <c r="Q437" s="37"/>
      <c r="S437" s="37"/>
      <c r="U437" s="37"/>
      <c r="W437" s="37"/>
      <c r="Y437" s="37"/>
      <c r="AA437" s="37"/>
      <c r="AC437" s="37"/>
      <c r="AG437" s="37"/>
      <c r="AJ437" s="37"/>
      <c r="AL437" s="37"/>
      <c r="AN437" s="37"/>
      <c r="AP437" s="37"/>
      <c r="AR437" s="37"/>
      <c r="AT437" s="37"/>
      <c r="AV437" s="37"/>
      <c r="AX437" s="37"/>
      <c r="AZ437" s="37"/>
      <c r="BB437" s="37"/>
      <c r="BD437" s="37"/>
      <c r="BF437" s="37"/>
      <c r="BI437" s="37"/>
      <c r="BK437" s="37"/>
      <c r="BM437" s="37"/>
      <c r="BO437" s="37"/>
      <c r="BQ437" s="37"/>
      <c r="BS437" s="37"/>
      <c r="BU437" s="37"/>
      <c r="BW437" s="37"/>
      <c r="BY437" s="37"/>
      <c r="CA437" s="37"/>
      <c r="CC437" s="37"/>
      <c r="CE437" s="37"/>
    </row>
    <row r="438">
      <c r="K438" s="37"/>
      <c r="M438" s="37"/>
      <c r="O438" s="37"/>
      <c r="Q438" s="37"/>
      <c r="S438" s="37"/>
      <c r="U438" s="37"/>
      <c r="W438" s="37"/>
      <c r="Y438" s="37"/>
      <c r="AA438" s="37"/>
      <c r="AC438" s="37"/>
      <c r="AG438" s="37"/>
      <c r="AJ438" s="37"/>
      <c r="AL438" s="37"/>
      <c r="AN438" s="37"/>
      <c r="AP438" s="37"/>
      <c r="AR438" s="37"/>
      <c r="AT438" s="37"/>
      <c r="AV438" s="37"/>
      <c r="AX438" s="37"/>
      <c r="AZ438" s="37"/>
      <c r="BB438" s="37"/>
      <c r="BD438" s="37"/>
      <c r="BF438" s="37"/>
      <c r="BI438" s="37"/>
      <c r="BK438" s="37"/>
      <c r="BM438" s="37"/>
      <c r="BO438" s="37"/>
      <c r="BQ438" s="37"/>
      <c r="BS438" s="37"/>
      <c r="BU438" s="37"/>
      <c r="BW438" s="37"/>
      <c r="BY438" s="37"/>
      <c r="CA438" s="37"/>
      <c r="CC438" s="37"/>
      <c r="CE438" s="37"/>
    </row>
    <row r="439">
      <c r="K439" s="37"/>
      <c r="M439" s="37"/>
      <c r="O439" s="37"/>
      <c r="Q439" s="37"/>
      <c r="S439" s="37"/>
      <c r="U439" s="37"/>
      <c r="W439" s="37"/>
      <c r="Y439" s="37"/>
      <c r="AA439" s="37"/>
      <c r="AC439" s="37"/>
      <c r="AG439" s="37"/>
      <c r="AJ439" s="37"/>
      <c r="AL439" s="37"/>
      <c r="AN439" s="37"/>
      <c r="AP439" s="37"/>
      <c r="AR439" s="37"/>
      <c r="AT439" s="37"/>
      <c r="AV439" s="37"/>
      <c r="AX439" s="37"/>
      <c r="AZ439" s="37"/>
      <c r="BB439" s="37"/>
      <c r="BD439" s="37"/>
      <c r="BF439" s="37"/>
      <c r="BI439" s="37"/>
      <c r="BK439" s="37"/>
      <c r="BM439" s="37"/>
      <c r="BO439" s="37"/>
      <c r="BQ439" s="37"/>
      <c r="BS439" s="37"/>
      <c r="BU439" s="37"/>
      <c r="BW439" s="37"/>
      <c r="BY439" s="37"/>
      <c r="CA439" s="37"/>
      <c r="CC439" s="37"/>
      <c r="CE439" s="37"/>
    </row>
    <row r="440">
      <c r="K440" s="37"/>
      <c r="M440" s="37"/>
      <c r="O440" s="37"/>
      <c r="Q440" s="37"/>
      <c r="S440" s="37"/>
      <c r="U440" s="37"/>
      <c r="W440" s="37"/>
      <c r="Y440" s="37"/>
      <c r="AA440" s="37"/>
      <c r="AC440" s="37"/>
      <c r="AG440" s="37"/>
      <c r="AJ440" s="37"/>
      <c r="AL440" s="37"/>
      <c r="AN440" s="37"/>
      <c r="AP440" s="37"/>
      <c r="AR440" s="37"/>
      <c r="AT440" s="37"/>
      <c r="AV440" s="37"/>
      <c r="AX440" s="37"/>
      <c r="AZ440" s="37"/>
      <c r="BB440" s="37"/>
      <c r="BD440" s="37"/>
      <c r="BF440" s="37"/>
      <c r="BI440" s="37"/>
      <c r="BK440" s="37"/>
      <c r="BM440" s="37"/>
      <c r="BO440" s="37"/>
      <c r="BQ440" s="37"/>
      <c r="BS440" s="37"/>
      <c r="BU440" s="37"/>
      <c r="BW440" s="37"/>
      <c r="BY440" s="37"/>
      <c r="CA440" s="37"/>
      <c r="CC440" s="37"/>
      <c r="CE440" s="37"/>
    </row>
    <row r="441">
      <c r="K441" s="37"/>
      <c r="M441" s="37"/>
      <c r="O441" s="37"/>
      <c r="Q441" s="37"/>
      <c r="S441" s="37"/>
      <c r="U441" s="37"/>
      <c r="W441" s="37"/>
      <c r="Y441" s="37"/>
      <c r="AA441" s="37"/>
      <c r="AC441" s="37"/>
      <c r="AG441" s="37"/>
      <c r="AJ441" s="37"/>
      <c r="AL441" s="37"/>
      <c r="AN441" s="37"/>
      <c r="AP441" s="37"/>
      <c r="AR441" s="37"/>
      <c r="AT441" s="37"/>
      <c r="AV441" s="37"/>
      <c r="AX441" s="37"/>
      <c r="AZ441" s="37"/>
      <c r="BB441" s="37"/>
      <c r="BD441" s="37"/>
      <c r="BF441" s="37"/>
      <c r="BI441" s="37"/>
      <c r="BK441" s="37"/>
      <c r="BM441" s="37"/>
      <c r="BO441" s="37"/>
      <c r="BQ441" s="37"/>
      <c r="BS441" s="37"/>
      <c r="BU441" s="37"/>
      <c r="BW441" s="37"/>
      <c r="BY441" s="37"/>
      <c r="CA441" s="37"/>
      <c r="CC441" s="37"/>
      <c r="CE441" s="37"/>
    </row>
    <row r="442">
      <c r="K442" s="37"/>
      <c r="M442" s="37"/>
      <c r="O442" s="37"/>
      <c r="Q442" s="37"/>
      <c r="S442" s="37"/>
      <c r="U442" s="37"/>
      <c r="W442" s="37"/>
      <c r="Y442" s="37"/>
      <c r="AA442" s="37"/>
      <c r="AC442" s="37"/>
      <c r="AG442" s="37"/>
      <c r="AJ442" s="37"/>
      <c r="AL442" s="37"/>
      <c r="AN442" s="37"/>
      <c r="AP442" s="37"/>
      <c r="AR442" s="37"/>
      <c r="AT442" s="37"/>
      <c r="AV442" s="37"/>
      <c r="AX442" s="37"/>
      <c r="AZ442" s="37"/>
      <c r="BB442" s="37"/>
      <c r="BD442" s="37"/>
      <c r="BF442" s="37"/>
      <c r="BI442" s="37"/>
      <c r="BK442" s="37"/>
      <c r="BM442" s="37"/>
      <c r="BO442" s="37"/>
      <c r="BQ442" s="37"/>
      <c r="BS442" s="37"/>
      <c r="BU442" s="37"/>
      <c r="BW442" s="37"/>
      <c r="BY442" s="37"/>
      <c r="CA442" s="37"/>
      <c r="CC442" s="37"/>
      <c r="CE442" s="37"/>
    </row>
    <row r="443">
      <c r="K443" s="37"/>
      <c r="M443" s="37"/>
      <c r="O443" s="37"/>
      <c r="Q443" s="37"/>
      <c r="S443" s="37"/>
      <c r="U443" s="37"/>
      <c r="W443" s="37"/>
      <c r="Y443" s="37"/>
      <c r="AA443" s="37"/>
      <c r="AC443" s="37"/>
      <c r="AG443" s="37"/>
      <c r="AJ443" s="37"/>
      <c r="AL443" s="37"/>
      <c r="AN443" s="37"/>
      <c r="AP443" s="37"/>
      <c r="AR443" s="37"/>
      <c r="AT443" s="37"/>
      <c r="AV443" s="37"/>
      <c r="AX443" s="37"/>
      <c r="AZ443" s="37"/>
      <c r="BB443" s="37"/>
      <c r="BD443" s="37"/>
      <c r="BF443" s="37"/>
      <c r="BI443" s="37"/>
      <c r="BK443" s="37"/>
      <c r="BM443" s="37"/>
      <c r="BO443" s="37"/>
      <c r="BQ443" s="37"/>
      <c r="BS443" s="37"/>
      <c r="BU443" s="37"/>
      <c r="BW443" s="37"/>
      <c r="BY443" s="37"/>
      <c r="CA443" s="37"/>
      <c r="CC443" s="37"/>
      <c r="CE443" s="37"/>
    </row>
    <row r="444">
      <c r="K444" s="37"/>
      <c r="M444" s="37"/>
      <c r="O444" s="37"/>
      <c r="Q444" s="37"/>
      <c r="S444" s="37"/>
      <c r="U444" s="37"/>
      <c r="W444" s="37"/>
      <c r="Y444" s="37"/>
      <c r="AA444" s="37"/>
      <c r="AC444" s="37"/>
      <c r="AG444" s="37"/>
      <c r="AJ444" s="37"/>
      <c r="AL444" s="37"/>
      <c r="AN444" s="37"/>
      <c r="AP444" s="37"/>
      <c r="AR444" s="37"/>
      <c r="AT444" s="37"/>
      <c r="AV444" s="37"/>
      <c r="AX444" s="37"/>
      <c r="AZ444" s="37"/>
      <c r="BB444" s="37"/>
      <c r="BD444" s="37"/>
      <c r="BF444" s="37"/>
      <c r="BI444" s="37"/>
      <c r="BK444" s="37"/>
      <c r="BM444" s="37"/>
      <c r="BO444" s="37"/>
      <c r="BQ444" s="37"/>
      <c r="BS444" s="37"/>
      <c r="BU444" s="37"/>
      <c r="BW444" s="37"/>
      <c r="BY444" s="37"/>
      <c r="CA444" s="37"/>
      <c r="CC444" s="37"/>
      <c r="CE444" s="37"/>
    </row>
    <row r="445">
      <c r="K445" s="37"/>
      <c r="M445" s="37"/>
      <c r="O445" s="37"/>
      <c r="Q445" s="37"/>
      <c r="S445" s="37"/>
      <c r="U445" s="37"/>
      <c r="W445" s="37"/>
      <c r="Y445" s="37"/>
      <c r="AA445" s="37"/>
      <c r="AC445" s="37"/>
      <c r="AG445" s="37"/>
      <c r="AJ445" s="37"/>
      <c r="AL445" s="37"/>
      <c r="AN445" s="37"/>
      <c r="AP445" s="37"/>
      <c r="AR445" s="37"/>
      <c r="AT445" s="37"/>
      <c r="AV445" s="37"/>
      <c r="AX445" s="37"/>
      <c r="AZ445" s="37"/>
      <c r="BB445" s="37"/>
      <c r="BD445" s="37"/>
      <c r="BF445" s="37"/>
      <c r="BI445" s="37"/>
      <c r="BK445" s="37"/>
      <c r="BM445" s="37"/>
      <c r="BO445" s="37"/>
      <c r="BQ445" s="37"/>
      <c r="BS445" s="37"/>
      <c r="BU445" s="37"/>
      <c r="BW445" s="37"/>
      <c r="BY445" s="37"/>
      <c r="CA445" s="37"/>
      <c r="CC445" s="37"/>
      <c r="CE445" s="37"/>
    </row>
    <row r="446">
      <c r="K446" s="37"/>
      <c r="M446" s="37"/>
      <c r="O446" s="37"/>
      <c r="Q446" s="37"/>
      <c r="S446" s="37"/>
      <c r="U446" s="37"/>
      <c r="W446" s="37"/>
      <c r="Y446" s="37"/>
      <c r="AA446" s="37"/>
      <c r="AC446" s="37"/>
      <c r="AG446" s="37"/>
      <c r="AJ446" s="37"/>
      <c r="AL446" s="37"/>
      <c r="AN446" s="37"/>
      <c r="AP446" s="37"/>
      <c r="AR446" s="37"/>
      <c r="AT446" s="37"/>
      <c r="AV446" s="37"/>
      <c r="AX446" s="37"/>
      <c r="AZ446" s="37"/>
      <c r="BB446" s="37"/>
      <c r="BD446" s="37"/>
      <c r="BF446" s="37"/>
      <c r="BI446" s="37"/>
      <c r="BK446" s="37"/>
      <c r="BM446" s="37"/>
      <c r="BO446" s="37"/>
      <c r="BQ446" s="37"/>
      <c r="BS446" s="37"/>
      <c r="BU446" s="37"/>
      <c r="BW446" s="37"/>
      <c r="BY446" s="37"/>
      <c r="CA446" s="37"/>
      <c r="CC446" s="37"/>
      <c r="CE446" s="37"/>
    </row>
    <row r="447">
      <c r="K447" s="37"/>
      <c r="M447" s="37"/>
      <c r="O447" s="37"/>
      <c r="Q447" s="37"/>
      <c r="S447" s="37"/>
      <c r="U447" s="37"/>
      <c r="W447" s="37"/>
      <c r="Y447" s="37"/>
      <c r="AA447" s="37"/>
      <c r="AC447" s="37"/>
      <c r="AG447" s="37"/>
      <c r="AJ447" s="37"/>
      <c r="AL447" s="37"/>
      <c r="AN447" s="37"/>
      <c r="AP447" s="37"/>
      <c r="AR447" s="37"/>
      <c r="AT447" s="37"/>
      <c r="AV447" s="37"/>
      <c r="AX447" s="37"/>
      <c r="AZ447" s="37"/>
      <c r="BB447" s="37"/>
      <c r="BD447" s="37"/>
      <c r="BF447" s="37"/>
      <c r="BI447" s="37"/>
      <c r="BK447" s="37"/>
      <c r="BM447" s="37"/>
      <c r="BO447" s="37"/>
      <c r="BQ447" s="37"/>
      <c r="BS447" s="37"/>
      <c r="BU447" s="37"/>
      <c r="BW447" s="37"/>
      <c r="BY447" s="37"/>
      <c r="CA447" s="37"/>
      <c r="CC447" s="37"/>
      <c r="CE447" s="37"/>
    </row>
    <row r="448">
      <c r="K448" s="37"/>
      <c r="M448" s="37"/>
      <c r="O448" s="37"/>
      <c r="Q448" s="37"/>
      <c r="S448" s="37"/>
      <c r="U448" s="37"/>
      <c r="W448" s="37"/>
      <c r="Y448" s="37"/>
      <c r="AA448" s="37"/>
      <c r="AC448" s="37"/>
      <c r="AG448" s="37"/>
      <c r="AJ448" s="37"/>
      <c r="AL448" s="37"/>
      <c r="AN448" s="37"/>
      <c r="AP448" s="37"/>
      <c r="AR448" s="37"/>
      <c r="AT448" s="37"/>
      <c r="AV448" s="37"/>
      <c r="AX448" s="37"/>
      <c r="AZ448" s="37"/>
      <c r="BB448" s="37"/>
      <c r="BD448" s="37"/>
      <c r="BF448" s="37"/>
      <c r="BI448" s="37"/>
      <c r="BK448" s="37"/>
      <c r="BM448" s="37"/>
      <c r="BO448" s="37"/>
      <c r="BQ448" s="37"/>
      <c r="BS448" s="37"/>
      <c r="BU448" s="37"/>
      <c r="BW448" s="37"/>
      <c r="BY448" s="37"/>
      <c r="CA448" s="37"/>
      <c r="CC448" s="37"/>
      <c r="CE448" s="37"/>
    </row>
    <row r="449">
      <c r="K449" s="37"/>
      <c r="M449" s="37"/>
      <c r="O449" s="37"/>
      <c r="Q449" s="37"/>
      <c r="S449" s="37"/>
      <c r="U449" s="37"/>
      <c r="W449" s="37"/>
      <c r="Y449" s="37"/>
      <c r="AA449" s="37"/>
      <c r="AC449" s="37"/>
      <c r="AG449" s="37"/>
      <c r="AJ449" s="37"/>
      <c r="AL449" s="37"/>
      <c r="AN449" s="37"/>
      <c r="AP449" s="37"/>
      <c r="AR449" s="37"/>
      <c r="AT449" s="37"/>
      <c r="AV449" s="37"/>
      <c r="AX449" s="37"/>
      <c r="AZ449" s="37"/>
      <c r="BB449" s="37"/>
      <c r="BD449" s="37"/>
      <c r="BF449" s="37"/>
      <c r="BI449" s="37"/>
      <c r="BK449" s="37"/>
      <c r="BM449" s="37"/>
      <c r="BO449" s="37"/>
      <c r="BQ449" s="37"/>
      <c r="BS449" s="37"/>
      <c r="BU449" s="37"/>
      <c r="BW449" s="37"/>
      <c r="BY449" s="37"/>
      <c r="CA449" s="37"/>
      <c r="CC449" s="37"/>
      <c r="CE449" s="37"/>
    </row>
    <row r="450">
      <c r="K450" s="37"/>
      <c r="M450" s="37"/>
      <c r="O450" s="37"/>
      <c r="Q450" s="37"/>
      <c r="S450" s="37"/>
      <c r="U450" s="37"/>
      <c r="W450" s="37"/>
      <c r="Y450" s="37"/>
      <c r="AA450" s="37"/>
      <c r="AC450" s="37"/>
      <c r="AG450" s="37"/>
      <c r="AJ450" s="37"/>
      <c r="AL450" s="37"/>
      <c r="AN450" s="37"/>
      <c r="AP450" s="37"/>
      <c r="AR450" s="37"/>
      <c r="AT450" s="37"/>
      <c r="AV450" s="37"/>
      <c r="AX450" s="37"/>
      <c r="AZ450" s="37"/>
      <c r="BB450" s="37"/>
      <c r="BD450" s="37"/>
      <c r="BF450" s="37"/>
      <c r="BI450" s="37"/>
      <c r="BK450" s="37"/>
      <c r="BM450" s="37"/>
      <c r="BO450" s="37"/>
      <c r="BQ450" s="37"/>
      <c r="BS450" s="37"/>
      <c r="BU450" s="37"/>
      <c r="BW450" s="37"/>
      <c r="BY450" s="37"/>
      <c r="CA450" s="37"/>
      <c r="CC450" s="37"/>
      <c r="CE450" s="37"/>
    </row>
    <row r="451">
      <c r="K451" s="37"/>
      <c r="M451" s="37"/>
      <c r="O451" s="37"/>
      <c r="Q451" s="37"/>
      <c r="S451" s="37"/>
      <c r="U451" s="37"/>
      <c r="W451" s="37"/>
      <c r="Y451" s="37"/>
      <c r="AA451" s="37"/>
      <c r="AC451" s="37"/>
      <c r="AG451" s="37"/>
      <c r="AJ451" s="37"/>
      <c r="AL451" s="37"/>
      <c r="AN451" s="37"/>
      <c r="AP451" s="37"/>
      <c r="AR451" s="37"/>
      <c r="AT451" s="37"/>
      <c r="AV451" s="37"/>
      <c r="AX451" s="37"/>
      <c r="AZ451" s="37"/>
      <c r="BB451" s="37"/>
      <c r="BD451" s="37"/>
      <c r="BF451" s="37"/>
      <c r="BI451" s="37"/>
      <c r="BK451" s="37"/>
      <c r="BM451" s="37"/>
      <c r="BO451" s="37"/>
      <c r="BQ451" s="37"/>
      <c r="BS451" s="37"/>
      <c r="BU451" s="37"/>
      <c r="BW451" s="37"/>
      <c r="BY451" s="37"/>
      <c r="CA451" s="37"/>
      <c r="CC451" s="37"/>
      <c r="CE451" s="37"/>
    </row>
    <row r="452">
      <c r="K452" s="37"/>
      <c r="M452" s="37"/>
      <c r="O452" s="37"/>
      <c r="Q452" s="37"/>
      <c r="S452" s="37"/>
      <c r="U452" s="37"/>
      <c r="W452" s="37"/>
      <c r="Y452" s="37"/>
      <c r="AA452" s="37"/>
      <c r="AC452" s="37"/>
      <c r="AG452" s="37"/>
      <c r="AJ452" s="37"/>
      <c r="AL452" s="37"/>
      <c r="AN452" s="37"/>
      <c r="AP452" s="37"/>
      <c r="AR452" s="37"/>
      <c r="AT452" s="37"/>
      <c r="AV452" s="37"/>
      <c r="AX452" s="37"/>
      <c r="AZ452" s="37"/>
      <c r="BB452" s="37"/>
      <c r="BD452" s="37"/>
      <c r="BF452" s="37"/>
      <c r="BI452" s="37"/>
      <c r="BK452" s="37"/>
      <c r="BM452" s="37"/>
      <c r="BO452" s="37"/>
      <c r="BQ452" s="37"/>
      <c r="BS452" s="37"/>
      <c r="BU452" s="37"/>
      <c r="BW452" s="37"/>
      <c r="BY452" s="37"/>
      <c r="CA452" s="37"/>
      <c r="CC452" s="37"/>
      <c r="CE452" s="37"/>
    </row>
    <row r="453">
      <c r="K453" s="37"/>
      <c r="M453" s="37"/>
      <c r="O453" s="37"/>
      <c r="Q453" s="37"/>
      <c r="S453" s="37"/>
      <c r="U453" s="37"/>
      <c r="W453" s="37"/>
      <c r="Y453" s="37"/>
      <c r="AA453" s="37"/>
      <c r="AC453" s="37"/>
      <c r="AG453" s="37"/>
      <c r="AJ453" s="37"/>
      <c r="AL453" s="37"/>
      <c r="AN453" s="37"/>
      <c r="AP453" s="37"/>
      <c r="AR453" s="37"/>
      <c r="AT453" s="37"/>
      <c r="AV453" s="37"/>
      <c r="AX453" s="37"/>
      <c r="AZ453" s="37"/>
      <c r="BB453" s="37"/>
      <c r="BD453" s="37"/>
      <c r="BF453" s="37"/>
      <c r="BI453" s="37"/>
      <c r="BK453" s="37"/>
      <c r="BM453" s="37"/>
      <c r="BO453" s="37"/>
      <c r="BQ453" s="37"/>
      <c r="BS453" s="37"/>
      <c r="BU453" s="37"/>
      <c r="BW453" s="37"/>
      <c r="BY453" s="37"/>
      <c r="CA453" s="37"/>
      <c r="CC453" s="37"/>
      <c r="CE453" s="37"/>
    </row>
    <row r="454">
      <c r="K454" s="37"/>
      <c r="M454" s="37"/>
      <c r="O454" s="37"/>
      <c r="Q454" s="37"/>
      <c r="S454" s="37"/>
      <c r="U454" s="37"/>
      <c r="W454" s="37"/>
      <c r="Y454" s="37"/>
      <c r="AA454" s="37"/>
      <c r="AC454" s="37"/>
      <c r="AG454" s="37"/>
      <c r="AJ454" s="37"/>
      <c r="AL454" s="37"/>
      <c r="AN454" s="37"/>
      <c r="AP454" s="37"/>
      <c r="AR454" s="37"/>
      <c r="AT454" s="37"/>
      <c r="AV454" s="37"/>
      <c r="AX454" s="37"/>
      <c r="AZ454" s="37"/>
      <c r="BB454" s="37"/>
      <c r="BD454" s="37"/>
      <c r="BF454" s="37"/>
      <c r="BI454" s="37"/>
      <c r="BK454" s="37"/>
      <c r="BM454" s="37"/>
      <c r="BO454" s="37"/>
      <c r="BQ454" s="37"/>
      <c r="BS454" s="37"/>
      <c r="BU454" s="37"/>
      <c r="BW454" s="37"/>
      <c r="BY454" s="37"/>
      <c r="CA454" s="37"/>
      <c r="CC454" s="37"/>
      <c r="CE454" s="37"/>
    </row>
    <row r="455">
      <c r="K455" s="37"/>
      <c r="M455" s="37"/>
      <c r="O455" s="37"/>
      <c r="Q455" s="37"/>
      <c r="S455" s="37"/>
      <c r="U455" s="37"/>
      <c r="W455" s="37"/>
      <c r="Y455" s="37"/>
      <c r="AA455" s="37"/>
      <c r="AC455" s="37"/>
      <c r="AG455" s="37"/>
      <c r="AJ455" s="37"/>
      <c r="AL455" s="37"/>
      <c r="AN455" s="37"/>
      <c r="AP455" s="37"/>
      <c r="AR455" s="37"/>
      <c r="AT455" s="37"/>
      <c r="AV455" s="37"/>
      <c r="AX455" s="37"/>
      <c r="AZ455" s="37"/>
      <c r="BB455" s="37"/>
      <c r="BD455" s="37"/>
      <c r="BF455" s="37"/>
      <c r="BI455" s="37"/>
      <c r="BK455" s="37"/>
      <c r="BM455" s="37"/>
      <c r="BO455" s="37"/>
      <c r="BQ455" s="37"/>
      <c r="BS455" s="37"/>
      <c r="BU455" s="37"/>
      <c r="BW455" s="37"/>
      <c r="BY455" s="37"/>
      <c r="CA455" s="37"/>
      <c r="CC455" s="37"/>
      <c r="CE455" s="37"/>
    </row>
    <row r="456">
      <c r="K456" s="37"/>
      <c r="M456" s="37"/>
      <c r="O456" s="37"/>
      <c r="Q456" s="37"/>
      <c r="S456" s="37"/>
      <c r="U456" s="37"/>
      <c r="W456" s="37"/>
      <c r="Y456" s="37"/>
      <c r="AA456" s="37"/>
      <c r="AC456" s="37"/>
      <c r="AG456" s="37"/>
      <c r="AJ456" s="37"/>
      <c r="AL456" s="37"/>
      <c r="AN456" s="37"/>
      <c r="AP456" s="37"/>
      <c r="AR456" s="37"/>
      <c r="AT456" s="37"/>
      <c r="AV456" s="37"/>
      <c r="AX456" s="37"/>
      <c r="AZ456" s="37"/>
      <c r="BB456" s="37"/>
      <c r="BD456" s="37"/>
      <c r="BF456" s="37"/>
      <c r="BI456" s="37"/>
      <c r="BK456" s="37"/>
      <c r="BM456" s="37"/>
      <c r="BO456" s="37"/>
      <c r="BQ456" s="37"/>
      <c r="BS456" s="37"/>
      <c r="BU456" s="37"/>
      <c r="BW456" s="37"/>
      <c r="BY456" s="37"/>
      <c r="CA456" s="37"/>
      <c r="CC456" s="37"/>
      <c r="CE456" s="37"/>
    </row>
    <row r="457">
      <c r="K457" s="37"/>
      <c r="M457" s="37"/>
      <c r="O457" s="37"/>
      <c r="Q457" s="37"/>
      <c r="S457" s="37"/>
      <c r="U457" s="37"/>
      <c r="W457" s="37"/>
      <c r="Y457" s="37"/>
      <c r="AA457" s="37"/>
      <c r="AC457" s="37"/>
      <c r="AG457" s="37"/>
      <c r="AJ457" s="37"/>
      <c r="AL457" s="37"/>
      <c r="AN457" s="37"/>
      <c r="AP457" s="37"/>
      <c r="AR457" s="37"/>
      <c r="AT457" s="37"/>
      <c r="AV457" s="37"/>
      <c r="AX457" s="37"/>
      <c r="AZ457" s="37"/>
      <c r="BB457" s="37"/>
      <c r="BD457" s="37"/>
      <c r="BF457" s="37"/>
      <c r="BI457" s="37"/>
      <c r="BK457" s="37"/>
      <c r="BM457" s="37"/>
      <c r="BO457" s="37"/>
      <c r="BQ457" s="37"/>
      <c r="BS457" s="37"/>
      <c r="BU457" s="37"/>
      <c r="BW457" s="37"/>
      <c r="BY457" s="37"/>
      <c r="CA457" s="37"/>
      <c r="CC457" s="37"/>
      <c r="CE457" s="37"/>
    </row>
    <row r="458">
      <c r="K458" s="37"/>
      <c r="M458" s="37"/>
      <c r="O458" s="37"/>
      <c r="Q458" s="37"/>
      <c r="S458" s="37"/>
      <c r="U458" s="37"/>
      <c r="W458" s="37"/>
      <c r="Y458" s="37"/>
      <c r="AA458" s="37"/>
      <c r="AC458" s="37"/>
      <c r="AG458" s="37"/>
      <c r="AJ458" s="37"/>
      <c r="AL458" s="37"/>
      <c r="AN458" s="37"/>
      <c r="AP458" s="37"/>
      <c r="AR458" s="37"/>
      <c r="AT458" s="37"/>
      <c r="AV458" s="37"/>
      <c r="AX458" s="37"/>
      <c r="AZ458" s="37"/>
      <c r="BB458" s="37"/>
      <c r="BD458" s="37"/>
      <c r="BF458" s="37"/>
      <c r="BI458" s="37"/>
      <c r="BK458" s="37"/>
      <c r="BM458" s="37"/>
      <c r="BO458" s="37"/>
      <c r="BQ458" s="37"/>
      <c r="BS458" s="37"/>
      <c r="BU458" s="37"/>
      <c r="BW458" s="37"/>
      <c r="BY458" s="37"/>
      <c r="CA458" s="37"/>
      <c r="CC458" s="37"/>
      <c r="CE458" s="37"/>
    </row>
    <row r="459">
      <c r="K459" s="37"/>
      <c r="M459" s="37"/>
      <c r="O459" s="37"/>
      <c r="Q459" s="37"/>
      <c r="S459" s="37"/>
      <c r="U459" s="37"/>
      <c r="W459" s="37"/>
      <c r="Y459" s="37"/>
      <c r="AA459" s="37"/>
      <c r="AC459" s="37"/>
      <c r="AG459" s="37"/>
      <c r="AJ459" s="37"/>
      <c r="AL459" s="37"/>
      <c r="AN459" s="37"/>
      <c r="AP459" s="37"/>
      <c r="AR459" s="37"/>
      <c r="AT459" s="37"/>
      <c r="AV459" s="37"/>
      <c r="AX459" s="37"/>
      <c r="AZ459" s="37"/>
      <c r="BB459" s="37"/>
      <c r="BD459" s="37"/>
      <c r="BF459" s="37"/>
      <c r="BI459" s="37"/>
      <c r="BK459" s="37"/>
      <c r="BM459" s="37"/>
      <c r="BO459" s="37"/>
      <c r="BQ459" s="37"/>
      <c r="BS459" s="37"/>
      <c r="BU459" s="37"/>
      <c r="BW459" s="37"/>
      <c r="BY459" s="37"/>
      <c r="CA459" s="37"/>
      <c r="CC459" s="37"/>
      <c r="CE459" s="37"/>
    </row>
    <row r="460">
      <c r="K460" s="37"/>
      <c r="M460" s="37"/>
      <c r="O460" s="37"/>
      <c r="Q460" s="37"/>
      <c r="S460" s="37"/>
      <c r="U460" s="37"/>
      <c r="W460" s="37"/>
      <c r="Y460" s="37"/>
      <c r="AA460" s="37"/>
      <c r="AC460" s="37"/>
      <c r="AG460" s="37"/>
      <c r="AJ460" s="37"/>
      <c r="AL460" s="37"/>
      <c r="AN460" s="37"/>
      <c r="AP460" s="37"/>
      <c r="AR460" s="37"/>
      <c r="AT460" s="37"/>
      <c r="AV460" s="37"/>
      <c r="AX460" s="37"/>
      <c r="AZ460" s="37"/>
      <c r="BB460" s="37"/>
      <c r="BD460" s="37"/>
      <c r="BF460" s="37"/>
      <c r="BI460" s="37"/>
      <c r="BK460" s="37"/>
      <c r="BM460" s="37"/>
      <c r="BO460" s="37"/>
      <c r="BQ460" s="37"/>
      <c r="BS460" s="37"/>
      <c r="BU460" s="37"/>
      <c r="BW460" s="37"/>
      <c r="BY460" s="37"/>
      <c r="CA460" s="37"/>
      <c r="CC460" s="37"/>
      <c r="CE460" s="37"/>
    </row>
    <row r="461">
      <c r="K461" s="37"/>
      <c r="M461" s="37"/>
      <c r="O461" s="37"/>
      <c r="Q461" s="37"/>
      <c r="S461" s="37"/>
      <c r="U461" s="37"/>
      <c r="W461" s="37"/>
      <c r="Y461" s="37"/>
      <c r="AA461" s="37"/>
      <c r="AC461" s="37"/>
      <c r="AG461" s="37"/>
      <c r="AJ461" s="37"/>
      <c r="AL461" s="37"/>
      <c r="AN461" s="37"/>
      <c r="AP461" s="37"/>
      <c r="AR461" s="37"/>
      <c r="AT461" s="37"/>
      <c r="AV461" s="37"/>
      <c r="AX461" s="37"/>
      <c r="AZ461" s="37"/>
      <c r="BB461" s="37"/>
      <c r="BD461" s="37"/>
      <c r="BF461" s="37"/>
      <c r="BI461" s="37"/>
      <c r="BK461" s="37"/>
      <c r="BM461" s="37"/>
      <c r="BO461" s="37"/>
      <c r="BQ461" s="37"/>
      <c r="BS461" s="37"/>
      <c r="BU461" s="37"/>
      <c r="BW461" s="37"/>
      <c r="BY461" s="37"/>
      <c r="CA461" s="37"/>
      <c r="CC461" s="37"/>
      <c r="CE461" s="37"/>
    </row>
    <row r="462">
      <c r="K462" s="37"/>
      <c r="M462" s="37"/>
      <c r="O462" s="37"/>
      <c r="Q462" s="37"/>
      <c r="S462" s="37"/>
      <c r="U462" s="37"/>
      <c r="W462" s="37"/>
      <c r="Y462" s="37"/>
      <c r="AA462" s="37"/>
      <c r="AC462" s="37"/>
      <c r="AG462" s="37"/>
      <c r="AJ462" s="37"/>
      <c r="AL462" s="37"/>
      <c r="AN462" s="37"/>
      <c r="AP462" s="37"/>
      <c r="AR462" s="37"/>
      <c r="AT462" s="37"/>
      <c r="AV462" s="37"/>
      <c r="AX462" s="37"/>
      <c r="AZ462" s="37"/>
      <c r="BB462" s="37"/>
      <c r="BD462" s="37"/>
      <c r="BF462" s="37"/>
      <c r="BI462" s="37"/>
      <c r="BK462" s="37"/>
      <c r="BM462" s="37"/>
      <c r="BO462" s="37"/>
      <c r="BQ462" s="37"/>
      <c r="BS462" s="37"/>
      <c r="BU462" s="37"/>
      <c r="BW462" s="37"/>
      <c r="BY462" s="37"/>
      <c r="CA462" s="37"/>
      <c r="CC462" s="37"/>
      <c r="CE462" s="37"/>
    </row>
    <row r="463">
      <c r="K463" s="37"/>
      <c r="M463" s="37"/>
      <c r="O463" s="37"/>
      <c r="Q463" s="37"/>
      <c r="S463" s="37"/>
      <c r="U463" s="37"/>
      <c r="W463" s="37"/>
      <c r="Y463" s="37"/>
      <c r="AA463" s="37"/>
      <c r="AC463" s="37"/>
      <c r="AG463" s="37"/>
      <c r="AJ463" s="37"/>
      <c r="AL463" s="37"/>
      <c r="AN463" s="37"/>
      <c r="AP463" s="37"/>
      <c r="AR463" s="37"/>
      <c r="AT463" s="37"/>
      <c r="AV463" s="37"/>
      <c r="AX463" s="37"/>
      <c r="AZ463" s="37"/>
      <c r="BB463" s="37"/>
      <c r="BD463" s="37"/>
      <c r="BF463" s="37"/>
      <c r="BI463" s="37"/>
      <c r="BK463" s="37"/>
      <c r="BM463" s="37"/>
      <c r="BO463" s="37"/>
      <c r="BQ463" s="37"/>
      <c r="BS463" s="37"/>
      <c r="BU463" s="37"/>
      <c r="BW463" s="37"/>
      <c r="BY463" s="37"/>
      <c r="CA463" s="37"/>
      <c r="CC463" s="37"/>
      <c r="CE463" s="37"/>
    </row>
    <row r="464">
      <c r="K464" s="37"/>
      <c r="M464" s="37"/>
      <c r="O464" s="37"/>
      <c r="Q464" s="37"/>
      <c r="S464" s="37"/>
      <c r="U464" s="37"/>
      <c r="W464" s="37"/>
      <c r="Y464" s="37"/>
      <c r="AA464" s="37"/>
      <c r="AC464" s="37"/>
      <c r="AG464" s="37"/>
      <c r="AJ464" s="37"/>
      <c r="AL464" s="37"/>
      <c r="AN464" s="37"/>
      <c r="AP464" s="37"/>
      <c r="AR464" s="37"/>
      <c r="AT464" s="37"/>
      <c r="AV464" s="37"/>
      <c r="AX464" s="37"/>
      <c r="AZ464" s="37"/>
      <c r="BB464" s="37"/>
      <c r="BD464" s="37"/>
      <c r="BF464" s="37"/>
      <c r="BI464" s="37"/>
      <c r="BK464" s="37"/>
      <c r="BM464" s="37"/>
      <c r="BO464" s="37"/>
      <c r="BQ464" s="37"/>
      <c r="BS464" s="37"/>
      <c r="BU464" s="37"/>
      <c r="BW464" s="37"/>
      <c r="BY464" s="37"/>
      <c r="CA464" s="37"/>
      <c r="CC464" s="37"/>
      <c r="CE464" s="37"/>
    </row>
    <row r="465">
      <c r="K465" s="37"/>
      <c r="M465" s="37"/>
      <c r="O465" s="37"/>
      <c r="Q465" s="37"/>
      <c r="S465" s="37"/>
      <c r="U465" s="37"/>
      <c r="W465" s="37"/>
      <c r="Y465" s="37"/>
      <c r="AA465" s="37"/>
      <c r="AC465" s="37"/>
      <c r="AG465" s="37"/>
      <c r="AJ465" s="37"/>
      <c r="AL465" s="37"/>
      <c r="AN465" s="37"/>
      <c r="AP465" s="37"/>
      <c r="AR465" s="37"/>
      <c r="AT465" s="37"/>
      <c r="AV465" s="37"/>
      <c r="AX465" s="37"/>
      <c r="AZ465" s="37"/>
      <c r="BB465" s="37"/>
      <c r="BD465" s="37"/>
      <c r="BF465" s="37"/>
      <c r="BI465" s="37"/>
      <c r="BK465" s="37"/>
      <c r="BM465" s="37"/>
      <c r="BO465" s="37"/>
      <c r="BQ465" s="37"/>
      <c r="BS465" s="37"/>
      <c r="BU465" s="37"/>
      <c r="BW465" s="37"/>
      <c r="BY465" s="37"/>
      <c r="CA465" s="37"/>
      <c r="CC465" s="37"/>
      <c r="CE465" s="37"/>
    </row>
    <row r="466">
      <c r="K466" s="37"/>
      <c r="M466" s="37"/>
      <c r="O466" s="37"/>
      <c r="Q466" s="37"/>
      <c r="S466" s="37"/>
      <c r="U466" s="37"/>
      <c r="W466" s="37"/>
      <c r="Y466" s="37"/>
      <c r="AA466" s="37"/>
      <c r="AC466" s="37"/>
      <c r="AG466" s="37"/>
      <c r="AJ466" s="37"/>
      <c r="AL466" s="37"/>
      <c r="AN466" s="37"/>
      <c r="AP466" s="37"/>
      <c r="AR466" s="37"/>
      <c r="AT466" s="37"/>
      <c r="AV466" s="37"/>
      <c r="AX466" s="37"/>
      <c r="AZ466" s="37"/>
      <c r="BB466" s="37"/>
      <c r="BD466" s="37"/>
      <c r="BF466" s="37"/>
      <c r="BI466" s="37"/>
      <c r="BK466" s="37"/>
      <c r="BM466" s="37"/>
      <c r="BO466" s="37"/>
      <c r="BQ466" s="37"/>
      <c r="BS466" s="37"/>
      <c r="BU466" s="37"/>
      <c r="BW466" s="37"/>
      <c r="BY466" s="37"/>
      <c r="CA466" s="37"/>
      <c r="CC466" s="37"/>
      <c r="CE466" s="37"/>
    </row>
    <row r="467">
      <c r="K467" s="37"/>
      <c r="M467" s="37"/>
      <c r="O467" s="37"/>
      <c r="Q467" s="37"/>
      <c r="S467" s="37"/>
      <c r="U467" s="37"/>
      <c r="W467" s="37"/>
      <c r="Y467" s="37"/>
      <c r="AA467" s="37"/>
      <c r="AC467" s="37"/>
      <c r="AG467" s="37"/>
      <c r="AJ467" s="37"/>
      <c r="AL467" s="37"/>
      <c r="AN467" s="37"/>
      <c r="AP467" s="37"/>
      <c r="AR467" s="37"/>
      <c r="AT467" s="37"/>
      <c r="AV467" s="37"/>
      <c r="AX467" s="37"/>
      <c r="AZ467" s="37"/>
      <c r="BB467" s="37"/>
      <c r="BD467" s="37"/>
      <c r="BF467" s="37"/>
      <c r="BI467" s="37"/>
      <c r="BK467" s="37"/>
      <c r="BM467" s="37"/>
      <c r="BO467" s="37"/>
      <c r="BQ467" s="37"/>
      <c r="BS467" s="37"/>
      <c r="BU467" s="37"/>
      <c r="BW467" s="37"/>
      <c r="BY467" s="37"/>
      <c r="CA467" s="37"/>
      <c r="CC467" s="37"/>
      <c r="CE467" s="37"/>
    </row>
    <row r="468">
      <c r="K468" s="37"/>
      <c r="M468" s="37"/>
      <c r="O468" s="37"/>
      <c r="Q468" s="37"/>
      <c r="S468" s="37"/>
      <c r="U468" s="37"/>
      <c r="W468" s="37"/>
      <c r="Y468" s="37"/>
      <c r="AA468" s="37"/>
      <c r="AC468" s="37"/>
      <c r="AG468" s="37"/>
      <c r="AJ468" s="37"/>
      <c r="AL468" s="37"/>
      <c r="AN468" s="37"/>
      <c r="AP468" s="37"/>
      <c r="AR468" s="37"/>
      <c r="AT468" s="37"/>
      <c r="AV468" s="37"/>
      <c r="AX468" s="37"/>
      <c r="AZ468" s="37"/>
      <c r="BB468" s="37"/>
      <c r="BD468" s="37"/>
      <c r="BF468" s="37"/>
      <c r="BI468" s="37"/>
      <c r="BK468" s="37"/>
      <c r="BM468" s="37"/>
      <c r="BO468" s="37"/>
      <c r="BQ468" s="37"/>
      <c r="BS468" s="37"/>
      <c r="BU468" s="37"/>
      <c r="BW468" s="37"/>
      <c r="BY468" s="37"/>
      <c r="CA468" s="37"/>
      <c r="CC468" s="37"/>
      <c r="CE468" s="37"/>
    </row>
    <row r="469">
      <c r="K469" s="37"/>
      <c r="M469" s="37"/>
      <c r="O469" s="37"/>
      <c r="Q469" s="37"/>
      <c r="S469" s="37"/>
      <c r="U469" s="37"/>
      <c r="W469" s="37"/>
      <c r="Y469" s="37"/>
      <c r="AA469" s="37"/>
      <c r="AC469" s="37"/>
      <c r="AG469" s="37"/>
      <c r="AJ469" s="37"/>
      <c r="AL469" s="37"/>
      <c r="AN469" s="37"/>
      <c r="AP469" s="37"/>
      <c r="AR469" s="37"/>
      <c r="AT469" s="37"/>
      <c r="AV469" s="37"/>
      <c r="AX469" s="37"/>
      <c r="AZ469" s="37"/>
      <c r="BB469" s="37"/>
      <c r="BD469" s="37"/>
      <c r="BF469" s="37"/>
      <c r="BI469" s="37"/>
      <c r="BK469" s="37"/>
      <c r="BM469" s="37"/>
      <c r="BO469" s="37"/>
      <c r="BQ469" s="37"/>
      <c r="BS469" s="37"/>
      <c r="BU469" s="37"/>
      <c r="BW469" s="37"/>
      <c r="BY469" s="37"/>
      <c r="CA469" s="37"/>
      <c r="CC469" s="37"/>
      <c r="CE469" s="37"/>
    </row>
    <row r="470">
      <c r="K470" s="37"/>
      <c r="M470" s="37"/>
      <c r="O470" s="37"/>
      <c r="Q470" s="37"/>
      <c r="S470" s="37"/>
      <c r="U470" s="37"/>
      <c r="W470" s="37"/>
      <c r="Y470" s="37"/>
      <c r="AA470" s="37"/>
      <c r="AC470" s="37"/>
      <c r="AG470" s="37"/>
      <c r="AJ470" s="37"/>
      <c r="AL470" s="37"/>
      <c r="AN470" s="37"/>
      <c r="AP470" s="37"/>
      <c r="AR470" s="37"/>
      <c r="AT470" s="37"/>
      <c r="AV470" s="37"/>
      <c r="AX470" s="37"/>
      <c r="AZ470" s="37"/>
      <c r="BB470" s="37"/>
      <c r="BD470" s="37"/>
      <c r="BF470" s="37"/>
      <c r="BI470" s="37"/>
      <c r="BK470" s="37"/>
      <c r="BM470" s="37"/>
      <c r="BO470" s="37"/>
      <c r="BQ470" s="37"/>
      <c r="BS470" s="37"/>
      <c r="BU470" s="37"/>
      <c r="BW470" s="37"/>
      <c r="BY470" s="37"/>
      <c r="CA470" s="37"/>
      <c r="CC470" s="37"/>
      <c r="CE470" s="37"/>
    </row>
    <row r="471">
      <c r="K471" s="37"/>
      <c r="M471" s="37"/>
      <c r="O471" s="37"/>
      <c r="Q471" s="37"/>
      <c r="S471" s="37"/>
      <c r="U471" s="37"/>
      <c r="W471" s="37"/>
      <c r="Y471" s="37"/>
      <c r="AA471" s="37"/>
      <c r="AC471" s="37"/>
      <c r="AG471" s="37"/>
      <c r="AJ471" s="37"/>
      <c r="AL471" s="37"/>
      <c r="AN471" s="37"/>
      <c r="AP471" s="37"/>
      <c r="AR471" s="37"/>
      <c r="AT471" s="37"/>
      <c r="AV471" s="37"/>
      <c r="AX471" s="37"/>
      <c r="AZ471" s="37"/>
      <c r="BB471" s="37"/>
      <c r="BD471" s="37"/>
      <c r="BF471" s="37"/>
      <c r="BI471" s="37"/>
      <c r="BK471" s="37"/>
      <c r="BM471" s="37"/>
      <c r="BO471" s="37"/>
      <c r="BQ471" s="37"/>
      <c r="BS471" s="37"/>
      <c r="BU471" s="37"/>
      <c r="BW471" s="37"/>
      <c r="BY471" s="37"/>
      <c r="CA471" s="37"/>
      <c r="CC471" s="37"/>
      <c r="CE471" s="37"/>
    </row>
    <row r="472">
      <c r="K472" s="37"/>
      <c r="M472" s="37"/>
      <c r="O472" s="37"/>
      <c r="Q472" s="37"/>
      <c r="S472" s="37"/>
      <c r="U472" s="37"/>
      <c r="W472" s="37"/>
      <c r="Y472" s="37"/>
      <c r="AA472" s="37"/>
      <c r="AC472" s="37"/>
      <c r="AG472" s="37"/>
      <c r="AJ472" s="37"/>
      <c r="AL472" s="37"/>
      <c r="AN472" s="37"/>
      <c r="AP472" s="37"/>
      <c r="AR472" s="37"/>
      <c r="AT472" s="37"/>
      <c r="AV472" s="37"/>
      <c r="AX472" s="37"/>
      <c r="AZ472" s="37"/>
      <c r="BB472" s="37"/>
      <c r="BD472" s="37"/>
      <c r="BF472" s="37"/>
      <c r="BI472" s="37"/>
      <c r="BK472" s="37"/>
      <c r="BM472" s="37"/>
      <c r="BO472" s="37"/>
      <c r="BQ472" s="37"/>
      <c r="BS472" s="37"/>
      <c r="BU472" s="37"/>
      <c r="BW472" s="37"/>
      <c r="BY472" s="37"/>
      <c r="CA472" s="37"/>
      <c r="CC472" s="37"/>
      <c r="CE472" s="37"/>
    </row>
    <row r="473">
      <c r="K473" s="37"/>
      <c r="M473" s="37"/>
      <c r="O473" s="37"/>
      <c r="Q473" s="37"/>
      <c r="S473" s="37"/>
      <c r="U473" s="37"/>
      <c r="W473" s="37"/>
      <c r="Y473" s="37"/>
      <c r="AA473" s="37"/>
      <c r="AC473" s="37"/>
      <c r="AG473" s="37"/>
      <c r="AJ473" s="37"/>
      <c r="AL473" s="37"/>
      <c r="AN473" s="37"/>
      <c r="AP473" s="37"/>
      <c r="AR473" s="37"/>
      <c r="AT473" s="37"/>
      <c r="AV473" s="37"/>
      <c r="AX473" s="37"/>
      <c r="AZ473" s="37"/>
      <c r="BB473" s="37"/>
      <c r="BD473" s="37"/>
      <c r="BF473" s="37"/>
      <c r="BI473" s="37"/>
      <c r="BK473" s="37"/>
      <c r="BM473" s="37"/>
      <c r="BO473" s="37"/>
      <c r="BQ473" s="37"/>
      <c r="BS473" s="37"/>
      <c r="BU473" s="37"/>
      <c r="BW473" s="37"/>
      <c r="BY473" s="37"/>
      <c r="CA473" s="37"/>
      <c r="CC473" s="37"/>
      <c r="CE473" s="37"/>
    </row>
    <row r="474">
      <c r="K474" s="37"/>
      <c r="M474" s="37"/>
      <c r="O474" s="37"/>
      <c r="Q474" s="37"/>
      <c r="S474" s="37"/>
      <c r="U474" s="37"/>
      <c r="W474" s="37"/>
      <c r="Y474" s="37"/>
      <c r="AA474" s="37"/>
      <c r="AC474" s="37"/>
      <c r="AG474" s="37"/>
      <c r="AJ474" s="37"/>
      <c r="AL474" s="37"/>
      <c r="AN474" s="37"/>
      <c r="AP474" s="37"/>
      <c r="AR474" s="37"/>
      <c r="AT474" s="37"/>
      <c r="AV474" s="37"/>
      <c r="AX474" s="37"/>
      <c r="AZ474" s="37"/>
      <c r="BB474" s="37"/>
      <c r="BD474" s="37"/>
      <c r="BF474" s="37"/>
      <c r="BI474" s="37"/>
      <c r="BK474" s="37"/>
      <c r="BM474" s="37"/>
      <c r="BO474" s="37"/>
      <c r="BQ474" s="37"/>
      <c r="BS474" s="37"/>
      <c r="BU474" s="37"/>
      <c r="BW474" s="37"/>
      <c r="BY474" s="37"/>
      <c r="CA474" s="37"/>
      <c r="CC474" s="37"/>
      <c r="CE474" s="37"/>
    </row>
    <row r="475">
      <c r="K475" s="37"/>
      <c r="M475" s="37"/>
      <c r="O475" s="37"/>
      <c r="Q475" s="37"/>
      <c r="S475" s="37"/>
      <c r="U475" s="37"/>
      <c r="W475" s="37"/>
      <c r="Y475" s="37"/>
      <c r="AA475" s="37"/>
      <c r="AC475" s="37"/>
      <c r="AG475" s="37"/>
      <c r="AJ475" s="37"/>
      <c r="AL475" s="37"/>
      <c r="AN475" s="37"/>
      <c r="AP475" s="37"/>
      <c r="AR475" s="37"/>
      <c r="AT475" s="37"/>
      <c r="AV475" s="37"/>
      <c r="AX475" s="37"/>
      <c r="AZ475" s="37"/>
      <c r="BB475" s="37"/>
      <c r="BD475" s="37"/>
      <c r="BF475" s="37"/>
      <c r="BI475" s="37"/>
      <c r="BK475" s="37"/>
      <c r="BM475" s="37"/>
      <c r="BO475" s="37"/>
      <c r="BQ475" s="37"/>
      <c r="BS475" s="37"/>
      <c r="BU475" s="37"/>
      <c r="BW475" s="37"/>
      <c r="BY475" s="37"/>
      <c r="CA475" s="37"/>
      <c r="CC475" s="37"/>
      <c r="CE475" s="37"/>
    </row>
    <row r="476">
      <c r="K476" s="37"/>
      <c r="M476" s="37"/>
      <c r="O476" s="37"/>
      <c r="Q476" s="37"/>
      <c r="S476" s="37"/>
      <c r="U476" s="37"/>
      <c r="W476" s="37"/>
      <c r="Y476" s="37"/>
      <c r="AA476" s="37"/>
      <c r="AC476" s="37"/>
      <c r="AG476" s="37"/>
      <c r="AJ476" s="37"/>
      <c r="AL476" s="37"/>
      <c r="AN476" s="37"/>
      <c r="AP476" s="37"/>
      <c r="AR476" s="37"/>
      <c r="AT476" s="37"/>
      <c r="AV476" s="37"/>
      <c r="AX476" s="37"/>
      <c r="AZ476" s="37"/>
      <c r="BB476" s="37"/>
      <c r="BD476" s="37"/>
      <c r="BF476" s="37"/>
      <c r="BI476" s="37"/>
      <c r="BK476" s="37"/>
      <c r="BM476" s="37"/>
      <c r="BO476" s="37"/>
      <c r="BQ476" s="37"/>
      <c r="BS476" s="37"/>
      <c r="BU476" s="37"/>
      <c r="BW476" s="37"/>
      <c r="BY476" s="37"/>
      <c r="CA476" s="37"/>
      <c r="CC476" s="37"/>
      <c r="CE476" s="37"/>
    </row>
    <row r="477">
      <c r="K477" s="37"/>
      <c r="M477" s="37"/>
      <c r="O477" s="37"/>
      <c r="Q477" s="37"/>
      <c r="S477" s="37"/>
      <c r="U477" s="37"/>
      <c r="W477" s="37"/>
      <c r="Y477" s="37"/>
      <c r="AA477" s="37"/>
      <c r="AC477" s="37"/>
      <c r="AG477" s="37"/>
      <c r="AJ477" s="37"/>
      <c r="AL477" s="37"/>
      <c r="AN477" s="37"/>
      <c r="AP477" s="37"/>
      <c r="AR477" s="37"/>
      <c r="AT477" s="37"/>
      <c r="AV477" s="37"/>
      <c r="AX477" s="37"/>
      <c r="AZ477" s="37"/>
      <c r="BB477" s="37"/>
      <c r="BD477" s="37"/>
      <c r="BF477" s="37"/>
      <c r="BI477" s="37"/>
      <c r="BK477" s="37"/>
      <c r="BM477" s="37"/>
      <c r="BO477" s="37"/>
      <c r="BQ477" s="37"/>
      <c r="BS477" s="37"/>
      <c r="BU477" s="37"/>
      <c r="BW477" s="37"/>
      <c r="BY477" s="37"/>
      <c r="CA477" s="37"/>
      <c r="CC477" s="37"/>
      <c r="CE477" s="37"/>
    </row>
    <row r="478">
      <c r="K478" s="37"/>
      <c r="M478" s="37"/>
      <c r="O478" s="37"/>
      <c r="Q478" s="37"/>
      <c r="S478" s="37"/>
      <c r="U478" s="37"/>
      <c r="W478" s="37"/>
      <c r="Y478" s="37"/>
      <c r="AA478" s="37"/>
      <c r="AC478" s="37"/>
      <c r="AG478" s="37"/>
      <c r="AJ478" s="37"/>
      <c r="AL478" s="37"/>
      <c r="AN478" s="37"/>
      <c r="AP478" s="37"/>
      <c r="AR478" s="37"/>
      <c r="AT478" s="37"/>
      <c r="AV478" s="37"/>
      <c r="AX478" s="37"/>
      <c r="AZ478" s="37"/>
      <c r="BB478" s="37"/>
      <c r="BD478" s="37"/>
      <c r="BF478" s="37"/>
      <c r="BI478" s="37"/>
      <c r="BK478" s="37"/>
      <c r="BM478" s="37"/>
      <c r="BO478" s="37"/>
      <c r="BQ478" s="37"/>
      <c r="BS478" s="37"/>
      <c r="BU478" s="37"/>
      <c r="BW478" s="37"/>
      <c r="BY478" s="37"/>
      <c r="CA478" s="37"/>
      <c r="CC478" s="37"/>
      <c r="CE478" s="37"/>
    </row>
    <row r="479">
      <c r="K479" s="37"/>
      <c r="M479" s="37"/>
      <c r="O479" s="37"/>
      <c r="Q479" s="37"/>
      <c r="S479" s="37"/>
      <c r="U479" s="37"/>
      <c r="W479" s="37"/>
      <c r="Y479" s="37"/>
      <c r="AA479" s="37"/>
      <c r="AC479" s="37"/>
      <c r="AG479" s="37"/>
      <c r="AJ479" s="37"/>
      <c r="AL479" s="37"/>
      <c r="AN479" s="37"/>
      <c r="AP479" s="37"/>
      <c r="AR479" s="37"/>
      <c r="AT479" s="37"/>
      <c r="AV479" s="37"/>
      <c r="AX479" s="37"/>
      <c r="AZ479" s="37"/>
      <c r="BB479" s="37"/>
      <c r="BD479" s="37"/>
      <c r="BF479" s="37"/>
      <c r="BI479" s="37"/>
      <c r="BK479" s="37"/>
      <c r="BM479" s="37"/>
      <c r="BO479" s="37"/>
      <c r="BQ479" s="37"/>
      <c r="BS479" s="37"/>
      <c r="BU479" s="37"/>
      <c r="BW479" s="37"/>
      <c r="BY479" s="37"/>
      <c r="CA479" s="37"/>
      <c r="CC479" s="37"/>
      <c r="CE479" s="37"/>
    </row>
    <row r="480">
      <c r="K480" s="37"/>
      <c r="M480" s="37"/>
      <c r="O480" s="37"/>
      <c r="Q480" s="37"/>
      <c r="S480" s="37"/>
      <c r="U480" s="37"/>
      <c r="W480" s="37"/>
      <c r="Y480" s="37"/>
      <c r="AA480" s="37"/>
      <c r="AC480" s="37"/>
      <c r="AG480" s="37"/>
      <c r="AJ480" s="37"/>
      <c r="AL480" s="37"/>
      <c r="AN480" s="37"/>
      <c r="AP480" s="37"/>
      <c r="AR480" s="37"/>
      <c r="AT480" s="37"/>
      <c r="AV480" s="37"/>
      <c r="AX480" s="37"/>
      <c r="AZ480" s="37"/>
      <c r="BB480" s="37"/>
      <c r="BD480" s="37"/>
      <c r="BF480" s="37"/>
      <c r="BI480" s="37"/>
      <c r="BK480" s="37"/>
      <c r="BM480" s="37"/>
      <c r="BO480" s="37"/>
      <c r="BQ480" s="37"/>
      <c r="BS480" s="37"/>
      <c r="BU480" s="37"/>
      <c r="BW480" s="37"/>
      <c r="BY480" s="37"/>
      <c r="CA480" s="37"/>
      <c r="CC480" s="37"/>
      <c r="CE480" s="37"/>
    </row>
    <row r="481">
      <c r="K481" s="37"/>
      <c r="M481" s="37"/>
      <c r="O481" s="37"/>
      <c r="Q481" s="37"/>
      <c r="S481" s="37"/>
      <c r="U481" s="37"/>
      <c r="W481" s="37"/>
      <c r="Y481" s="37"/>
      <c r="AA481" s="37"/>
      <c r="AC481" s="37"/>
      <c r="AG481" s="37"/>
      <c r="AJ481" s="37"/>
      <c r="AL481" s="37"/>
      <c r="AN481" s="37"/>
      <c r="AP481" s="37"/>
      <c r="AR481" s="37"/>
      <c r="AT481" s="37"/>
      <c r="AV481" s="37"/>
      <c r="AX481" s="37"/>
      <c r="AZ481" s="37"/>
      <c r="BB481" s="37"/>
      <c r="BD481" s="37"/>
      <c r="BF481" s="37"/>
      <c r="BI481" s="37"/>
      <c r="BK481" s="37"/>
      <c r="BM481" s="37"/>
      <c r="BO481" s="37"/>
      <c r="BQ481" s="37"/>
      <c r="BS481" s="37"/>
      <c r="BU481" s="37"/>
      <c r="BW481" s="37"/>
      <c r="BY481" s="37"/>
      <c r="CA481" s="37"/>
      <c r="CC481" s="37"/>
      <c r="CE481" s="37"/>
    </row>
    <row r="482">
      <c r="K482" s="37"/>
      <c r="M482" s="37"/>
      <c r="O482" s="37"/>
      <c r="Q482" s="37"/>
      <c r="S482" s="37"/>
      <c r="U482" s="37"/>
      <c r="W482" s="37"/>
      <c r="Y482" s="37"/>
      <c r="AA482" s="37"/>
      <c r="AC482" s="37"/>
      <c r="AG482" s="37"/>
      <c r="AJ482" s="37"/>
      <c r="AL482" s="37"/>
      <c r="AN482" s="37"/>
      <c r="AP482" s="37"/>
      <c r="AR482" s="37"/>
      <c r="AT482" s="37"/>
      <c r="AV482" s="37"/>
      <c r="AX482" s="37"/>
      <c r="AZ482" s="37"/>
      <c r="BB482" s="37"/>
      <c r="BD482" s="37"/>
      <c r="BF482" s="37"/>
      <c r="BI482" s="37"/>
      <c r="BK482" s="37"/>
      <c r="BM482" s="37"/>
      <c r="BO482" s="37"/>
      <c r="BQ482" s="37"/>
      <c r="BS482" s="37"/>
      <c r="BU482" s="37"/>
      <c r="BW482" s="37"/>
      <c r="BY482" s="37"/>
      <c r="CA482" s="37"/>
      <c r="CC482" s="37"/>
      <c r="CE482" s="37"/>
    </row>
    <row r="483">
      <c r="K483" s="37"/>
      <c r="M483" s="37"/>
      <c r="O483" s="37"/>
      <c r="Q483" s="37"/>
      <c r="S483" s="37"/>
      <c r="U483" s="37"/>
      <c r="W483" s="37"/>
      <c r="Y483" s="37"/>
      <c r="AA483" s="37"/>
      <c r="AC483" s="37"/>
      <c r="AG483" s="37"/>
      <c r="AJ483" s="37"/>
      <c r="AL483" s="37"/>
      <c r="AN483" s="37"/>
      <c r="AP483" s="37"/>
      <c r="AR483" s="37"/>
      <c r="AT483" s="37"/>
      <c r="AV483" s="37"/>
      <c r="AX483" s="37"/>
      <c r="AZ483" s="37"/>
      <c r="BB483" s="37"/>
      <c r="BD483" s="37"/>
      <c r="BF483" s="37"/>
      <c r="BI483" s="37"/>
      <c r="BK483" s="37"/>
      <c r="BM483" s="37"/>
      <c r="BO483" s="37"/>
      <c r="BQ483" s="37"/>
      <c r="BS483" s="37"/>
      <c r="BU483" s="37"/>
      <c r="BW483" s="37"/>
      <c r="BY483" s="37"/>
      <c r="CA483" s="37"/>
      <c r="CC483" s="37"/>
      <c r="CE483" s="37"/>
    </row>
    <row r="484">
      <c r="K484" s="37"/>
      <c r="M484" s="37"/>
      <c r="O484" s="37"/>
      <c r="Q484" s="37"/>
      <c r="S484" s="37"/>
      <c r="U484" s="37"/>
      <c r="W484" s="37"/>
      <c r="Y484" s="37"/>
      <c r="AA484" s="37"/>
      <c r="AC484" s="37"/>
      <c r="AG484" s="37"/>
      <c r="AJ484" s="37"/>
      <c r="AL484" s="37"/>
      <c r="AN484" s="37"/>
      <c r="AP484" s="37"/>
      <c r="AR484" s="37"/>
      <c r="AT484" s="37"/>
      <c r="AV484" s="37"/>
      <c r="AX484" s="37"/>
      <c r="AZ484" s="37"/>
      <c r="BB484" s="37"/>
      <c r="BD484" s="37"/>
      <c r="BF484" s="37"/>
      <c r="BI484" s="37"/>
      <c r="BK484" s="37"/>
      <c r="BM484" s="37"/>
      <c r="BO484" s="37"/>
      <c r="BQ484" s="37"/>
      <c r="BS484" s="37"/>
      <c r="BU484" s="37"/>
      <c r="BW484" s="37"/>
      <c r="BY484" s="37"/>
      <c r="CA484" s="37"/>
      <c r="CC484" s="37"/>
      <c r="CE484" s="37"/>
    </row>
    <row r="485">
      <c r="K485" s="37"/>
      <c r="M485" s="37"/>
      <c r="O485" s="37"/>
      <c r="Q485" s="37"/>
      <c r="S485" s="37"/>
      <c r="U485" s="37"/>
      <c r="W485" s="37"/>
      <c r="Y485" s="37"/>
      <c r="AA485" s="37"/>
      <c r="AC485" s="37"/>
      <c r="AG485" s="37"/>
      <c r="AJ485" s="37"/>
      <c r="AL485" s="37"/>
      <c r="AN485" s="37"/>
      <c r="AP485" s="37"/>
      <c r="AR485" s="37"/>
      <c r="AT485" s="37"/>
      <c r="AV485" s="37"/>
      <c r="AX485" s="37"/>
      <c r="AZ485" s="37"/>
      <c r="BB485" s="37"/>
      <c r="BD485" s="37"/>
      <c r="BF485" s="37"/>
      <c r="BI485" s="37"/>
      <c r="BK485" s="37"/>
      <c r="BM485" s="37"/>
      <c r="BO485" s="37"/>
      <c r="BQ485" s="37"/>
      <c r="BS485" s="37"/>
      <c r="BU485" s="37"/>
      <c r="BW485" s="37"/>
      <c r="BY485" s="37"/>
      <c r="CA485" s="37"/>
      <c r="CC485" s="37"/>
      <c r="CE485" s="37"/>
    </row>
    <row r="486">
      <c r="K486" s="37"/>
      <c r="M486" s="37"/>
      <c r="O486" s="37"/>
      <c r="Q486" s="37"/>
      <c r="S486" s="37"/>
      <c r="U486" s="37"/>
      <c r="W486" s="37"/>
      <c r="Y486" s="37"/>
      <c r="AA486" s="37"/>
      <c r="AC486" s="37"/>
      <c r="AG486" s="37"/>
      <c r="AJ486" s="37"/>
      <c r="AL486" s="37"/>
      <c r="AN486" s="37"/>
      <c r="AP486" s="37"/>
      <c r="AR486" s="37"/>
      <c r="AT486" s="37"/>
      <c r="AV486" s="37"/>
      <c r="AX486" s="37"/>
      <c r="AZ486" s="37"/>
      <c r="BB486" s="37"/>
      <c r="BD486" s="37"/>
      <c r="BF486" s="37"/>
      <c r="BI486" s="37"/>
      <c r="BK486" s="37"/>
      <c r="BM486" s="37"/>
      <c r="BO486" s="37"/>
      <c r="BQ486" s="37"/>
      <c r="BS486" s="37"/>
      <c r="BU486" s="37"/>
      <c r="BW486" s="37"/>
      <c r="BY486" s="37"/>
      <c r="CA486" s="37"/>
      <c r="CC486" s="37"/>
      <c r="CE486" s="37"/>
    </row>
    <row r="487">
      <c r="K487" s="37"/>
      <c r="M487" s="37"/>
      <c r="O487" s="37"/>
      <c r="Q487" s="37"/>
      <c r="S487" s="37"/>
      <c r="U487" s="37"/>
      <c r="W487" s="37"/>
      <c r="Y487" s="37"/>
      <c r="AA487" s="37"/>
      <c r="AC487" s="37"/>
      <c r="AG487" s="37"/>
      <c r="AJ487" s="37"/>
      <c r="AL487" s="37"/>
      <c r="AN487" s="37"/>
      <c r="AP487" s="37"/>
      <c r="AR487" s="37"/>
      <c r="AT487" s="37"/>
      <c r="AV487" s="37"/>
      <c r="AX487" s="37"/>
      <c r="AZ487" s="37"/>
      <c r="BB487" s="37"/>
      <c r="BD487" s="37"/>
      <c r="BF487" s="37"/>
      <c r="BI487" s="37"/>
      <c r="BK487" s="37"/>
      <c r="BM487" s="37"/>
      <c r="BO487" s="37"/>
      <c r="BQ487" s="37"/>
      <c r="BS487" s="37"/>
      <c r="BU487" s="37"/>
      <c r="BW487" s="37"/>
      <c r="BY487" s="37"/>
      <c r="CA487" s="37"/>
      <c r="CC487" s="37"/>
      <c r="CE487" s="37"/>
    </row>
    <row r="488">
      <c r="K488" s="37"/>
      <c r="M488" s="37"/>
      <c r="O488" s="37"/>
      <c r="Q488" s="37"/>
      <c r="S488" s="37"/>
      <c r="U488" s="37"/>
      <c r="W488" s="37"/>
      <c r="Y488" s="37"/>
      <c r="AA488" s="37"/>
      <c r="AC488" s="37"/>
      <c r="AG488" s="37"/>
      <c r="AJ488" s="37"/>
      <c r="AL488" s="37"/>
      <c r="AN488" s="37"/>
      <c r="AP488" s="37"/>
      <c r="AR488" s="37"/>
      <c r="AT488" s="37"/>
      <c r="AV488" s="37"/>
      <c r="AX488" s="37"/>
      <c r="AZ488" s="37"/>
      <c r="BB488" s="37"/>
      <c r="BD488" s="37"/>
      <c r="BF488" s="37"/>
      <c r="BI488" s="37"/>
      <c r="BK488" s="37"/>
      <c r="BM488" s="37"/>
      <c r="BO488" s="37"/>
      <c r="BQ488" s="37"/>
      <c r="BS488" s="37"/>
      <c r="BU488" s="37"/>
      <c r="BW488" s="37"/>
      <c r="BY488" s="37"/>
      <c r="CA488" s="37"/>
      <c r="CC488" s="37"/>
      <c r="CE488" s="37"/>
    </row>
    <row r="489">
      <c r="K489" s="37"/>
      <c r="M489" s="37"/>
      <c r="O489" s="37"/>
      <c r="Q489" s="37"/>
      <c r="S489" s="37"/>
      <c r="U489" s="37"/>
      <c r="W489" s="37"/>
      <c r="Y489" s="37"/>
      <c r="AA489" s="37"/>
      <c r="AC489" s="37"/>
      <c r="AG489" s="37"/>
      <c r="AJ489" s="37"/>
      <c r="AL489" s="37"/>
      <c r="AN489" s="37"/>
      <c r="AP489" s="37"/>
      <c r="AR489" s="37"/>
      <c r="AT489" s="37"/>
      <c r="AV489" s="37"/>
      <c r="AX489" s="37"/>
      <c r="AZ489" s="37"/>
      <c r="BB489" s="37"/>
      <c r="BD489" s="37"/>
      <c r="BF489" s="37"/>
      <c r="BI489" s="37"/>
      <c r="BK489" s="37"/>
      <c r="BM489" s="37"/>
      <c r="BO489" s="37"/>
      <c r="BQ489" s="37"/>
      <c r="BS489" s="37"/>
      <c r="BU489" s="37"/>
      <c r="BW489" s="37"/>
      <c r="BY489" s="37"/>
      <c r="CA489" s="37"/>
      <c r="CC489" s="37"/>
      <c r="CE489" s="37"/>
    </row>
    <row r="490">
      <c r="K490" s="37"/>
      <c r="M490" s="37"/>
      <c r="O490" s="37"/>
      <c r="Q490" s="37"/>
      <c r="S490" s="37"/>
      <c r="U490" s="37"/>
      <c r="W490" s="37"/>
      <c r="Y490" s="37"/>
      <c r="AA490" s="37"/>
      <c r="AC490" s="37"/>
      <c r="AG490" s="37"/>
      <c r="AJ490" s="37"/>
      <c r="AL490" s="37"/>
      <c r="AN490" s="37"/>
      <c r="AP490" s="37"/>
      <c r="AR490" s="37"/>
      <c r="AT490" s="37"/>
      <c r="AV490" s="37"/>
      <c r="AX490" s="37"/>
      <c r="AZ490" s="37"/>
      <c r="BB490" s="37"/>
      <c r="BD490" s="37"/>
      <c r="BF490" s="37"/>
      <c r="BI490" s="37"/>
      <c r="BK490" s="37"/>
      <c r="BM490" s="37"/>
      <c r="BO490" s="37"/>
      <c r="BQ490" s="37"/>
      <c r="BS490" s="37"/>
      <c r="BU490" s="37"/>
      <c r="BW490" s="37"/>
      <c r="BY490" s="37"/>
      <c r="CA490" s="37"/>
      <c r="CC490" s="37"/>
      <c r="CE490" s="37"/>
    </row>
    <row r="491">
      <c r="K491" s="37"/>
      <c r="M491" s="37"/>
      <c r="O491" s="37"/>
      <c r="Q491" s="37"/>
      <c r="S491" s="37"/>
      <c r="U491" s="37"/>
      <c r="W491" s="37"/>
      <c r="Y491" s="37"/>
      <c r="AA491" s="37"/>
      <c r="AC491" s="37"/>
      <c r="AG491" s="37"/>
      <c r="AJ491" s="37"/>
      <c r="AL491" s="37"/>
      <c r="AN491" s="37"/>
      <c r="AP491" s="37"/>
      <c r="AR491" s="37"/>
      <c r="AT491" s="37"/>
      <c r="AV491" s="37"/>
      <c r="AX491" s="37"/>
      <c r="AZ491" s="37"/>
      <c r="BB491" s="37"/>
      <c r="BD491" s="37"/>
      <c r="BF491" s="37"/>
      <c r="BI491" s="37"/>
      <c r="BK491" s="37"/>
      <c r="BM491" s="37"/>
      <c r="BO491" s="37"/>
      <c r="BQ491" s="37"/>
      <c r="BS491" s="37"/>
      <c r="BU491" s="37"/>
      <c r="BW491" s="37"/>
      <c r="BY491" s="37"/>
      <c r="CA491" s="37"/>
      <c r="CC491" s="37"/>
      <c r="CE491" s="37"/>
    </row>
    <row r="492">
      <c r="K492" s="37"/>
      <c r="M492" s="37"/>
      <c r="O492" s="37"/>
      <c r="Q492" s="37"/>
      <c r="S492" s="37"/>
      <c r="U492" s="37"/>
      <c r="W492" s="37"/>
      <c r="Y492" s="37"/>
      <c r="AA492" s="37"/>
      <c r="AC492" s="37"/>
      <c r="AG492" s="37"/>
      <c r="AJ492" s="37"/>
      <c r="AL492" s="37"/>
      <c r="AN492" s="37"/>
      <c r="AP492" s="37"/>
      <c r="AR492" s="37"/>
      <c r="AT492" s="37"/>
      <c r="AV492" s="37"/>
      <c r="AX492" s="37"/>
      <c r="AZ492" s="37"/>
      <c r="BB492" s="37"/>
      <c r="BD492" s="37"/>
      <c r="BF492" s="37"/>
      <c r="BI492" s="37"/>
      <c r="BK492" s="37"/>
      <c r="BM492" s="37"/>
      <c r="BO492" s="37"/>
      <c r="BQ492" s="37"/>
      <c r="BS492" s="37"/>
      <c r="BU492" s="37"/>
      <c r="BW492" s="37"/>
      <c r="BY492" s="37"/>
      <c r="CA492" s="37"/>
      <c r="CC492" s="37"/>
      <c r="CE492" s="37"/>
    </row>
    <row r="493">
      <c r="K493" s="37"/>
      <c r="M493" s="37"/>
      <c r="O493" s="37"/>
      <c r="Q493" s="37"/>
      <c r="S493" s="37"/>
      <c r="U493" s="37"/>
      <c r="W493" s="37"/>
      <c r="Y493" s="37"/>
      <c r="AA493" s="37"/>
      <c r="AC493" s="37"/>
      <c r="AG493" s="37"/>
      <c r="AJ493" s="37"/>
      <c r="AL493" s="37"/>
      <c r="AN493" s="37"/>
      <c r="AP493" s="37"/>
      <c r="AR493" s="37"/>
      <c r="AT493" s="37"/>
      <c r="AV493" s="37"/>
      <c r="AX493" s="37"/>
      <c r="AZ493" s="37"/>
      <c r="BB493" s="37"/>
      <c r="BD493" s="37"/>
      <c r="BF493" s="37"/>
      <c r="BI493" s="37"/>
      <c r="BK493" s="37"/>
      <c r="BM493" s="37"/>
      <c r="BO493" s="37"/>
      <c r="BQ493" s="37"/>
      <c r="BS493" s="37"/>
      <c r="BU493" s="37"/>
      <c r="BW493" s="37"/>
      <c r="BY493" s="37"/>
      <c r="CA493" s="37"/>
      <c r="CC493" s="37"/>
      <c r="CE493" s="37"/>
    </row>
    <row r="494">
      <c r="K494" s="37"/>
      <c r="M494" s="37"/>
      <c r="O494" s="37"/>
      <c r="Q494" s="37"/>
      <c r="S494" s="37"/>
      <c r="U494" s="37"/>
      <c r="W494" s="37"/>
      <c r="Y494" s="37"/>
      <c r="AA494" s="37"/>
      <c r="AC494" s="37"/>
      <c r="AG494" s="37"/>
      <c r="AJ494" s="37"/>
      <c r="AL494" s="37"/>
      <c r="AN494" s="37"/>
      <c r="AP494" s="37"/>
      <c r="AR494" s="37"/>
      <c r="AT494" s="37"/>
      <c r="AV494" s="37"/>
      <c r="AX494" s="37"/>
      <c r="AZ494" s="37"/>
      <c r="BB494" s="37"/>
      <c r="BD494" s="37"/>
      <c r="BF494" s="37"/>
      <c r="BI494" s="37"/>
      <c r="BK494" s="37"/>
      <c r="BM494" s="37"/>
      <c r="BO494" s="37"/>
      <c r="BQ494" s="37"/>
      <c r="BS494" s="37"/>
      <c r="BU494" s="37"/>
      <c r="BW494" s="37"/>
      <c r="BY494" s="37"/>
      <c r="CA494" s="37"/>
      <c r="CC494" s="37"/>
      <c r="CE494" s="37"/>
    </row>
    <row r="495">
      <c r="K495" s="37"/>
      <c r="M495" s="37"/>
      <c r="O495" s="37"/>
      <c r="Q495" s="37"/>
      <c r="S495" s="37"/>
      <c r="U495" s="37"/>
      <c r="W495" s="37"/>
      <c r="Y495" s="37"/>
      <c r="AA495" s="37"/>
      <c r="AC495" s="37"/>
      <c r="AG495" s="37"/>
      <c r="AJ495" s="37"/>
      <c r="AL495" s="37"/>
      <c r="AN495" s="37"/>
      <c r="AP495" s="37"/>
      <c r="AR495" s="37"/>
      <c r="AT495" s="37"/>
      <c r="AV495" s="37"/>
      <c r="AX495" s="37"/>
      <c r="AZ495" s="37"/>
      <c r="BB495" s="37"/>
      <c r="BD495" s="37"/>
      <c r="BF495" s="37"/>
      <c r="BI495" s="37"/>
      <c r="BK495" s="37"/>
      <c r="BM495" s="37"/>
      <c r="BO495" s="37"/>
      <c r="BQ495" s="37"/>
      <c r="BS495" s="37"/>
      <c r="BU495" s="37"/>
      <c r="BW495" s="37"/>
      <c r="BY495" s="37"/>
      <c r="CA495" s="37"/>
      <c r="CC495" s="37"/>
      <c r="CE495" s="37"/>
    </row>
    <row r="496">
      <c r="K496" s="37"/>
      <c r="M496" s="37"/>
      <c r="O496" s="37"/>
      <c r="Q496" s="37"/>
      <c r="S496" s="37"/>
      <c r="U496" s="37"/>
      <c r="W496" s="37"/>
      <c r="Y496" s="37"/>
      <c r="AA496" s="37"/>
      <c r="AC496" s="37"/>
      <c r="AG496" s="37"/>
      <c r="AJ496" s="37"/>
      <c r="AL496" s="37"/>
      <c r="AN496" s="37"/>
      <c r="AP496" s="37"/>
      <c r="AR496" s="37"/>
      <c r="AT496" s="37"/>
      <c r="AV496" s="37"/>
      <c r="AX496" s="37"/>
      <c r="AZ496" s="37"/>
      <c r="BB496" s="37"/>
      <c r="BD496" s="37"/>
      <c r="BF496" s="37"/>
      <c r="BI496" s="37"/>
      <c r="BK496" s="37"/>
      <c r="BM496" s="37"/>
      <c r="BO496" s="37"/>
      <c r="BQ496" s="37"/>
      <c r="BS496" s="37"/>
      <c r="BU496" s="37"/>
      <c r="BW496" s="37"/>
      <c r="BY496" s="37"/>
      <c r="CA496" s="37"/>
      <c r="CC496" s="37"/>
      <c r="CE496" s="37"/>
    </row>
    <row r="497">
      <c r="K497" s="37"/>
      <c r="M497" s="37"/>
      <c r="O497" s="37"/>
      <c r="Q497" s="37"/>
      <c r="S497" s="37"/>
      <c r="U497" s="37"/>
      <c r="W497" s="37"/>
      <c r="Y497" s="37"/>
      <c r="AA497" s="37"/>
      <c r="AC497" s="37"/>
      <c r="AG497" s="37"/>
      <c r="AJ497" s="37"/>
      <c r="AL497" s="37"/>
      <c r="AN497" s="37"/>
      <c r="AP497" s="37"/>
      <c r="AR497" s="37"/>
      <c r="AT497" s="37"/>
      <c r="AV497" s="37"/>
      <c r="AX497" s="37"/>
      <c r="AZ497" s="37"/>
      <c r="BB497" s="37"/>
      <c r="BD497" s="37"/>
      <c r="BF497" s="37"/>
      <c r="BI497" s="37"/>
      <c r="BK497" s="37"/>
      <c r="BM497" s="37"/>
      <c r="BO497" s="37"/>
      <c r="BQ497" s="37"/>
      <c r="BS497" s="37"/>
      <c r="BU497" s="37"/>
      <c r="BW497" s="37"/>
      <c r="BY497" s="37"/>
      <c r="CA497" s="37"/>
      <c r="CC497" s="37"/>
      <c r="CE497" s="37"/>
    </row>
    <row r="498">
      <c r="K498" s="37"/>
      <c r="M498" s="37"/>
      <c r="O498" s="37"/>
      <c r="Q498" s="37"/>
      <c r="S498" s="37"/>
      <c r="U498" s="37"/>
      <c r="W498" s="37"/>
      <c r="Y498" s="37"/>
      <c r="AA498" s="37"/>
      <c r="AC498" s="37"/>
      <c r="AG498" s="37"/>
      <c r="AJ498" s="37"/>
      <c r="AL498" s="37"/>
      <c r="AN498" s="37"/>
      <c r="AP498" s="37"/>
      <c r="AR498" s="37"/>
      <c r="AT498" s="37"/>
      <c r="AV498" s="37"/>
      <c r="AX498" s="37"/>
      <c r="AZ498" s="37"/>
      <c r="BB498" s="37"/>
      <c r="BD498" s="37"/>
      <c r="BF498" s="37"/>
      <c r="BI498" s="37"/>
      <c r="BK498" s="37"/>
      <c r="BM498" s="37"/>
      <c r="BO498" s="37"/>
      <c r="BQ498" s="37"/>
      <c r="BS498" s="37"/>
      <c r="BU498" s="37"/>
      <c r="BW498" s="37"/>
      <c r="BY498" s="37"/>
      <c r="CA498" s="37"/>
      <c r="CC498" s="37"/>
      <c r="CE498" s="37"/>
    </row>
    <row r="499">
      <c r="K499" s="37"/>
      <c r="M499" s="37"/>
      <c r="O499" s="37"/>
      <c r="Q499" s="37"/>
      <c r="S499" s="37"/>
      <c r="U499" s="37"/>
      <c r="W499" s="37"/>
      <c r="Y499" s="37"/>
      <c r="AA499" s="37"/>
      <c r="AC499" s="37"/>
      <c r="AG499" s="37"/>
      <c r="AJ499" s="37"/>
      <c r="AL499" s="37"/>
      <c r="AN499" s="37"/>
      <c r="AP499" s="37"/>
      <c r="AR499" s="37"/>
      <c r="AT499" s="37"/>
      <c r="AV499" s="37"/>
      <c r="AX499" s="37"/>
      <c r="AZ499" s="37"/>
      <c r="BB499" s="37"/>
      <c r="BD499" s="37"/>
      <c r="BF499" s="37"/>
      <c r="BI499" s="37"/>
      <c r="BK499" s="37"/>
      <c r="BM499" s="37"/>
      <c r="BO499" s="37"/>
      <c r="BQ499" s="37"/>
      <c r="BS499" s="37"/>
      <c r="BU499" s="37"/>
      <c r="BW499" s="37"/>
      <c r="BY499" s="37"/>
      <c r="CA499" s="37"/>
      <c r="CC499" s="37"/>
      <c r="CE499" s="37"/>
    </row>
    <row r="500">
      <c r="K500" s="37"/>
      <c r="M500" s="37"/>
      <c r="O500" s="37"/>
      <c r="Q500" s="37"/>
      <c r="S500" s="37"/>
      <c r="U500" s="37"/>
      <c r="W500" s="37"/>
      <c r="Y500" s="37"/>
      <c r="AA500" s="37"/>
      <c r="AC500" s="37"/>
      <c r="AG500" s="37"/>
      <c r="AJ500" s="37"/>
      <c r="AL500" s="37"/>
      <c r="AN500" s="37"/>
      <c r="AP500" s="37"/>
      <c r="AR500" s="37"/>
      <c r="AT500" s="37"/>
      <c r="AV500" s="37"/>
      <c r="AX500" s="37"/>
      <c r="AZ500" s="37"/>
      <c r="BB500" s="37"/>
      <c r="BD500" s="37"/>
      <c r="BF500" s="37"/>
      <c r="BI500" s="37"/>
      <c r="BK500" s="37"/>
      <c r="BM500" s="37"/>
      <c r="BO500" s="37"/>
      <c r="BQ500" s="37"/>
      <c r="BS500" s="37"/>
      <c r="BU500" s="37"/>
      <c r="BW500" s="37"/>
      <c r="BY500" s="37"/>
      <c r="CA500" s="37"/>
      <c r="CC500" s="37"/>
      <c r="CE500" s="37"/>
    </row>
    <row r="501">
      <c r="K501" s="37"/>
      <c r="M501" s="37"/>
      <c r="O501" s="37"/>
      <c r="Q501" s="37"/>
      <c r="S501" s="37"/>
      <c r="U501" s="37"/>
      <c r="W501" s="37"/>
      <c r="Y501" s="37"/>
      <c r="AA501" s="37"/>
      <c r="AC501" s="37"/>
      <c r="AG501" s="37"/>
      <c r="AJ501" s="37"/>
      <c r="AL501" s="37"/>
      <c r="AN501" s="37"/>
      <c r="AP501" s="37"/>
      <c r="AR501" s="37"/>
      <c r="AT501" s="37"/>
      <c r="AV501" s="37"/>
      <c r="AX501" s="37"/>
      <c r="AZ501" s="37"/>
      <c r="BB501" s="37"/>
      <c r="BD501" s="37"/>
      <c r="BF501" s="37"/>
      <c r="BI501" s="37"/>
      <c r="BK501" s="37"/>
      <c r="BM501" s="37"/>
      <c r="BO501" s="37"/>
      <c r="BQ501" s="37"/>
      <c r="BS501" s="37"/>
      <c r="BU501" s="37"/>
      <c r="BW501" s="37"/>
      <c r="BY501" s="37"/>
      <c r="CA501" s="37"/>
      <c r="CC501" s="37"/>
      <c r="CE501" s="37"/>
    </row>
    <row r="502">
      <c r="K502" s="37"/>
      <c r="M502" s="37"/>
      <c r="O502" s="37"/>
      <c r="Q502" s="37"/>
      <c r="S502" s="37"/>
      <c r="U502" s="37"/>
      <c r="W502" s="37"/>
      <c r="Y502" s="37"/>
      <c r="AA502" s="37"/>
      <c r="AC502" s="37"/>
      <c r="AG502" s="37"/>
      <c r="AJ502" s="37"/>
      <c r="AL502" s="37"/>
      <c r="AN502" s="37"/>
      <c r="AP502" s="37"/>
      <c r="AR502" s="37"/>
      <c r="AT502" s="37"/>
      <c r="AV502" s="37"/>
      <c r="AX502" s="37"/>
      <c r="AZ502" s="37"/>
      <c r="BB502" s="37"/>
      <c r="BD502" s="37"/>
      <c r="BF502" s="37"/>
      <c r="BI502" s="37"/>
      <c r="BK502" s="37"/>
      <c r="BM502" s="37"/>
      <c r="BO502" s="37"/>
      <c r="BQ502" s="37"/>
      <c r="BS502" s="37"/>
      <c r="BU502" s="37"/>
      <c r="BW502" s="37"/>
      <c r="BY502" s="37"/>
      <c r="CA502" s="37"/>
      <c r="CC502" s="37"/>
      <c r="CE502" s="37"/>
    </row>
    <row r="503">
      <c r="K503" s="37"/>
      <c r="M503" s="37"/>
      <c r="O503" s="37"/>
      <c r="Q503" s="37"/>
      <c r="S503" s="37"/>
      <c r="U503" s="37"/>
      <c r="W503" s="37"/>
      <c r="Y503" s="37"/>
      <c r="AA503" s="37"/>
      <c r="AC503" s="37"/>
      <c r="AG503" s="37"/>
      <c r="AJ503" s="37"/>
      <c r="AL503" s="37"/>
      <c r="AN503" s="37"/>
      <c r="AP503" s="37"/>
      <c r="AR503" s="37"/>
      <c r="AT503" s="37"/>
      <c r="AV503" s="37"/>
      <c r="AX503" s="37"/>
      <c r="AZ503" s="37"/>
      <c r="BB503" s="37"/>
      <c r="BD503" s="37"/>
      <c r="BF503" s="37"/>
      <c r="BI503" s="37"/>
      <c r="BK503" s="37"/>
      <c r="BM503" s="37"/>
      <c r="BO503" s="37"/>
      <c r="BQ503" s="37"/>
      <c r="BS503" s="37"/>
      <c r="BU503" s="37"/>
      <c r="BW503" s="37"/>
      <c r="BY503" s="37"/>
      <c r="CA503" s="37"/>
      <c r="CC503" s="37"/>
      <c r="CE503" s="37"/>
    </row>
    <row r="504">
      <c r="K504" s="37"/>
      <c r="M504" s="37"/>
      <c r="O504" s="37"/>
      <c r="Q504" s="37"/>
      <c r="S504" s="37"/>
      <c r="U504" s="37"/>
      <c r="W504" s="37"/>
      <c r="Y504" s="37"/>
      <c r="AA504" s="37"/>
      <c r="AC504" s="37"/>
      <c r="AG504" s="37"/>
      <c r="AJ504" s="37"/>
      <c r="AL504" s="37"/>
      <c r="AN504" s="37"/>
      <c r="AP504" s="37"/>
      <c r="AR504" s="37"/>
      <c r="AT504" s="37"/>
      <c r="AV504" s="37"/>
      <c r="AX504" s="37"/>
      <c r="AZ504" s="37"/>
      <c r="BB504" s="37"/>
      <c r="BD504" s="37"/>
      <c r="BF504" s="37"/>
      <c r="BI504" s="37"/>
      <c r="BK504" s="37"/>
      <c r="BM504" s="37"/>
      <c r="BO504" s="37"/>
      <c r="BQ504" s="37"/>
      <c r="BS504" s="37"/>
      <c r="BU504" s="37"/>
      <c r="BW504" s="37"/>
      <c r="BY504" s="37"/>
      <c r="CA504" s="37"/>
      <c r="CC504" s="37"/>
      <c r="CE504" s="37"/>
    </row>
    <row r="505">
      <c r="K505" s="37"/>
      <c r="M505" s="37"/>
      <c r="O505" s="37"/>
      <c r="Q505" s="37"/>
      <c r="S505" s="37"/>
      <c r="U505" s="37"/>
      <c r="W505" s="37"/>
      <c r="Y505" s="37"/>
      <c r="AA505" s="37"/>
      <c r="AC505" s="37"/>
      <c r="AG505" s="37"/>
      <c r="AJ505" s="37"/>
      <c r="AL505" s="37"/>
      <c r="AN505" s="37"/>
      <c r="AP505" s="37"/>
      <c r="AR505" s="37"/>
      <c r="AT505" s="37"/>
      <c r="AV505" s="37"/>
      <c r="AX505" s="37"/>
      <c r="AZ505" s="37"/>
      <c r="BB505" s="37"/>
      <c r="BD505" s="37"/>
      <c r="BF505" s="37"/>
      <c r="BI505" s="37"/>
      <c r="BK505" s="37"/>
      <c r="BM505" s="37"/>
      <c r="BO505" s="37"/>
      <c r="BQ505" s="37"/>
      <c r="BS505" s="37"/>
      <c r="BU505" s="37"/>
      <c r="BW505" s="37"/>
      <c r="BY505" s="37"/>
      <c r="CA505" s="37"/>
      <c r="CC505" s="37"/>
      <c r="CE505" s="37"/>
    </row>
    <row r="506">
      <c r="K506" s="37"/>
      <c r="M506" s="37"/>
      <c r="O506" s="37"/>
      <c r="Q506" s="37"/>
      <c r="S506" s="37"/>
      <c r="U506" s="37"/>
      <c r="W506" s="37"/>
      <c r="Y506" s="37"/>
      <c r="AA506" s="37"/>
      <c r="AC506" s="37"/>
      <c r="AG506" s="37"/>
      <c r="AJ506" s="37"/>
      <c r="AL506" s="37"/>
      <c r="AN506" s="37"/>
      <c r="AP506" s="37"/>
      <c r="AR506" s="37"/>
      <c r="AT506" s="37"/>
      <c r="AV506" s="37"/>
      <c r="AX506" s="37"/>
      <c r="AZ506" s="37"/>
      <c r="BB506" s="37"/>
      <c r="BD506" s="37"/>
      <c r="BF506" s="37"/>
      <c r="BI506" s="37"/>
      <c r="BK506" s="37"/>
      <c r="BM506" s="37"/>
      <c r="BO506" s="37"/>
      <c r="BQ506" s="37"/>
      <c r="BS506" s="37"/>
      <c r="BU506" s="37"/>
      <c r="BW506" s="37"/>
      <c r="BY506" s="37"/>
      <c r="CA506" s="37"/>
      <c r="CC506" s="37"/>
      <c r="CE506" s="37"/>
    </row>
    <row r="507">
      <c r="K507" s="37"/>
      <c r="M507" s="37"/>
      <c r="O507" s="37"/>
      <c r="Q507" s="37"/>
      <c r="S507" s="37"/>
      <c r="U507" s="37"/>
      <c r="W507" s="37"/>
      <c r="Y507" s="37"/>
      <c r="AA507" s="37"/>
      <c r="AC507" s="37"/>
      <c r="AG507" s="37"/>
      <c r="AJ507" s="37"/>
      <c r="AL507" s="37"/>
      <c r="AN507" s="37"/>
      <c r="AP507" s="37"/>
      <c r="AR507" s="37"/>
      <c r="AT507" s="37"/>
      <c r="AV507" s="37"/>
      <c r="AX507" s="37"/>
      <c r="AZ507" s="37"/>
      <c r="BB507" s="37"/>
      <c r="BD507" s="37"/>
      <c r="BF507" s="37"/>
      <c r="BI507" s="37"/>
      <c r="BK507" s="37"/>
      <c r="BM507" s="37"/>
      <c r="BO507" s="37"/>
      <c r="BQ507" s="37"/>
      <c r="BS507" s="37"/>
      <c r="BU507" s="37"/>
      <c r="BW507" s="37"/>
      <c r="BY507" s="37"/>
      <c r="CA507" s="37"/>
      <c r="CC507" s="37"/>
      <c r="CE507" s="37"/>
    </row>
    <row r="508">
      <c r="K508" s="37"/>
      <c r="M508" s="37"/>
      <c r="O508" s="37"/>
      <c r="Q508" s="37"/>
      <c r="S508" s="37"/>
      <c r="U508" s="37"/>
      <c r="W508" s="37"/>
      <c r="Y508" s="37"/>
      <c r="AA508" s="37"/>
      <c r="AC508" s="37"/>
      <c r="AG508" s="37"/>
      <c r="AJ508" s="37"/>
      <c r="AL508" s="37"/>
      <c r="AN508" s="37"/>
      <c r="AP508" s="37"/>
      <c r="AR508" s="37"/>
      <c r="AT508" s="37"/>
      <c r="AV508" s="37"/>
      <c r="AX508" s="37"/>
      <c r="AZ508" s="37"/>
      <c r="BB508" s="37"/>
      <c r="BD508" s="37"/>
      <c r="BF508" s="37"/>
      <c r="BI508" s="37"/>
      <c r="BK508" s="37"/>
      <c r="BM508" s="37"/>
      <c r="BO508" s="37"/>
      <c r="BQ508" s="37"/>
      <c r="BS508" s="37"/>
      <c r="BU508" s="37"/>
      <c r="BW508" s="37"/>
      <c r="BY508" s="37"/>
      <c r="CA508" s="37"/>
      <c r="CC508" s="37"/>
      <c r="CE508" s="37"/>
    </row>
    <row r="509">
      <c r="K509" s="37"/>
      <c r="M509" s="37"/>
      <c r="O509" s="37"/>
      <c r="Q509" s="37"/>
      <c r="S509" s="37"/>
      <c r="U509" s="37"/>
      <c r="W509" s="37"/>
      <c r="Y509" s="37"/>
      <c r="AA509" s="37"/>
      <c r="AC509" s="37"/>
      <c r="AG509" s="37"/>
      <c r="AJ509" s="37"/>
      <c r="AL509" s="37"/>
      <c r="AN509" s="37"/>
      <c r="AP509" s="37"/>
      <c r="AR509" s="37"/>
      <c r="AT509" s="37"/>
      <c r="AV509" s="37"/>
      <c r="AX509" s="37"/>
      <c r="AZ509" s="37"/>
      <c r="BB509" s="37"/>
      <c r="BD509" s="37"/>
      <c r="BF509" s="37"/>
      <c r="BI509" s="37"/>
      <c r="BK509" s="37"/>
      <c r="BM509" s="37"/>
      <c r="BO509" s="37"/>
      <c r="BQ509" s="37"/>
      <c r="BS509" s="37"/>
      <c r="BU509" s="37"/>
      <c r="BW509" s="37"/>
      <c r="BY509" s="37"/>
      <c r="CA509" s="37"/>
      <c r="CC509" s="37"/>
      <c r="CE509" s="37"/>
    </row>
    <row r="510">
      <c r="K510" s="37"/>
      <c r="M510" s="37"/>
      <c r="O510" s="37"/>
      <c r="Q510" s="37"/>
      <c r="S510" s="37"/>
      <c r="U510" s="37"/>
      <c r="W510" s="37"/>
      <c r="Y510" s="37"/>
      <c r="AA510" s="37"/>
      <c r="AC510" s="37"/>
      <c r="AG510" s="37"/>
      <c r="AJ510" s="37"/>
      <c r="AL510" s="37"/>
      <c r="AN510" s="37"/>
      <c r="AP510" s="37"/>
      <c r="AR510" s="37"/>
      <c r="AT510" s="37"/>
      <c r="AV510" s="37"/>
      <c r="AX510" s="37"/>
      <c r="AZ510" s="37"/>
      <c r="BB510" s="37"/>
      <c r="BD510" s="37"/>
      <c r="BF510" s="37"/>
      <c r="BI510" s="37"/>
      <c r="BK510" s="37"/>
      <c r="BM510" s="37"/>
      <c r="BO510" s="37"/>
      <c r="BQ510" s="37"/>
      <c r="BS510" s="37"/>
      <c r="BU510" s="37"/>
      <c r="BW510" s="37"/>
      <c r="BY510" s="37"/>
      <c r="CA510" s="37"/>
      <c r="CC510" s="37"/>
      <c r="CE510" s="37"/>
    </row>
    <row r="511">
      <c r="K511" s="37"/>
      <c r="M511" s="37"/>
      <c r="O511" s="37"/>
      <c r="Q511" s="37"/>
      <c r="S511" s="37"/>
      <c r="U511" s="37"/>
      <c r="W511" s="37"/>
      <c r="Y511" s="37"/>
      <c r="AA511" s="37"/>
      <c r="AC511" s="37"/>
      <c r="AG511" s="37"/>
      <c r="AJ511" s="37"/>
      <c r="AL511" s="37"/>
      <c r="AN511" s="37"/>
      <c r="AP511" s="37"/>
      <c r="AR511" s="37"/>
      <c r="AT511" s="37"/>
      <c r="AV511" s="37"/>
      <c r="AX511" s="37"/>
      <c r="AZ511" s="37"/>
      <c r="BB511" s="37"/>
      <c r="BD511" s="37"/>
      <c r="BF511" s="37"/>
      <c r="BI511" s="37"/>
      <c r="BK511" s="37"/>
      <c r="BM511" s="37"/>
      <c r="BO511" s="37"/>
      <c r="BQ511" s="37"/>
      <c r="BS511" s="37"/>
      <c r="BU511" s="37"/>
      <c r="BW511" s="37"/>
      <c r="BY511" s="37"/>
      <c r="CA511" s="37"/>
      <c r="CC511" s="37"/>
      <c r="CE511" s="37"/>
    </row>
    <row r="512">
      <c r="K512" s="37"/>
      <c r="M512" s="37"/>
      <c r="O512" s="37"/>
      <c r="Q512" s="37"/>
      <c r="S512" s="37"/>
      <c r="U512" s="37"/>
      <c r="W512" s="37"/>
      <c r="Y512" s="37"/>
      <c r="AA512" s="37"/>
      <c r="AC512" s="37"/>
      <c r="AG512" s="37"/>
      <c r="AJ512" s="37"/>
      <c r="AL512" s="37"/>
      <c r="AN512" s="37"/>
      <c r="AP512" s="37"/>
      <c r="AR512" s="37"/>
      <c r="AT512" s="37"/>
      <c r="AV512" s="37"/>
      <c r="AX512" s="37"/>
      <c r="AZ512" s="37"/>
      <c r="BB512" s="37"/>
      <c r="BD512" s="37"/>
      <c r="BF512" s="37"/>
      <c r="BI512" s="37"/>
      <c r="BK512" s="37"/>
      <c r="BM512" s="37"/>
      <c r="BO512" s="37"/>
      <c r="BQ512" s="37"/>
      <c r="BS512" s="37"/>
      <c r="BU512" s="37"/>
      <c r="BW512" s="37"/>
      <c r="BY512" s="37"/>
      <c r="CA512" s="37"/>
      <c r="CC512" s="37"/>
      <c r="CE512" s="37"/>
    </row>
    <row r="513">
      <c r="K513" s="37"/>
      <c r="M513" s="37"/>
      <c r="O513" s="37"/>
      <c r="Q513" s="37"/>
      <c r="S513" s="37"/>
      <c r="U513" s="37"/>
      <c r="W513" s="37"/>
      <c r="Y513" s="37"/>
      <c r="AA513" s="37"/>
      <c r="AC513" s="37"/>
      <c r="AG513" s="37"/>
      <c r="AJ513" s="37"/>
      <c r="AL513" s="37"/>
      <c r="AN513" s="37"/>
      <c r="AP513" s="37"/>
      <c r="AR513" s="37"/>
      <c r="AT513" s="37"/>
      <c r="AV513" s="37"/>
      <c r="AX513" s="37"/>
      <c r="AZ513" s="37"/>
      <c r="BB513" s="37"/>
      <c r="BD513" s="37"/>
      <c r="BF513" s="37"/>
      <c r="BI513" s="37"/>
      <c r="BK513" s="37"/>
      <c r="BM513" s="37"/>
      <c r="BO513" s="37"/>
      <c r="BQ513" s="37"/>
      <c r="BS513" s="37"/>
      <c r="BU513" s="37"/>
      <c r="BW513" s="37"/>
      <c r="BY513" s="37"/>
      <c r="CA513" s="37"/>
      <c r="CC513" s="37"/>
      <c r="CE513" s="37"/>
    </row>
    <row r="514">
      <c r="K514" s="37"/>
      <c r="M514" s="37"/>
      <c r="O514" s="37"/>
      <c r="Q514" s="37"/>
      <c r="S514" s="37"/>
      <c r="U514" s="37"/>
      <c r="W514" s="37"/>
      <c r="Y514" s="37"/>
      <c r="AA514" s="37"/>
      <c r="AC514" s="37"/>
      <c r="AG514" s="37"/>
      <c r="AJ514" s="37"/>
      <c r="AL514" s="37"/>
      <c r="AN514" s="37"/>
      <c r="AP514" s="37"/>
      <c r="AR514" s="37"/>
      <c r="AT514" s="37"/>
      <c r="AV514" s="37"/>
      <c r="AX514" s="37"/>
      <c r="AZ514" s="37"/>
      <c r="BB514" s="37"/>
      <c r="BD514" s="37"/>
      <c r="BF514" s="37"/>
      <c r="BI514" s="37"/>
      <c r="BK514" s="37"/>
      <c r="BM514" s="37"/>
      <c r="BO514" s="37"/>
      <c r="BQ514" s="37"/>
      <c r="BS514" s="37"/>
      <c r="BU514" s="37"/>
      <c r="BW514" s="37"/>
      <c r="BY514" s="37"/>
      <c r="CA514" s="37"/>
      <c r="CC514" s="37"/>
      <c r="CE514" s="37"/>
    </row>
    <row r="515">
      <c r="K515" s="37"/>
      <c r="M515" s="37"/>
      <c r="O515" s="37"/>
      <c r="Q515" s="37"/>
      <c r="S515" s="37"/>
      <c r="U515" s="37"/>
      <c r="W515" s="37"/>
      <c r="Y515" s="37"/>
      <c r="AA515" s="37"/>
      <c r="AC515" s="37"/>
      <c r="AG515" s="37"/>
      <c r="AJ515" s="37"/>
      <c r="AL515" s="37"/>
      <c r="AN515" s="37"/>
      <c r="AP515" s="37"/>
      <c r="AR515" s="37"/>
      <c r="AT515" s="37"/>
      <c r="AV515" s="37"/>
      <c r="AX515" s="37"/>
      <c r="AZ515" s="37"/>
      <c r="BB515" s="37"/>
      <c r="BD515" s="37"/>
      <c r="BF515" s="37"/>
      <c r="BI515" s="37"/>
      <c r="BK515" s="37"/>
      <c r="BM515" s="37"/>
      <c r="BO515" s="37"/>
      <c r="BQ515" s="37"/>
      <c r="BS515" s="37"/>
      <c r="BU515" s="37"/>
      <c r="BW515" s="37"/>
      <c r="BY515" s="37"/>
      <c r="CA515" s="37"/>
      <c r="CC515" s="37"/>
      <c r="CE515" s="37"/>
    </row>
    <row r="516">
      <c r="K516" s="37"/>
      <c r="M516" s="37"/>
      <c r="O516" s="37"/>
      <c r="Q516" s="37"/>
      <c r="S516" s="37"/>
      <c r="U516" s="37"/>
      <c r="W516" s="37"/>
      <c r="Y516" s="37"/>
      <c r="AA516" s="37"/>
      <c r="AC516" s="37"/>
      <c r="AG516" s="37"/>
      <c r="AJ516" s="37"/>
      <c r="AL516" s="37"/>
      <c r="AN516" s="37"/>
      <c r="AP516" s="37"/>
      <c r="AR516" s="37"/>
      <c r="AT516" s="37"/>
      <c r="AV516" s="37"/>
      <c r="AX516" s="37"/>
      <c r="AZ516" s="37"/>
      <c r="BB516" s="37"/>
      <c r="BD516" s="37"/>
      <c r="BF516" s="37"/>
      <c r="BI516" s="37"/>
      <c r="BK516" s="37"/>
      <c r="BM516" s="37"/>
      <c r="BO516" s="37"/>
      <c r="BQ516" s="37"/>
      <c r="BS516" s="37"/>
      <c r="BU516" s="37"/>
      <c r="BW516" s="37"/>
      <c r="BY516" s="37"/>
      <c r="CA516" s="37"/>
      <c r="CC516" s="37"/>
      <c r="CE516" s="37"/>
    </row>
    <row r="517">
      <c r="K517" s="37"/>
      <c r="M517" s="37"/>
      <c r="O517" s="37"/>
      <c r="Q517" s="37"/>
      <c r="S517" s="37"/>
      <c r="U517" s="37"/>
      <c r="W517" s="37"/>
      <c r="Y517" s="37"/>
      <c r="AA517" s="37"/>
      <c r="AC517" s="37"/>
      <c r="AG517" s="37"/>
      <c r="AJ517" s="37"/>
      <c r="AL517" s="37"/>
      <c r="AN517" s="37"/>
      <c r="AP517" s="37"/>
      <c r="AR517" s="37"/>
      <c r="AT517" s="37"/>
      <c r="AV517" s="37"/>
      <c r="AX517" s="37"/>
      <c r="AZ517" s="37"/>
      <c r="BB517" s="37"/>
      <c r="BD517" s="37"/>
      <c r="BF517" s="37"/>
      <c r="BI517" s="37"/>
      <c r="BK517" s="37"/>
      <c r="BM517" s="37"/>
      <c r="BO517" s="37"/>
      <c r="BQ517" s="37"/>
      <c r="BS517" s="37"/>
      <c r="BU517" s="37"/>
      <c r="BW517" s="37"/>
      <c r="BY517" s="37"/>
      <c r="CA517" s="37"/>
      <c r="CC517" s="37"/>
      <c r="CE517" s="37"/>
    </row>
    <row r="518">
      <c r="K518" s="37"/>
      <c r="M518" s="37"/>
      <c r="O518" s="37"/>
      <c r="Q518" s="37"/>
      <c r="S518" s="37"/>
      <c r="U518" s="37"/>
      <c r="W518" s="37"/>
      <c r="Y518" s="37"/>
      <c r="AA518" s="37"/>
      <c r="AC518" s="37"/>
      <c r="AG518" s="37"/>
      <c r="AJ518" s="37"/>
      <c r="AL518" s="37"/>
      <c r="AN518" s="37"/>
      <c r="AP518" s="37"/>
      <c r="AR518" s="37"/>
      <c r="AT518" s="37"/>
      <c r="AV518" s="37"/>
      <c r="AX518" s="37"/>
      <c r="AZ518" s="37"/>
      <c r="BB518" s="37"/>
      <c r="BD518" s="37"/>
      <c r="BF518" s="37"/>
      <c r="BI518" s="37"/>
      <c r="BK518" s="37"/>
      <c r="BM518" s="37"/>
      <c r="BO518" s="37"/>
      <c r="BQ518" s="37"/>
      <c r="BS518" s="37"/>
      <c r="BU518" s="37"/>
      <c r="BW518" s="37"/>
      <c r="BY518" s="37"/>
      <c r="CA518" s="37"/>
      <c r="CC518" s="37"/>
      <c r="CE518" s="37"/>
    </row>
    <row r="519">
      <c r="K519" s="37"/>
      <c r="M519" s="37"/>
      <c r="O519" s="37"/>
      <c r="Q519" s="37"/>
      <c r="S519" s="37"/>
      <c r="U519" s="37"/>
      <c r="W519" s="37"/>
      <c r="Y519" s="37"/>
      <c r="AA519" s="37"/>
      <c r="AC519" s="37"/>
      <c r="AG519" s="37"/>
      <c r="AJ519" s="37"/>
      <c r="AL519" s="37"/>
      <c r="AN519" s="37"/>
      <c r="AP519" s="37"/>
      <c r="AR519" s="37"/>
      <c r="AT519" s="37"/>
      <c r="AV519" s="37"/>
      <c r="AX519" s="37"/>
      <c r="AZ519" s="37"/>
      <c r="BB519" s="37"/>
      <c r="BD519" s="37"/>
      <c r="BF519" s="37"/>
      <c r="BI519" s="37"/>
      <c r="BK519" s="37"/>
      <c r="BM519" s="37"/>
      <c r="BO519" s="37"/>
      <c r="BQ519" s="37"/>
      <c r="BS519" s="37"/>
      <c r="BU519" s="37"/>
      <c r="BW519" s="37"/>
      <c r="BY519" s="37"/>
      <c r="CA519" s="37"/>
      <c r="CC519" s="37"/>
      <c r="CE519" s="37"/>
    </row>
    <row r="520">
      <c r="K520" s="37"/>
      <c r="M520" s="37"/>
      <c r="O520" s="37"/>
      <c r="Q520" s="37"/>
      <c r="S520" s="37"/>
      <c r="U520" s="37"/>
      <c r="W520" s="37"/>
      <c r="Y520" s="37"/>
      <c r="AA520" s="37"/>
      <c r="AC520" s="37"/>
      <c r="AG520" s="37"/>
      <c r="AJ520" s="37"/>
      <c r="AL520" s="37"/>
      <c r="AN520" s="37"/>
      <c r="AP520" s="37"/>
      <c r="AR520" s="37"/>
      <c r="AT520" s="37"/>
      <c r="AV520" s="37"/>
      <c r="AX520" s="37"/>
      <c r="AZ520" s="37"/>
      <c r="BB520" s="37"/>
      <c r="BD520" s="37"/>
      <c r="BF520" s="37"/>
      <c r="BI520" s="37"/>
      <c r="BK520" s="37"/>
      <c r="BM520" s="37"/>
      <c r="BO520" s="37"/>
      <c r="BQ520" s="37"/>
      <c r="BS520" s="37"/>
      <c r="BU520" s="37"/>
      <c r="BW520" s="37"/>
      <c r="BY520" s="37"/>
      <c r="CA520" s="37"/>
      <c r="CC520" s="37"/>
      <c r="CE520" s="37"/>
    </row>
    <row r="521">
      <c r="K521" s="37"/>
      <c r="M521" s="37"/>
      <c r="O521" s="37"/>
      <c r="Q521" s="37"/>
      <c r="S521" s="37"/>
      <c r="U521" s="37"/>
      <c r="W521" s="37"/>
      <c r="Y521" s="37"/>
      <c r="AA521" s="37"/>
      <c r="AC521" s="37"/>
      <c r="AG521" s="37"/>
      <c r="AJ521" s="37"/>
      <c r="AL521" s="37"/>
      <c r="AN521" s="37"/>
      <c r="AP521" s="37"/>
      <c r="AR521" s="37"/>
      <c r="AT521" s="37"/>
      <c r="AV521" s="37"/>
      <c r="AX521" s="37"/>
      <c r="AZ521" s="37"/>
      <c r="BB521" s="37"/>
      <c r="BD521" s="37"/>
      <c r="BF521" s="37"/>
      <c r="BI521" s="37"/>
      <c r="BK521" s="37"/>
      <c r="BM521" s="37"/>
      <c r="BO521" s="37"/>
      <c r="BQ521" s="37"/>
      <c r="BS521" s="37"/>
      <c r="BU521" s="37"/>
      <c r="BW521" s="37"/>
      <c r="BY521" s="37"/>
      <c r="CA521" s="37"/>
      <c r="CC521" s="37"/>
      <c r="CE521" s="37"/>
    </row>
    <row r="522">
      <c r="K522" s="37"/>
      <c r="M522" s="37"/>
      <c r="O522" s="37"/>
      <c r="Q522" s="37"/>
      <c r="S522" s="37"/>
      <c r="U522" s="37"/>
      <c r="W522" s="37"/>
      <c r="Y522" s="37"/>
      <c r="AA522" s="37"/>
      <c r="AC522" s="37"/>
      <c r="AG522" s="37"/>
      <c r="AJ522" s="37"/>
      <c r="AL522" s="37"/>
      <c r="AN522" s="37"/>
      <c r="AP522" s="37"/>
      <c r="AR522" s="37"/>
      <c r="AT522" s="37"/>
      <c r="AV522" s="37"/>
      <c r="AX522" s="37"/>
      <c r="AZ522" s="37"/>
      <c r="BB522" s="37"/>
      <c r="BD522" s="37"/>
      <c r="BF522" s="37"/>
      <c r="BI522" s="37"/>
      <c r="BK522" s="37"/>
      <c r="BM522" s="37"/>
      <c r="BO522" s="37"/>
      <c r="BQ522" s="37"/>
      <c r="BS522" s="37"/>
      <c r="BU522" s="37"/>
      <c r="BW522" s="37"/>
      <c r="BY522" s="37"/>
      <c r="CA522" s="37"/>
      <c r="CC522" s="37"/>
      <c r="CE522" s="37"/>
    </row>
    <row r="523">
      <c r="K523" s="37"/>
      <c r="M523" s="37"/>
      <c r="O523" s="37"/>
      <c r="Q523" s="37"/>
      <c r="S523" s="37"/>
      <c r="U523" s="37"/>
      <c r="W523" s="37"/>
      <c r="Y523" s="37"/>
      <c r="AA523" s="37"/>
      <c r="AC523" s="37"/>
      <c r="AG523" s="37"/>
      <c r="AJ523" s="37"/>
      <c r="AL523" s="37"/>
      <c r="AN523" s="37"/>
      <c r="AP523" s="37"/>
      <c r="AR523" s="37"/>
      <c r="AT523" s="37"/>
      <c r="AV523" s="37"/>
      <c r="AX523" s="37"/>
      <c r="AZ523" s="37"/>
      <c r="BB523" s="37"/>
      <c r="BD523" s="37"/>
      <c r="BF523" s="37"/>
      <c r="BI523" s="37"/>
      <c r="BK523" s="37"/>
      <c r="BM523" s="37"/>
      <c r="BO523" s="37"/>
      <c r="BQ523" s="37"/>
      <c r="BS523" s="37"/>
      <c r="BU523" s="37"/>
      <c r="BW523" s="37"/>
      <c r="BY523" s="37"/>
      <c r="CA523" s="37"/>
      <c r="CC523" s="37"/>
      <c r="CE523" s="37"/>
    </row>
    <row r="524">
      <c r="K524" s="37"/>
      <c r="M524" s="37"/>
      <c r="O524" s="37"/>
      <c r="Q524" s="37"/>
      <c r="S524" s="37"/>
      <c r="U524" s="37"/>
      <c r="W524" s="37"/>
      <c r="Y524" s="37"/>
      <c r="AA524" s="37"/>
      <c r="AC524" s="37"/>
      <c r="AG524" s="37"/>
      <c r="AJ524" s="37"/>
      <c r="AL524" s="37"/>
      <c r="AN524" s="37"/>
      <c r="AP524" s="37"/>
      <c r="AR524" s="37"/>
      <c r="AT524" s="37"/>
      <c r="AV524" s="37"/>
      <c r="AX524" s="37"/>
      <c r="AZ524" s="37"/>
      <c r="BB524" s="37"/>
      <c r="BD524" s="37"/>
      <c r="BF524" s="37"/>
      <c r="BI524" s="37"/>
      <c r="BK524" s="37"/>
      <c r="BM524" s="37"/>
      <c r="BO524" s="37"/>
      <c r="BQ524" s="37"/>
      <c r="BS524" s="37"/>
      <c r="BU524" s="37"/>
      <c r="BW524" s="37"/>
      <c r="BY524" s="37"/>
      <c r="CA524" s="37"/>
      <c r="CC524" s="37"/>
      <c r="CE524" s="37"/>
    </row>
    <row r="525">
      <c r="K525" s="37"/>
      <c r="M525" s="37"/>
      <c r="O525" s="37"/>
      <c r="Q525" s="37"/>
      <c r="S525" s="37"/>
      <c r="U525" s="37"/>
      <c r="W525" s="37"/>
      <c r="Y525" s="37"/>
      <c r="AA525" s="37"/>
      <c r="AC525" s="37"/>
      <c r="AG525" s="37"/>
      <c r="AJ525" s="37"/>
      <c r="AL525" s="37"/>
      <c r="AN525" s="37"/>
      <c r="AP525" s="37"/>
      <c r="AR525" s="37"/>
      <c r="AT525" s="37"/>
      <c r="AV525" s="37"/>
      <c r="AX525" s="37"/>
      <c r="AZ525" s="37"/>
      <c r="BB525" s="37"/>
      <c r="BD525" s="37"/>
      <c r="BF525" s="37"/>
      <c r="BI525" s="37"/>
      <c r="BK525" s="37"/>
      <c r="BM525" s="37"/>
      <c r="BO525" s="37"/>
      <c r="BQ525" s="37"/>
      <c r="BS525" s="37"/>
      <c r="BU525" s="37"/>
      <c r="BW525" s="37"/>
      <c r="BY525" s="37"/>
      <c r="CA525" s="37"/>
      <c r="CC525" s="37"/>
      <c r="CE525" s="37"/>
    </row>
    <row r="526">
      <c r="K526" s="37"/>
      <c r="M526" s="37"/>
      <c r="O526" s="37"/>
      <c r="Q526" s="37"/>
      <c r="S526" s="37"/>
      <c r="U526" s="37"/>
      <c r="W526" s="37"/>
      <c r="Y526" s="37"/>
      <c r="AA526" s="37"/>
      <c r="AC526" s="37"/>
      <c r="AG526" s="37"/>
      <c r="AJ526" s="37"/>
      <c r="AL526" s="37"/>
      <c r="AN526" s="37"/>
      <c r="AP526" s="37"/>
      <c r="AR526" s="37"/>
      <c r="AT526" s="37"/>
      <c r="AV526" s="37"/>
      <c r="AX526" s="37"/>
      <c r="AZ526" s="37"/>
      <c r="BB526" s="37"/>
      <c r="BD526" s="37"/>
      <c r="BF526" s="37"/>
      <c r="BI526" s="37"/>
      <c r="BK526" s="37"/>
      <c r="BM526" s="37"/>
      <c r="BO526" s="37"/>
      <c r="BQ526" s="37"/>
      <c r="BS526" s="37"/>
      <c r="BU526" s="37"/>
      <c r="BW526" s="37"/>
      <c r="BY526" s="37"/>
      <c r="CA526" s="37"/>
      <c r="CC526" s="37"/>
      <c r="CE526" s="37"/>
    </row>
    <row r="527">
      <c r="K527" s="37"/>
      <c r="M527" s="37"/>
      <c r="O527" s="37"/>
      <c r="Q527" s="37"/>
      <c r="S527" s="37"/>
      <c r="U527" s="37"/>
      <c r="W527" s="37"/>
      <c r="Y527" s="37"/>
      <c r="AA527" s="37"/>
      <c r="AC527" s="37"/>
      <c r="AG527" s="37"/>
      <c r="AJ527" s="37"/>
      <c r="AL527" s="37"/>
      <c r="AN527" s="37"/>
      <c r="AP527" s="37"/>
      <c r="AR527" s="37"/>
      <c r="AT527" s="37"/>
      <c r="AV527" s="37"/>
      <c r="AX527" s="37"/>
      <c r="AZ527" s="37"/>
      <c r="BB527" s="37"/>
      <c r="BD527" s="37"/>
      <c r="BF527" s="37"/>
      <c r="BI527" s="37"/>
      <c r="BK527" s="37"/>
      <c r="BM527" s="37"/>
      <c r="BO527" s="37"/>
      <c r="BQ527" s="37"/>
      <c r="BS527" s="37"/>
      <c r="BU527" s="37"/>
      <c r="BW527" s="37"/>
      <c r="BY527" s="37"/>
      <c r="CA527" s="37"/>
      <c r="CC527" s="37"/>
      <c r="CE527" s="37"/>
    </row>
    <row r="528">
      <c r="K528" s="37"/>
      <c r="M528" s="37"/>
      <c r="O528" s="37"/>
      <c r="Q528" s="37"/>
      <c r="S528" s="37"/>
      <c r="U528" s="37"/>
      <c r="W528" s="37"/>
      <c r="Y528" s="37"/>
      <c r="AA528" s="37"/>
      <c r="AC528" s="37"/>
      <c r="AG528" s="37"/>
      <c r="AJ528" s="37"/>
      <c r="AL528" s="37"/>
      <c r="AN528" s="37"/>
      <c r="AP528" s="37"/>
      <c r="AR528" s="37"/>
      <c r="AT528" s="37"/>
      <c r="AV528" s="37"/>
      <c r="AX528" s="37"/>
      <c r="AZ528" s="37"/>
      <c r="BB528" s="37"/>
      <c r="BD528" s="37"/>
      <c r="BF528" s="37"/>
      <c r="BI528" s="37"/>
      <c r="BK528" s="37"/>
      <c r="BM528" s="37"/>
      <c r="BO528" s="37"/>
      <c r="BQ528" s="37"/>
      <c r="BS528" s="37"/>
      <c r="BU528" s="37"/>
      <c r="BW528" s="37"/>
      <c r="BY528" s="37"/>
      <c r="CA528" s="37"/>
      <c r="CC528" s="37"/>
      <c r="CE528" s="37"/>
    </row>
    <row r="529">
      <c r="K529" s="37"/>
      <c r="M529" s="37"/>
      <c r="O529" s="37"/>
      <c r="Q529" s="37"/>
      <c r="S529" s="37"/>
      <c r="U529" s="37"/>
      <c r="W529" s="37"/>
      <c r="Y529" s="37"/>
      <c r="AA529" s="37"/>
      <c r="AC529" s="37"/>
      <c r="AG529" s="37"/>
      <c r="AJ529" s="37"/>
      <c r="AL529" s="37"/>
      <c r="AN529" s="37"/>
      <c r="AP529" s="37"/>
      <c r="AR529" s="37"/>
      <c r="AT529" s="37"/>
      <c r="AV529" s="37"/>
      <c r="AX529" s="37"/>
      <c r="AZ529" s="37"/>
      <c r="BB529" s="37"/>
      <c r="BD529" s="37"/>
      <c r="BF529" s="37"/>
      <c r="BI529" s="37"/>
      <c r="BK529" s="37"/>
      <c r="BM529" s="37"/>
      <c r="BO529" s="37"/>
      <c r="BQ529" s="37"/>
      <c r="BS529" s="37"/>
      <c r="BU529" s="37"/>
      <c r="BW529" s="37"/>
      <c r="BY529" s="37"/>
      <c r="CA529" s="37"/>
      <c r="CC529" s="37"/>
      <c r="CE529" s="37"/>
    </row>
    <row r="530">
      <c r="K530" s="37"/>
      <c r="M530" s="37"/>
      <c r="O530" s="37"/>
      <c r="Q530" s="37"/>
      <c r="S530" s="37"/>
      <c r="U530" s="37"/>
      <c r="W530" s="37"/>
      <c r="Y530" s="37"/>
      <c r="AA530" s="37"/>
      <c r="AC530" s="37"/>
      <c r="AG530" s="37"/>
      <c r="AJ530" s="37"/>
      <c r="AL530" s="37"/>
      <c r="AN530" s="37"/>
      <c r="AP530" s="37"/>
      <c r="AR530" s="37"/>
      <c r="AT530" s="37"/>
      <c r="AV530" s="37"/>
      <c r="AX530" s="37"/>
      <c r="AZ530" s="37"/>
      <c r="BB530" s="37"/>
      <c r="BD530" s="37"/>
      <c r="BF530" s="37"/>
      <c r="BI530" s="37"/>
      <c r="BK530" s="37"/>
      <c r="BM530" s="37"/>
      <c r="BO530" s="37"/>
      <c r="BQ530" s="37"/>
      <c r="BS530" s="37"/>
      <c r="BU530" s="37"/>
      <c r="BW530" s="37"/>
      <c r="BY530" s="37"/>
      <c r="CA530" s="37"/>
      <c r="CC530" s="37"/>
      <c r="CE530" s="37"/>
    </row>
    <row r="531">
      <c r="K531" s="37"/>
      <c r="M531" s="37"/>
      <c r="O531" s="37"/>
      <c r="Q531" s="37"/>
      <c r="S531" s="37"/>
      <c r="U531" s="37"/>
      <c r="W531" s="37"/>
      <c r="Y531" s="37"/>
      <c r="AA531" s="37"/>
      <c r="AC531" s="37"/>
      <c r="AG531" s="37"/>
      <c r="AJ531" s="37"/>
      <c r="AL531" s="37"/>
      <c r="AN531" s="37"/>
      <c r="AP531" s="37"/>
      <c r="AR531" s="37"/>
      <c r="AT531" s="37"/>
      <c r="AV531" s="37"/>
      <c r="AX531" s="37"/>
      <c r="AZ531" s="37"/>
      <c r="BB531" s="37"/>
      <c r="BD531" s="37"/>
      <c r="BF531" s="37"/>
      <c r="BI531" s="37"/>
      <c r="BK531" s="37"/>
      <c r="BM531" s="37"/>
      <c r="BO531" s="37"/>
      <c r="BQ531" s="37"/>
      <c r="BS531" s="37"/>
      <c r="BU531" s="37"/>
      <c r="BW531" s="37"/>
      <c r="BY531" s="37"/>
      <c r="CA531" s="37"/>
      <c r="CC531" s="37"/>
      <c r="CE531" s="37"/>
    </row>
    <row r="532">
      <c r="K532" s="37"/>
      <c r="M532" s="37"/>
      <c r="O532" s="37"/>
      <c r="Q532" s="37"/>
      <c r="S532" s="37"/>
      <c r="U532" s="37"/>
      <c r="W532" s="37"/>
      <c r="Y532" s="37"/>
      <c r="AA532" s="37"/>
      <c r="AC532" s="37"/>
      <c r="AG532" s="37"/>
      <c r="AJ532" s="37"/>
      <c r="AL532" s="37"/>
      <c r="AN532" s="37"/>
      <c r="AP532" s="37"/>
      <c r="AR532" s="37"/>
      <c r="AT532" s="37"/>
      <c r="AV532" s="37"/>
      <c r="AX532" s="37"/>
      <c r="AZ532" s="37"/>
      <c r="BB532" s="37"/>
      <c r="BD532" s="37"/>
      <c r="BF532" s="37"/>
      <c r="BI532" s="37"/>
      <c r="BK532" s="37"/>
      <c r="BM532" s="37"/>
      <c r="BO532" s="37"/>
      <c r="BQ532" s="37"/>
      <c r="BS532" s="37"/>
      <c r="BU532" s="37"/>
      <c r="BW532" s="37"/>
      <c r="BY532" s="37"/>
      <c r="CA532" s="37"/>
      <c r="CC532" s="37"/>
      <c r="CE532" s="37"/>
    </row>
    <row r="533">
      <c r="K533" s="37"/>
      <c r="M533" s="37"/>
      <c r="O533" s="37"/>
      <c r="Q533" s="37"/>
      <c r="S533" s="37"/>
      <c r="U533" s="37"/>
      <c r="W533" s="37"/>
      <c r="Y533" s="37"/>
      <c r="AA533" s="37"/>
      <c r="AC533" s="37"/>
      <c r="AG533" s="37"/>
      <c r="AJ533" s="37"/>
      <c r="AL533" s="37"/>
      <c r="AN533" s="37"/>
      <c r="AP533" s="37"/>
      <c r="AR533" s="37"/>
      <c r="AT533" s="37"/>
      <c r="AV533" s="37"/>
      <c r="AX533" s="37"/>
      <c r="AZ533" s="37"/>
      <c r="BB533" s="37"/>
      <c r="BD533" s="37"/>
      <c r="BF533" s="37"/>
      <c r="BI533" s="37"/>
      <c r="BK533" s="37"/>
      <c r="BM533" s="37"/>
      <c r="BO533" s="37"/>
      <c r="BQ533" s="37"/>
      <c r="BS533" s="37"/>
      <c r="BU533" s="37"/>
      <c r="BW533" s="37"/>
      <c r="BY533" s="37"/>
      <c r="CA533" s="37"/>
      <c r="CC533" s="37"/>
      <c r="CE533" s="37"/>
    </row>
    <row r="534">
      <c r="K534" s="37"/>
      <c r="M534" s="37"/>
      <c r="O534" s="37"/>
      <c r="Q534" s="37"/>
      <c r="S534" s="37"/>
      <c r="U534" s="37"/>
      <c r="W534" s="37"/>
      <c r="Y534" s="37"/>
      <c r="AA534" s="37"/>
      <c r="AC534" s="37"/>
      <c r="AG534" s="37"/>
      <c r="AJ534" s="37"/>
      <c r="AL534" s="37"/>
      <c r="AN534" s="37"/>
      <c r="AP534" s="37"/>
      <c r="AR534" s="37"/>
      <c r="AT534" s="37"/>
      <c r="AV534" s="37"/>
      <c r="AX534" s="37"/>
      <c r="AZ534" s="37"/>
      <c r="BB534" s="37"/>
      <c r="BD534" s="37"/>
      <c r="BF534" s="37"/>
      <c r="BI534" s="37"/>
      <c r="BK534" s="37"/>
      <c r="BM534" s="37"/>
      <c r="BO534" s="37"/>
      <c r="BQ534" s="37"/>
      <c r="BS534" s="37"/>
      <c r="BU534" s="37"/>
      <c r="BW534" s="37"/>
      <c r="BY534" s="37"/>
      <c r="CA534" s="37"/>
      <c r="CC534" s="37"/>
      <c r="CE534" s="37"/>
    </row>
    <row r="535">
      <c r="K535" s="37"/>
      <c r="M535" s="37"/>
      <c r="O535" s="37"/>
      <c r="Q535" s="37"/>
      <c r="S535" s="37"/>
      <c r="U535" s="37"/>
      <c r="W535" s="37"/>
      <c r="Y535" s="37"/>
      <c r="AA535" s="37"/>
      <c r="AC535" s="37"/>
      <c r="AG535" s="37"/>
      <c r="AJ535" s="37"/>
      <c r="AL535" s="37"/>
      <c r="AN535" s="37"/>
      <c r="AP535" s="37"/>
      <c r="AR535" s="37"/>
      <c r="AT535" s="37"/>
      <c r="AV535" s="37"/>
      <c r="AX535" s="37"/>
      <c r="AZ535" s="37"/>
      <c r="BB535" s="37"/>
      <c r="BD535" s="37"/>
      <c r="BF535" s="37"/>
      <c r="BI535" s="37"/>
      <c r="BK535" s="37"/>
      <c r="BM535" s="37"/>
      <c r="BO535" s="37"/>
      <c r="BQ535" s="37"/>
      <c r="BS535" s="37"/>
      <c r="BU535" s="37"/>
      <c r="BW535" s="37"/>
      <c r="BY535" s="37"/>
      <c r="CA535" s="37"/>
      <c r="CC535" s="37"/>
      <c r="CE535" s="37"/>
    </row>
    <row r="536">
      <c r="K536" s="37"/>
      <c r="M536" s="37"/>
      <c r="O536" s="37"/>
      <c r="Q536" s="37"/>
      <c r="S536" s="37"/>
      <c r="U536" s="37"/>
      <c r="W536" s="37"/>
      <c r="Y536" s="37"/>
      <c r="AA536" s="37"/>
      <c r="AC536" s="37"/>
      <c r="AG536" s="37"/>
      <c r="AJ536" s="37"/>
      <c r="AL536" s="37"/>
      <c r="AN536" s="37"/>
      <c r="AP536" s="37"/>
      <c r="AR536" s="37"/>
      <c r="AT536" s="37"/>
      <c r="AV536" s="37"/>
      <c r="AX536" s="37"/>
      <c r="AZ536" s="37"/>
      <c r="BB536" s="37"/>
      <c r="BD536" s="37"/>
      <c r="BF536" s="37"/>
      <c r="BI536" s="37"/>
      <c r="BK536" s="37"/>
      <c r="BM536" s="37"/>
      <c r="BO536" s="37"/>
      <c r="BQ536" s="37"/>
      <c r="BS536" s="37"/>
      <c r="BU536" s="37"/>
      <c r="BW536" s="37"/>
      <c r="BY536" s="37"/>
      <c r="CA536" s="37"/>
      <c r="CC536" s="37"/>
      <c r="CE536" s="37"/>
    </row>
    <row r="537">
      <c r="K537" s="37"/>
      <c r="M537" s="37"/>
      <c r="O537" s="37"/>
      <c r="Q537" s="37"/>
      <c r="S537" s="37"/>
      <c r="U537" s="37"/>
      <c r="W537" s="37"/>
      <c r="Y537" s="37"/>
      <c r="AA537" s="37"/>
      <c r="AC537" s="37"/>
      <c r="AG537" s="37"/>
      <c r="AJ537" s="37"/>
      <c r="AL537" s="37"/>
      <c r="AN537" s="37"/>
      <c r="AP537" s="37"/>
      <c r="AR537" s="37"/>
      <c r="AT537" s="37"/>
      <c r="AV537" s="37"/>
      <c r="AX537" s="37"/>
      <c r="AZ537" s="37"/>
      <c r="BB537" s="37"/>
      <c r="BD537" s="37"/>
      <c r="BF537" s="37"/>
      <c r="BI537" s="37"/>
      <c r="BK537" s="37"/>
      <c r="BM537" s="37"/>
      <c r="BO537" s="37"/>
      <c r="BQ537" s="37"/>
      <c r="BS537" s="37"/>
      <c r="BU537" s="37"/>
      <c r="BW537" s="37"/>
      <c r="BY537" s="37"/>
      <c r="CA537" s="37"/>
      <c r="CC537" s="37"/>
      <c r="CE537" s="37"/>
    </row>
    <row r="538">
      <c r="K538" s="37"/>
      <c r="M538" s="37"/>
      <c r="O538" s="37"/>
      <c r="Q538" s="37"/>
      <c r="S538" s="37"/>
      <c r="U538" s="37"/>
      <c r="W538" s="37"/>
      <c r="Y538" s="37"/>
      <c r="AA538" s="37"/>
      <c r="AC538" s="37"/>
      <c r="AG538" s="37"/>
      <c r="AJ538" s="37"/>
      <c r="AL538" s="37"/>
      <c r="AN538" s="37"/>
      <c r="AP538" s="37"/>
      <c r="AR538" s="37"/>
      <c r="AT538" s="37"/>
      <c r="AV538" s="37"/>
      <c r="AX538" s="37"/>
      <c r="AZ538" s="37"/>
      <c r="BB538" s="37"/>
      <c r="BD538" s="37"/>
      <c r="BF538" s="37"/>
      <c r="BI538" s="37"/>
      <c r="BK538" s="37"/>
      <c r="BM538" s="37"/>
      <c r="BO538" s="37"/>
      <c r="BQ538" s="37"/>
      <c r="BS538" s="37"/>
      <c r="BU538" s="37"/>
      <c r="BW538" s="37"/>
      <c r="BY538" s="37"/>
      <c r="CA538" s="37"/>
      <c r="CC538" s="37"/>
      <c r="CE538" s="37"/>
    </row>
    <row r="539">
      <c r="K539" s="37"/>
      <c r="M539" s="37"/>
      <c r="O539" s="37"/>
      <c r="Q539" s="37"/>
      <c r="S539" s="37"/>
      <c r="U539" s="37"/>
      <c r="W539" s="37"/>
      <c r="Y539" s="37"/>
      <c r="AA539" s="37"/>
      <c r="AC539" s="37"/>
      <c r="AG539" s="37"/>
      <c r="AJ539" s="37"/>
      <c r="AL539" s="37"/>
      <c r="AN539" s="37"/>
      <c r="AP539" s="37"/>
      <c r="AR539" s="37"/>
      <c r="AT539" s="37"/>
      <c r="AV539" s="37"/>
      <c r="AX539" s="37"/>
      <c r="AZ539" s="37"/>
      <c r="BB539" s="37"/>
      <c r="BD539" s="37"/>
      <c r="BF539" s="37"/>
      <c r="BI539" s="37"/>
      <c r="BK539" s="37"/>
      <c r="BM539" s="37"/>
      <c r="BO539" s="37"/>
      <c r="BQ539" s="37"/>
      <c r="BS539" s="37"/>
      <c r="BU539" s="37"/>
      <c r="BW539" s="37"/>
      <c r="BY539" s="37"/>
      <c r="CA539" s="37"/>
      <c r="CC539" s="37"/>
      <c r="CE539" s="37"/>
    </row>
    <row r="540">
      <c r="K540" s="37"/>
      <c r="M540" s="37"/>
      <c r="O540" s="37"/>
      <c r="Q540" s="37"/>
      <c r="S540" s="37"/>
      <c r="U540" s="37"/>
      <c r="W540" s="37"/>
      <c r="Y540" s="37"/>
      <c r="AA540" s="37"/>
      <c r="AC540" s="37"/>
      <c r="AG540" s="37"/>
      <c r="AJ540" s="37"/>
      <c r="AL540" s="37"/>
      <c r="AN540" s="37"/>
      <c r="AP540" s="37"/>
      <c r="AR540" s="37"/>
      <c r="AT540" s="37"/>
      <c r="AV540" s="37"/>
      <c r="AX540" s="37"/>
      <c r="AZ540" s="37"/>
      <c r="BB540" s="37"/>
      <c r="BD540" s="37"/>
      <c r="BF540" s="37"/>
      <c r="BI540" s="37"/>
      <c r="BK540" s="37"/>
      <c r="BM540" s="37"/>
      <c r="BO540" s="37"/>
      <c r="BQ540" s="37"/>
      <c r="BS540" s="37"/>
      <c r="BU540" s="37"/>
      <c r="BW540" s="37"/>
      <c r="BY540" s="37"/>
      <c r="CA540" s="37"/>
      <c r="CC540" s="37"/>
      <c r="CE540" s="37"/>
    </row>
    <row r="541">
      <c r="K541" s="37"/>
      <c r="M541" s="37"/>
      <c r="O541" s="37"/>
      <c r="Q541" s="37"/>
      <c r="S541" s="37"/>
      <c r="U541" s="37"/>
      <c r="W541" s="37"/>
      <c r="Y541" s="37"/>
      <c r="AA541" s="37"/>
      <c r="AC541" s="37"/>
      <c r="AG541" s="37"/>
      <c r="AJ541" s="37"/>
      <c r="AL541" s="37"/>
      <c r="AN541" s="37"/>
      <c r="AP541" s="37"/>
      <c r="AR541" s="37"/>
      <c r="AT541" s="37"/>
      <c r="AV541" s="37"/>
      <c r="AX541" s="37"/>
      <c r="AZ541" s="37"/>
      <c r="BB541" s="37"/>
      <c r="BD541" s="37"/>
      <c r="BF541" s="37"/>
      <c r="BI541" s="37"/>
      <c r="BK541" s="37"/>
      <c r="BM541" s="37"/>
      <c r="BO541" s="37"/>
      <c r="BQ541" s="37"/>
      <c r="BS541" s="37"/>
      <c r="BU541" s="37"/>
      <c r="BW541" s="37"/>
      <c r="BY541" s="37"/>
      <c r="CA541" s="37"/>
      <c r="CC541" s="37"/>
      <c r="CE541" s="37"/>
    </row>
    <row r="542">
      <c r="K542" s="37"/>
      <c r="M542" s="37"/>
      <c r="O542" s="37"/>
      <c r="Q542" s="37"/>
      <c r="S542" s="37"/>
      <c r="U542" s="37"/>
      <c r="W542" s="37"/>
      <c r="Y542" s="37"/>
      <c r="AA542" s="37"/>
      <c r="AC542" s="37"/>
      <c r="AG542" s="37"/>
      <c r="AJ542" s="37"/>
      <c r="AL542" s="37"/>
      <c r="AN542" s="37"/>
      <c r="AP542" s="37"/>
      <c r="AR542" s="37"/>
      <c r="AT542" s="37"/>
      <c r="AV542" s="37"/>
      <c r="AX542" s="37"/>
      <c r="AZ542" s="37"/>
      <c r="BB542" s="37"/>
      <c r="BD542" s="37"/>
      <c r="BF542" s="37"/>
      <c r="BI542" s="37"/>
      <c r="BK542" s="37"/>
      <c r="BM542" s="37"/>
      <c r="BO542" s="37"/>
      <c r="BQ542" s="37"/>
      <c r="BS542" s="37"/>
      <c r="BU542" s="37"/>
      <c r="BW542" s="37"/>
      <c r="BY542" s="37"/>
      <c r="CA542" s="37"/>
      <c r="CC542" s="37"/>
      <c r="CE542" s="37"/>
    </row>
    <row r="543">
      <c r="K543" s="37"/>
      <c r="M543" s="37"/>
      <c r="O543" s="37"/>
      <c r="Q543" s="37"/>
      <c r="S543" s="37"/>
      <c r="U543" s="37"/>
      <c r="W543" s="37"/>
      <c r="Y543" s="37"/>
      <c r="AA543" s="37"/>
      <c r="AC543" s="37"/>
      <c r="AG543" s="37"/>
      <c r="AJ543" s="37"/>
      <c r="AL543" s="37"/>
      <c r="AN543" s="37"/>
      <c r="AP543" s="37"/>
      <c r="AR543" s="37"/>
      <c r="AT543" s="37"/>
      <c r="AV543" s="37"/>
      <c r="AX543" s="37"/>
      <c r="AZ543" s="37"/>
      <c r="BB543" s="37"/>
      <c r="BD543" s="37"/>
      <c r="BF543" s="37"/>
      <c r="BI543" s="37"/>
      <c r="BK543" s="37"/>
      <c r="BM543" s="37"/>
      <c r="BO543" s="37"/>
      <c r="BQ543" s="37"/>
      <c r="BS543" s="37"/>
      <c r="BU543" s="37"/>
      <c r="BW543" s="37"/>
      <c r="BY543" s="37"/>
      <c r="CA543" s="37"/>
      <c r="CC543" s="37"/>
      <c r="CE543" s="37"/>
    </row>
    <row r="544">
      <c r="K544" s="37"/>
      <c r="M544" s="37"/>
      <c r="O544" s="37"/>
      <c r="Q544" s="37"/>
      <c r="S544" s="37"/>
      <c r="U544" s="37"/>
      <c r="W544" s="37"/>
      <c r="Y544" s="37"/>
      <c r="AA544" s="37"/>
      <c r="AC544" s="37"/>
      <c r="AG544" s="37"/>
      <c r="AJ544" s="37"/>
      <c r="AL544" s="37"/>
      <c r="AN544" s="37"/>
      <c r="AP544" s="37"/>
      <c r="AR544" s="37"/>
      <c r="AT544" s="37"/>
      <c r="AV544" s="37"/>
      <c r="AX544" s="37"/>
      <c r="AZ544" s="37"/>
      <c r="BB544" s="37"/>
      <c r="BD544" s="37"/>
      <c r="BF544" s="37"/>
      <c r="BI544" s="37"/>
      <c r="BK544" s="37"/>
      <c r="BM544" s="37"/>
      <c r="BO544" s="37"/>
      <c r="BQ544" s="37"/>
      <c r="BS544" s="37"/>
      <c r="BU544" s="37"/>
      <c r="BW544" s="37"/>
      <c r="BY544" s="37"/>
      <c r="CA544" s="37"/>
      <c r="CC544" s="37"/>
      <c r="CE544" s="37"/>
    </row>
    <row r="545">
      <c r="K545" s="37"/>
      <c r="M545" s="37"/>
      <c r="O545" s="37"/>
      <c r="Q545" s="37"/>
      <c r="S545" s="37"/>
      <c r="U545" s="37"/>
      <c r="W545" s="37"/>
      <c r="Y545" s="37"/>
      <c r="AA545" s="37"/>
      <c r="AC545" s="37"/>
      <c r="AG545" s="37"/>
      <c r="AJ545" s="37"/>
      <c r="AL545" s="37"/>
      <c r="AN545" s="37"/>
      <c r="AP545" s="37"/>
      <c r="AR545" s="37"/>
      <c r="AT545" s="37"/>
      <c r="AV545" s="37"/>
      <c r="AX545" s="37"/>
      <c r="AZ545" s="37"/>
      <c r="BB545" s="37"/>
      <c r="BD545" s="37"/>
      <c r="BF545" s="37"/>
      <c r="BI545" s="37"/>
      <c r="BK545" s="37"/>
      <c r="BM545" s="37"/>
      <c r="BO545" s="37"/>
      <c r="BQ545" s="37"/>
      <c r="BS545" s="37"/>
      <c r="BU545" s="37"/>
      <c r="BW545" s="37"/>
      <c r="BY545" s="37"/>
      <c r="CA545" s="37"/>
      <c r="CC545" s="37"/>
      <c r="CE545" s="37"/>
    </row>
    <row r="546">
      <c r="K546" s="37"/>
      <c r="M546" s="37"/>
      <c r="O546" s="37"/>
      <c r="Q546" s="37"/>
      <c r="S546" s="37"/>
      <c r="U546" s="37"/>
      <c r="W546" s="37"/>
      <c r="Y546" s="37"/>
      <c r="AA546" s="37"/>
      <c r="AC546" s="37"/>
      <c r="AG546" s="37"/>
      <c r="AJ546" s="37"/>
      <c r="AL546" s="37"/>
      <c r="AN546" s="37"/>
      <c r="AP546" s="37"/>
      <c r="AR546" s="37"/>
      <c r="AT546" s="37"/>
      <c r="AV546" s="37"/>
      <c r="AX546" s="37"/>
      <c r="AZ546" s="37"/>
      <c r="BB546" s="37"/>
      <c r="BD546" s="37"/>
      <c r="BF546" s="37"/>
      <c r="BI546" s="37"/>
      <c r="BK546" s="37"/>
      <c r="BM546" s="37"/>
      <c r="BO546" s="37"/>
      <c r="BQ546" s="37"/>
      <c r="BS546" s="37"/>
      <c r="BU546" s="37"/>
      <c r="BW546" s="37"/>
      <c r="BY546" s="37"/>
      <c r="CA546" s="37"/>
      <c r="CC546" s="37"/>
      <c r="CE546" s="37"/>
    </row>
    <row r="547">
      <c r="K547" s="37"/>
      <c r="M547" s="37"/>
      <c r="O547" s="37"/>
      <c r="Q547" s="37"/>
      <c r="S547" s="37"/>
      <c r="U547" s="37"/>
      <c r="W547" s="37"/>
      <c r="Y547" s="37"/>
      <c r="AA547" s="37"/>
      <c r="AC547" s="37"/>
      <c r="AG547" s="37"/>
      <c r="AJ547" s="37"/>
      <c r="AL547" s="37"/>
      <c r="AN547" s="37"/>
      <c r="AP547" s="37"/>
      <c r="AR547" s="37"/>
      <c r="AT547" s="37"/>
      <c r="AV547" s="37"/>
      <c r="AX547" s="37"/>
      <c r="AZ547" s="37"/>
      <c r="BB547" s="37"/>
      <c r="BD547" s="37"/>
      <c r="BF547" s="37"/>
      <c r="BI547" s="37"/>
      <c r="BK547" s="37"/>
      <c r="BM547" s="37"/>
      <c r="BO547" s="37"/>
      <c r="BQ547" s="37"/>
      <c r="BS547" s="37"/>
      <c r="BU547" s="37"/>
      <c r="BW547" s="37"/>
      <c r="BY547" s="37"/>
      <c r="CA547" s="37"/>
      <c r="CC547" s="37"/>
      <c r="CE547" s="37"/>
    </row>
    <row r="548">
      <c r="K548" s="37"/>
      <c r="M548" s="37"/>
      <c r="O548" s="37"/>
      <c r="Q548" s="37"/>
      <c r="S548" s="37"/>
      <c r="U548" s="37"/>
      <c r="W548" s="37"/>
      <c r="Y548" s="37"/>
      <c r="AA548" s="37"/>
      <c r="AC548" s="37"/>
      <c r="AG548" s="37"/>
      <c r="AJ548" s="37"/>
      <c r="AL548" s="37"/>
      <c r="AN548" s="37"/>
      <c r="AP548" s="37"/>
      <c r="AR548" s="37"/>
      <c r="AT548" s="37"/>
      <c r="AV548" s="37"/>
      <c r="AX548" s="37"/>
      <c r="AZ548" s="37"/>
      <c r="BB548" s="37"/>
      <c r="BD548" s="37"/>
      <c r="BF548" s="37"/>
      <c r="BI548" s="37"/>
      <c r="BK548" s="37"/>
      <c r="BM548" s="37"/>
      <c r="BO548" s="37"/>
      <c r="BQ548" s="37"/>
      <c r="BS548" s="37"/>
      <c r="BU548" s="37"/>
      <c r="BW548" s="37"/>
      <c r="BY548" s="37"/>
      <c r="CA548" s="37"/>
      <c r="CC548" s="37"/>
      <c r="CE548" s="37"/>
    </row>
    <row r="549">
      <c r="K549" s="37"/>
      <c r="M549" s="37"/>
      <c r="O549" s="37"/>
      <c r="Q549" s="37"/>
      <c r="S549" s="37"/>
      <c r="U549" s="37"/>
      <c r="W549" s="37"/>
      <c r="Y549" s="37"/>
      <c r="AA549" s="37"/>
      <c r="AC549" s="37"/>
      <c r="AG549" s="37"/>
      <c r="AJ549" s="37"/>
      <c r="AL549" s="37"/>
      <c r="AN549" s="37"/>
      <c r="AP549" s="37"/>
      <c r="AR549" s="37"/>
      <c r="AT549" s="37"/>
      <c r="AV549" s="37"/>
      <c r="AX549" s="37"/>
      <c r="AZ549" s="37"/>
      <c r="BB549" s="37"/>
      <c r="BD549" s="37"/>
      <c r="BF549" s="37"/>
      <c r="BI549" s="37"/>
      <c r="BK549" s="37"/>
      <c r="BM549" s="37"/>
      <c r="BO549" s="37"/>
      <c r="BQ549" s="37"/>
      <c r="BS549" s="37"/>
      <c r="BU549" s="37"/>
      <c r="BW549" s="37"/>
      <c r="BY549" s="37"/>
      <c r="CA549" s="37"/>
      <c r="CC549" s="37"/>
      <c r="CE549" s="37"/>
    </row>
    <row r="550">
      <c r="K550" s="37"/>
      <c r="M550" s="37"/>
      <c r="O550" s="37"/>
      <c r="Q550" s="37"/>
      <c r="S550" s="37"/>
      <c r="U550" s="37"/>
      <c r="W550" s="37"/>
      <c r="Y550" s="37"/>
      <c r="AA550" s="37"/>
      <c r="AC550" s="37"/>
      <c r="AG550" s="37"/>
      <c r="AJ550" s="37"/>
      <c r="AL550" s="37"/>
      <c r="AN550" s="37"/>
      <c r="AP550" s="37"/>
      <c r="AR550" s="37"/>
      <c r="AT550" s="37"/>
      <c r="AV550" s="37"/>
      <c r="AX550" s="37"/>
      <c r="AZ550" s="37"/>
      <c r="BB550" s="37"/>
      <c r="BD550" s="37"/>
      <c r="BF550" s="37"/>
      <c r="BI550" s="37"/>
      <c r="BK550" s="37"/>
      <c r="BM550" s="37"/>
      <c r="BO550" s="37"/>
      <c r="BQ550" s="37"/>
      <c r="BS550" s="37"/>
      <c r="BU550" s="37"/>
      <c r="BW550" s="37"/>
      <c r="BY550" s="37"/>
      <c r="CA550" s="37"/>
      <c r="CC550" s="37"/>
      <c r="CE550" s="37"/>
    </row>
    <row r="551">
      <c r="K551" s="37"/>
      <c r="M551" s="37"/>
      <c r="O551" s="37"/>
      <c r="Q551" s="37"/>
      <c r="S551" s="37"/>
      <c r="U551" s="37"/>
      <c r="W551" s="37"/>
      <c r="Y551" s="37"/>
      <c r="AA551" s="37"/>
      <c r="AC551" s="37"/>
      <c r="AG551" s="37"/>
      <c r="AJ551" s="37"/>
      <c r="AL551" s="37"/>
      <c r="AN551" s="37"/>
      <c r="AP551" s="37"/>
      <c r="AR551" s="37"/>
      <c r="AT551" s="37"/>
      <c r="AV551" s="37"/>
      <c r="AX551" s="37"/>
      <c r="AZ551" s="37"/>
      <c r="BB551" s="37"/>
      <c r="BD551" s="37"/>
      <c r="BF551" s="37"/>
      <c r="BI551" s="37"/>
      <c r="BK551" s="37"/>
      <c r="BM551" s="37"/>
      <c r="BO551" s="37"/>
      <c r="BQ551" s="37"/>
      <c r="BS551" s="37"/>
      <c r="BU551" s="37"/>
      <c r="BW551" s="37"/>
      <c r="BY551" s="37"/>
      <c r="CA551" s="37"/>
      <c r="CC551" s="37"/>
      <c r="CE551" s="37"/>
    </row>
    <row r="552">
      <c r="K552" s="37"/>
      <c r="M552" s="37"/>
      <c r="O552" s="37"/>
      <c r="Q552" s="37"/>
      <c r="S552" s="37"/>
      <c r="U552" s="37"/>
      <c r="W552" s="37"/>
      <c r="Y552" s="37"/>
      <c r="AA552" s="37"/>
      <c r="AC552" s="37"/>
      <c r="AG552" s="37"/>
      <c r="AJ552" s="37"/>
      <c r="AL552" s="37"/>
      <c r="AN552" s="37"/>
      <c r="AP552" s="37"/>
      <c r="AR552" s="37"/>
      <c r="AT552" s="37"/>
      <c r="AV552" s="37"/>
      <c r="AX552" s="37"/>
      <c r="AZ552" s="37"/>
      <c r="BB552" s="37"/>
      <c r="BD552" s="37"/>
      <c r="BF552" s="37"/>
      <c r="BI552" s="37"/>
      <c r="BK552" s="37"/>
      <c r="BM552" s="37"/>
      <c r="BO552" s="37"/>
      <c r="BQ552" s="37"/>
      <c r="BS552" s="37"/>
      <c r="BU552" s="37"/>
      <c r="BW552" s="37"/>
      <c r="BY552" s="37"/>
      <c r="CA552" s="37"/>
      <c r="CC552" s="37"/>
      <c r="CE552" s="37"/>
    </row>
    <row r="553">
      <c r="K553" s="37"/>
      <c r="M553" s="37"/>
      <c r="O553" s="37"/>
      <c r="Q553" s="37"/>
      <c r="S553" s="37"/>
      <c r="U553" s="37"/>
      <c r="W553" s="37"/>
      <c r="Y553" s="37"/>
      <c r="AA553" s="37"/>
      <c r="AC553" s="37"/>
      <c r="AG553" s="37"/>
      <c r="AJ553" s="37"/>
      <c r="AL553" s="37"/>
      <c r="AN553" s="37"/>
      <c r="AP553" s="37"/>
      <c r="AR553" s="37"/>
      <c r="AT553" s="37"/>
      <c r="AV553" s="37"/>
      <c r="AX553" s="37"/>
      <c r="AZ553" s="37"/>
      <c r="BB553" s="37"/>
      <c r="BD553" s="37"/>
      <c r="BF553" s="37"/>
      <c r="BI553" s="37"/>
      <c r="BK553" s="37"/>
      <c r="BM553" s="37"/>
      <c r="BO553" s="37"/>
      <c r="BQ553" s="37"/>
      <c r="BS553" s="37"/>
      <c r="BU553" s="37"/>
      <c r="BW553" s="37"/>
      <c r="BY553" s="37"/>
      <c r="CA553" s="37"/>
      <c r="CC553" s="37"/>
      <c r="CE553" s="37"/>
    </row>
    <row r="554">
      <c r="K554" s="37"/>
      <c r="M554" s="37"/>
      <c r="O554" s="37"/>
      <c r="Q554" s="37"/>
      <c r="S554" s="37"/>
      <c r="U554" s="37"/>
      <c r="W554" s="37"/>
      <c r="Y554" s="37"/>
      <c r="AA554" s="37"/>
      <c r="AC554" s="37"/>
      <c r="AG554" s="37"/>
      <c r="AJ554" s="37"/>
      <c r="AL554" s="37"/>
      <c r="AN554" s="37"/>
      <c r="AP554" s="37"/>
      <c r="AR554" s="37"/>
      <c r="AT554" s="37"/>
      <c r="AV554" s="37"/>
      <c r="AX554" s="37"/>
      <c r="AZ554" s="37"/>
      <c r="BB554" s="37"/>
      <c r="BD554" s="37"/>
      <c r="BF554" s="37"/>
      <c r="BI554" s="37"/>
      <c r="BK554" s="37"/>
      <c r="BM554" s="37"/>
      <c r="BO554" s="37"/>
      <c r="BQ554" s="37"/>
      <c r="BS554" s="37"/>
      <c r="BU554" s="37"/>
      <c r="BW554" s="37"/>
      <c r="BY554" s="37"/>
      <c r="CA554" s="37"/>
      <c r="CC554" s="37"/>
      <c r="CE554" s="37"/>
    </row>
    <row r="555">
      <c r="K555" s="37"/>
      <c r="M555" s="37"/>
      <c r="O555" s="37"/>
      <c r="Q555" s="37"/>
      <c r="S555" s="37"/>
      <c r="U555" s="37"/>
      <c r="W555" s="37"/>
      <c r="Y555" s="37"/>
      <c r="AA555" s="37"/>
      <c r="AC555" s="37"/>
      <c r="AG555" s="37"/>
      <c r="AJ555" s="37"/>
      <c r="AL555" s="37"/>
      <c r="AN555" s="37"/>
      <c r="AP555" s="37"/>
      <c r="AR555" s="37"/>
      <c r="AT555" s="37"/>
      <c r="AV555" s="37"/>
      <c r="AX555" s="37"/>
      <c r="AZ555" s="37"/>
      <c r="BB555" s="37"/>
      <c r="BD555" s="37"/>
      <c r="BF555" s="37"/>
      <c r="BI555" s="37"/>
      <c r="BK555" s="37"/>
      <c r="BM555" s="37"/>
      <c r="BO555" s="37"/>
      <c r="BQ555" s="37"/>
      <c r="BS555" s="37"/>
      <c r="BU555" s="37"/>
      <c r="BW555" s="37"/>
      <c r="BY555" s="37"/>
      <c r="CA555" s="37"/>
      <c r="CC555" s="37"/>
      <c r="CE555" s="37"/>
    </row>
    <row r="556">
      <c r="K556" s="37"/>
      <c r="M556" s="37"/>
      <c r="O556" s="37"/>
      <c r="Q556" s="37"/>
      <c r="S556" s="37"/>
      <c r="U556" s="37"/>
      <c r="W556" s="37"/>
      <c r="Y556" s="37"/>
      <c r="AA556" s="37"/>
      <c r="AC556" s="37"/>
      <c r="AG556" s="37"/>
      <c r="AJ556" s="37"/>
      <c r="AL556" s="37"/>
      <c r="AN556" s="37"/>
      <c r="AP556" s="37"/>
      <c r="AR556" s="37"/>
      <c r="AT556" s="37"/>
      <c r="AV556" s="37"/>
      <c r="AX556" s="37"/>
      <c r="AZ556" s="37"/>
      <c r="BB556" s="37"/>
      <c r="BD556" s="37"/>
      <c r="BF556" s="37"/>
      <c r="BI556" s="37"/>
      <c r="BK556" s="37"/>
      <c r="BM556" s="37"/>
      <c r="BO556" s="37"/>
      <c r="BQ556" s="37"/>
      <c r="BS556" s="37"/>
      <c r="BU556" s="37"/>
      <c r="BW556" s="37"/>
      <c r="BY556" s="37"/>
      <c r="CA556" s="37"/>
      <c r="CC556" s="37"/>
      <c r="CE556" s="37"/>
    </row>
    <row r="557">
      <c r="K557" s="37"/>
      <c r="M557" s="37"/>
      <c r="O557" s="37"/>
      <c r="Q557" s="37"/>
      <c r="S557" s="37"/>
      <c r="U557" s="37"/>
      <c r="W557" s="37"/>
      <c r="Y557" s="37"/>
      <c r="AA557" s="37"/>
      <c r="AC557" s="37"/>
      <c r="AG557" s="37"/>
      <c r="AJ557" s="37"/>
      <c r="AL557" s="37"/>
      <c r="AN557" s="37"/>
      <c r="AP557" s="37"/>
      <c r="AR557" s="37"/>
      <c r="AT557" s="37"/>
      <c r="AV557" s="37"/>
      <c r="AX557" s="37"/>
      <c r="AZ557" s="37"/>
      <c r="BB557" s="37"/>
      <c r="BD557" s="37"/>
      <c r="BF557" s="37"/>
      <c r="BI557" s="37"/>
      <c r="BK557" s="37"/>
      <c r="BM557" s="37"/>
      <c r="BO557" s="37"/>
      <c r="BQ557" s="37"/>
      <c r="BS557" s="37"/>
      <c r="BU557" s="37"/>
      <c r="BW557" s="37"/>
      <c r="BY557" s="37"/>
      <c r="CA557" s="37"/>
      <c r="CC557" s="37"/>
      <c r="CE557" s="37"/>
    </row>
    <row r="558">
      <c r="K558" s="37"/>
      <c r="M558" s="37"/>
      <c r="O558" s="37"/>
      <c r="Q558" s="37"/>
      <c r="S558" s="37"/>
      <c r="U558" s="37"/>
      <c r="W558" s="37"/>
      <c r="Y558" s="37"/>
      <c r="AA558" s="37"/>
      <c r="AC558" s="37"/>
      <c r="AG558" s="37"/>
      <c r="AJ558" s="37"/>
      <c r="AL558" s="37"/>
      <c r="AN558" s="37"/>
      <c r="AP558" s="37"/>
      <c r="AR558" s="37"/>
      <c r="AT558" s="37"/>
      <c r="AV558" s="37"/>
      <c r="AX558" s="37"/>
      <c r="AZ558" s="37"/>
      <c r="BB558" s="37"/>
      <c r="BD558" s="37"/>
      <c r="BF558" s="37"/>
      <c r="BI558" s="37"/>
      <c r="BK558" s="37"/>
      <c r="BM558" s="37"/>
      <c r="BO558" s="37"/>
      <c r="BQ558" s="37"/>
      <c r="BS558" s="37"/>
      <c r="BU558" s="37"/>
      <c r="BW558" s="37"/>
      <c r="BY558" s="37"/>
      <c r="CA558" s="37"/>
      <c r="CC558" s="37"/>
      <c r="CE558" s="37"/>
    </row>
    <row r="559">
      <c r="K559" s="37"/>
      <c r="M559" s="37"/>
      <c r="O559" s="37"/>
      <c r="Q559" s="37"/>
      <c r="S559" s="37"/>
      <c r="U559" s="37"/>
      <c r="W559" s="37"/>
      <c r="Y559" s="37"/>
      <c r="AA559" s="37"/>
      <c r="AC559" s="37"/>
      <c r="AG559" s="37"/>
      <c r="AJ559" s="37"/>
      <c r="AL559" s="37"/>
      <c r="AN559" s="37"/>
      <c r="AP559" s="37"/>
      <c r="AR559" s="37"/>
      <c r="AT559" s="37"/>
      <c r="AV559" s="37"/>
      <c r="AX559" s="37"/>
      <c r="AZ559" s="37"/>
      <c r="BB559" s="37"/>
      <c r="BD559" s="37"/>
      <c r="BF559" s="37"/>
      <c r="BI559" s="37"/>
      <c r="BK559" s="37"/>
      <c r="BM559" s="37"/>
      <c r="BO559" s="37"/>
      <c r="BQ559" s="37"/>
      <c r="BS559" s="37"/>
      <c r="BU559" s="37"/>
      <c r="BW559" s="37"/>
      <c r="BY559" s="37"/>
      <c r="CA559" s="37"/>
      <c r="CC559" s="37"/>
      <c r="CE559" s="37"/>
    </row>
    <row r="560">
      <c r="K560" s="37"/>
      <c r="M560" s="37"/>
      <c r="O560" s="37"/>
      <c r="Q560" s="37"/>
      <c r="S560" s="37"/>
      <c r="U560" s="37"/>
      <c r="W560" s="37"/>
      <c r="Y560" s="37"/>
      <c r="AA560" s="37"/>
      <c r="AC560" s="37"/>
      <c r="AG560" s="37"/>
      <c r="AJ560" s="37"/>
      <c r="AL560" s="37"/>
      <c r="AN560" s="37"/>
      <c r="AP560" s="37"/>
      <c r="AR560" s="37"/>
      <c r="AT560" s="37"/>
      <c r="AV560" s="37"/>
      <c r="AX560" s="37"/>
      <c r="AZ560" s="37"/>
      <c r="BB560" s="37"/>
      <c r="BD560" s="37"/>
      <c r="BF560" s="37"/>
      <c r="BI560" s="37"/>
      <c r="BK560" s="37"/>
      <c r="BM560" s="37"/>
      <c r="BO560" s="37"/>
      <c r="BQ560" s="37"/>
      <c r="BS560" s="37"/>
      <c r="BU560" s="37"/>
      <c r="BW560" s="37"/>
      <c r="BY560" s="37"/>
      <c r="CA560" s="37"/>
      <c r="CC560" s="37"/>
      <c r="CE560" s="37"/>
    </row>
    <row r="561">
      <c r="K561" s="37"/>
      <c r="M561" s="37"/>
      <c r="O561" s="37"/>
      <c r="Q561" s="37"/>
      <c r="S561" s="37"/>
      <c r="U561" s="37"/>
      <c r="W561" s="37"/>
      <c r="Y561" s="37"/>
      <c r="AA561" s="37"/>
      <c r="AC561" s="37"/>
      <c r="AG561" s="37"/>
      <c r="AJ561" s="37"/>
      <c r="AL561" s="37"/>
      <c r="AN561" s="37"/>
      <c r="AP561" s="37"/>
      <c r="AR561" s="37"/>
      <c r="AT561" s="37"/>
      <c r="AV561" s="37"/>
      <c r="AX561" s="37"/>
      <c r="AZ561" s="37"/>
      <c r="BB561" s="37"/>
      <c r="BD561" s="37"/>
      <c r="BF561" s="37"/>
      <c r="BI561" s="37"/>
      <c r="BK561" s="37"/>
      <c r="BM561" s="37"/>
      <c r="BO561" s="37"/>
      <c r="BQ561" s="37"/>
      <c r="BS561" s="37"/>
      <c r="BU561" s="37"/>
      <c r="BW561" s="37"/>
      <c r="BY561" s="37"/>
      <c r="CA561" s="37"/>
      <c r="CC561" s="37"/>
      <c r="CE561" s="37"/>
    </row>
    <row r="562">
      <c r="K562" s="37"/>
      <c r="M562" s="37"/>
      <c r="O562" s="37"/>
      <c r="Q562" s="37"/>
      <c r="S562" s="37"/>
      <c r="U562" s="37"/>
      <c r="W562" s="37"/>
      <c r="Y562" s="37"/>
      <c r="AA562" s="37"/>
      <c r="AC562" s="37"/>
      <c r="AG562" s="37"/>
      <c r="AJ562" s="37"/>
      <c r="AL562" s="37"/>
      <c r="AN562" s="37"/>
      <c r="AP562" s="37"/>
      <c r="AR562" s="37"/>
      <c r="AT562" s="37"/>
      <c r="AV562" s="37"/>
      <c r="AX562" s="37"/>
      <c r="AZ562" s="37"/>
      <c r="BB562" s="37"/>
      <c r="BD562" s="37"/>
      <c r="BF562" s="37"/>
      <c r="BI562" s="37"/>
      <c r="BK562" s="37"/>
      <c r="BM562" s="37"/>
      <c r="BO562" s="37"/>
      <c r="BQ562" s="37"/>
      <c r="BS562" s="37"/>
      <c r="BU562" s="37"/>
      <c r="BW562" s="37"/>
      <c r="BY562" s="37"/>
      <c r="CA562" s="37"/>
      <c r="CC562" s="37"/>
      <c r="CE562" s="37"/>
    </row>
    <row r="563">
      <c r="K563" s="37"/>
      <c r="M563" s="37"/>
      <c r="O563" s="37"/>
      <c r="Q563" s="37"/>
      <c r="S563" s="37"/>
      <c r="U563" s="37"/>
      <c r="W563" s="37"/>
      <c r="Y563" s="37"/>
      <c r="AA563" s="37"/>
      <c r="AC563" s="37"/>
      <c r="AG563" s="37"/>
      <c r="AJ563" s="37"/>
      <c r="AL563" s="37"/>
      <c r="AN563" s="37"/>
      <c r="AP563" s="37"/>
      <c r="AR563" s="37"/>
      <c r="AT563" s="37"/>
      <c r="AV563" s="37"/>
      <c r="AX563" s="37"/>
      <c r="AZ563" s="37"/>
      <c r="BB563" s="37"/>
      <c r="BD563" s="37"/>
      <c r="BF563" s="37"/>
      <c r="BI563" s="37"/>
      <c r="BK563" s="37"/>
      <c r="BM563" s="37"/>
      <c r="BO563" s="37"/>
      <c r="BQ563" s="37"/>
      <c r="BS563" s="37"/>
      <c r="BU563" s="37"/>
      <c r="BW563" s="37"/>
      <c r="BY563" s="37"/>
      <c r="CA563" s="37"/>
      <c r="CC563" s="37"/>
      <c r="CE563" s="37"/>
    </row>
    <row r="564">
      <c r="K564" s="37"/>
      <c r="M564" s="37"/>
      <c r="O564" s="37"/>
      <c r="Q564" s="37"/>
      <c r="S564" s="37"/>
      <c r="U564" s="37"/>
      <c r="W564" s="37"/>
      <c r="Y564" s="37"/>
      <c r="AA564" s="37"/>
      <c r="AC564" s="37"/>
      <c r="AG564" s="37"/>
      <c r="AJ564" s="37"/>
      <c r="AL564" s="37"/>
      <c r="AN564" s="37"/>
      <c r="AP564" s="37"/>
      <c r="AR564" s="37"/>
      <c r="AT564" s="37"/>
      <c r="AV564" s="37"/>
      <c r="AX564" s="37"/>
      <c r="AZ564" s="37"/>
      <c r="BB564" s="37"/>
      <c r="BD564" s="37"/>
      <c r="BF564" s="37"/>
      <c r="BI564" s="37"/>
      <c r="BK564" s="37"/>
      <c r="BM564" s="37"/>
      <c r="BO564" s="37"/>
      <c r="BQ564" s="37"/>
      <c r="BS564" s="37"/>
      <c r="BU564" s="37"/>
      <c r="BW564" s="37"/>
      <c r="BY564" s="37"/>
      <c r="CA564" s="37"/>
      <c r="CC564" s="37"/>
      <c r="CE564" s="37"/>
    </row>
    <row r="565">
      <c r="K565" s="37"/>
      <c r="M565" s="37"/>
      <c r="O565" s="37"/>
      <c r="Q565" s="37"/>
      <c r="S565" s="37"/>
      <c r="U565" s="37"/>
      <c r="W565" s="37"/>
      <c r="Y565" s="37"/>
      <c r="AA565" s="37"/>
      <c r="AC565" s="37"/>
      <c r="AG565" s="37"/>
      <c r="AJ565" s="37"/>
      <c r="AL565" s="37"/>
      <c r="AN565" s="37"/>
      <c r="AP565" s="37"/>
      <c r="AR565" s="37"/>
      <c r="AT565" s="37"/>
      <c r="AV565" s="37"/>
      <c r="AX565" s="37"/>
      <c r="AZ565" s="37"/>
      <c r="BB565" s="37"/>
      <c r="BD565" s="37"/>
      <c r="BF565" s="37"/>
      <c r="BI565" s="37"/>
      <c r="BK565" s="37"/>
      <c r="BM565" s="37"/>
      <c r="BO565" s="37"/>
      <c r="BQ565" s="37"/>
      <c r="BS565" s="37"/>
      <c r="BU565" s="37"/>
      <c r="BW565" s="37"/>
      <c r="BY565" s="37"/>
      <c r="CA565" s="37"/>
      <c r="CC565" s="37"/>
      <c r="CE565" s="37"/>
    </row>
    <row r="566">
      <c r="K566" s="37"/>
      <c r="M566" s="37"/>
      <c r="O566" s="37"/>
      <c r="Q566" s="37"/>
      <c r="S566" s="37"/>
      <c r="U566" s="37"/>
      <c r="W566" s="37"/>
      <c r="Y566" s="37"/>
      <c r="AA566" s="37"/>
      <c r="AC566" s="37"/>
      <c r="AG566" s="37"/>
      <c r="AJ566" s="37"/>
      <c r="AL566" s="37"/>
      <c r="AN566" s="37"/>
      <c r="AP566" s="37"/>
      <c r="AR566" s="37"/>
      <c r="AT566" s="37"/>
      <c r="AV566" s="37"/>
      <c r="AX566" s="37"/>
      <c r="AZ566" s="37"/>
      <c r="BB566" s="37"/>
      <c r="BD566" s="37"/>
      <c r="BF566" s="37"/>
      <c r="BI566" s="37"/>
      <c r="BK566" s="37"/>
      <c r="BM566" s="37"/>
      <c r="BO566" s="37"/>
      <c r="BQ566" s="37"/>
      <c r="BS566" s="37"/>
      <c r="BU566" s="37"/>
      <c r="BW566" s="37"/>
      <c r="BY566" s="37"/>
      <c r="CA566" s="37"/>
      <c r="CC566" s="37"/>
      <c r="CE566" s="37"/>
    </row>
    <row r="567">
      <c r="K567" s="37"/>
      <c r="M567" s="37"/>
      <c r="O567" s="37"/>
      <c r="Q567" s="37"/>
      <c r="S567" s="37"/>
      <c r="U567" s="37"/>
      <c r="W567" s="37"/>
      <c r="Y567" s="37"/>
      <c r="AA567" s="37"/>
      <c r="AC567" s="37"/>
      <c r="AG567" s="37"/>
      <c r="AJ567" s="37"/>
      <c r="AL567" s="37"/>
      <c r="AN567" s="37"/>
      <c r="AP567" s="37"/>
      <c r="AR567" s="37"/>
      <c r="AT567" s="37"/>
      <c r="AV567" s="37"/>
      <c r="AX567" s="37"/>
      <c r="AZ567" s="37"/>
      <c r="BB567" s="37"/>
      <c r="BD567" s="37"/>
      <c r="BF567" s="37"/>
      <c r="BI567" s="37"/>
      <c r="BK567" s="37"/>
      <c r="BM567" s="37"/>
      <c r="BO567" s="37"/>
      <c r="BQ567" s="37"/>
      <c r="BS567" s="37"/>
      <c r="BU567" s="37"/>
      <c r="BW567" s="37"/>
      <c r="BY567" s="37"/>
      <c r="CA567" s="37"/>
      <c r="CC567" s="37"/>
      <c r="CE567" s="37"/>
    </row>
    <row r="568">
      <c r="K568" s="37"/>
      <c r="M568" s="37"/>
      <c r="O568" s="37"/>
      <c r="Q568" s="37"/>
      <c r="S568" s="37"/>
      <c r="U568" s="37"/>
      <c r="W568" s="37"/>
      <c r="Y568" s="37"/>
      <c r="AA568" s="37"/>
      <c r="AC568" s="37"/>
      <c r="AG568" s="37"/>
      <c r="AJ568" s="37"/>
      <c r="AL568" s="37"/>
      <c r="AN568" s="37"/>
      <c r="AP568" s="37"/>
      <c r="AR568" s="37"/>
      <c r="AT568" s="37"/>
      <c r="AV568" s="37"/>
      <c r="AX568" s="37"/>
      <c r="AZ568" s="37"/>
      <c r="BB568" s="37"/>
      <c r="BD568" s="37"/>
      <c r="BF568" s="37"/>
      <c r="BI568" s="37"/>
      <c r="BK568" s="37"/>
      <c r="BM568" s="37"/>
      <c r="BO568" s="37"/>
      <c r="BQ568" s="37"/>
      <c r="BS568" s="37"/>
      <c r="BU568" s="37"/>
      <c r="BW568" s="37"/>
      <c r="BY568" s="37"/>
      <c r="CA568" s="37"/>
      <c r="CC568" s="37"/>
      <c r="CE568" s="37"/>
    </row>
    <row r="569">
      <c r="K569" s="37"/>
      <c r="M569" s="37"/>
      <c r="O569" s="37"/>
      <c r="Q569" s="37"/>
      <c r="S569" s="37"/>
      <c r="U569" s="37"/>
      <c r="W569" s="37"/>
      <c r="Y569" s="37"/>
      <c r="AA569" s="37"/>
      <c r="AC569" s="37"/>
      <c r="AG569" s="37"/>
      <c r="AJ569" s="37"/>
      <c r="AL569" s="37"/>
      <c r="AN569" s="37"/>
      <c r="AP569" s="37"/>
      <c r="AR569" s="37"/>
      <c r="AT569" s="37"/>
      <c r="AV569" s="37"/>
      <c r="AX569" s="37"/>
      <c r="AZ569" s="37"/>
      <c r="BB569" s="37"/>
      <c r="BD569" s="37"/>
      <c r="BF569" s="37"/>
      <c r="BI569" s="37"/>
      <c r="BK569" s="37"/>
      <c r="BM569" s="37"/>
      <c r="BO569" s="37"/>
      <c r="BQ569" s="37"/>
      <c r="BS569" s="37"/>
      <c r="BU569" s="37"/>
      <c r="BW569" s="37"/>
      <c r="BY569" s="37"/>
      <c r="CA569" s="37"/>
      <c r="CC569" s="37"/>
      <c r="CE569" s="37"/>
    </row>
    <row r="570">
      <c r="K570" s="37"/>
      <c r="M570" s="37"/>
      <c r="O570" s="37"/>
      <c r="Q570" s="37"/>
      <c r="S570" s="37"/>
      <c r="U570" s="37"/>
      <c r="W570" s="37"/>
      <c r="Y570" s="37"/>
      <c r="AA570" s="37"/>
      <c r="AC570" s="37"/>
      <c r="AG570" s="37"/>
      <c r="AJ570" s="37"/>
      <c r="AL570" s="37"/>
      <c r="AN570" s="37"/>
      <c r="AP570" s="37"/>
      <c r="AR570" s="37"/>
      <c r="AT570" s="37"/>
      <c r="AV570" s="37"/>
      <c r="AX570" s="37"/>
      <c r="AZ570" s="37"/>
      <c r="BB570" s="37"/>
      <c r="BD570" s="37"/>
      <c r="BF570" s="37"/>
      <c r="BI570" s="37"/>
      <c r="BK570" s="37"/>
      <c r="BM570" s="37"/>
      <c r="BO570" s="37"/>
      <c r="BQ570" s="37"/>
      <c r="BS570" s="37"/>
      <c r="BU570" s="37"/>
      <c r="BW570" s="37"/>
      <c r="BY570" s="37"/>
      <c r="CA570" s="37"/>
      <c r="CC570" s="37"/>
      <c r="CE570" s="37"/>
    </row>
    <row r="571">
      <c r="K571" s="37"/>
      <c r="M571" s="37"/>
      <c r="O571" s="37"/>
      <c r="Q571" s="37"/>
      <c r="S571" s="37"/>
      <c r="U571" s="37"/>
      <c r="W571" s="37"/>
      <c r="Y571" s="37"/>
      <c r="AA571" s="37"/>
      <c r="AC571" s="37"/>
      <c r="AG571" s="37"/>
      <c r="AJ571" s="37"/>
      <c r="AL571" s="37"/>
      <c r="AN571" s="37"/>
      <c r="AP571" s="37"/>
      <c r="AR571" s="37"/>
      <c r="AT571" s="37"/>
      <c r="AV571" s="37"/>
      <c r="AX571" s="37"/>
      <c r="AZ571" s="37"/>
      <c r="BB571" s="37"/>
      <c r="BD571" s="37"/>
      <c r="BF571" s="37"/>
      <c r="BI571" s="37"/>
      <c r="BK571" s="37"/>
      <c r="BM571" s="37"/>
      <c r="BO571" s="37"/>
      <c r="BQ571" s="37"/>
      <c r="BS571" s="37"/>
      <c r="BU571" s="37"/>
      <c r="BW571" s="37"/>
      <c r="BY571" s="37"/>
      <c r="CA571" s="37"/>
      <c r="CC571" s="37"/>
      <c r="CE571" s="37"/>
    </row>
    <row r="572">
      <c r="K572" s="37"/>
      <c r="M572" s="37"/>
      <c r="O572" s="37"/>
      <c r="Q572" s="37"/>
      <c r="S572" s="37"/>
      <c r="U572" s="37"/>
      <c r="W572" s="37"/>
      <c r="Y572" s="37"/>
      <c r="AA572" s="37"/>
      <c r="AC572" s="37"/>
      <c r="AG572" s="37"/>
      <c r="AJ572" s="37"/>
      <c r="AL572" s="37"/>
      <c r="AN572" s="37"/>
      <c r="AP572" s="37"/>
      <c r="AR572" s="37"/>
      <c r="AT572" s="37"/>
      <c r="AV572" s="37"/>
      <c r="AX572" s="37"/>
      <c r="AZ572" s="37"/>
      <c r="BB572" s="37"/>
      <c r="BD572" s="37"/>
      <c r="BF572" s="37"/>
      <c r="BI572" s="37"/>
      <c r="BK572" s="37"/>
      <c r="BM572" s="37"/>
      <c r="BO572" s="37"/>
      <c r="BQ572" s="37"/>
      <c r="BS572" s="37"/>
      <c r="BU572" s="37"/>
      <c r="BW572" s="37"/>
      <c r="BY572" s="37"/>
      <c r="CA572" s="37"/>
      <c r="CC572" s="37"/>
      <c r="CE572" s="37"/>
    </row>
    <row r="573">
      <c r="K573" s="37"/>
      <c r="M573" s="37"/>
      <c r="O573" s="37"/>
      <c r="Q573" s="37"/>
      <c r="S573" s="37"/>
      <c r="U573" s="37"/>
      <c r="W573" s="37"/>
      <c r="Y573" s="37"/>
      <c r="AA573" s="37"/>
      <c r="AC573" s="37"/>
      <c r="AG573" s="37"/>
      <c r="AJ573" s="37"/>
      <c r="AL573" s="37"/>
      <c r="AN573" s="37"/>
      <c r="AP573" s="37"/>
      <c r="AR573" s="37"/>
      <c r="AT573" s="37"/>
      <c r="AV573" s="37"/>
      <c r="AX573" s="37"/>
      <c r="AZ573" s="37"/>
      <c r="BB573" s="37"/>
      <c r="BD573" s="37"/>
      <c r="BF573" s="37"/>
      <c r="BI573" s="37"/>
      <c r="BK573" s="37"/>
      <c r="BM573" s="37"/>
      <c r="BO573" s="37"/>
      <c r="BQ573" s="37"/>
      <c r="BS573" s="37"/>
      <c r="BU573" s="37"/>
      <c r="BW573" s="37"/>
      <c r="BY573" s="37"/>
      <c r="CA573" s="37"/>
      <c r="CC573" s="37"/>
      <c r="CE573" s="37"/>
    </row>
    <row r="574">
      <c r="K574" s="37"/>
      <c r="M574" s="37"/>
      <c r="O574" s="37"/>
      <c r="Q574" s="37"/>
      <c r="S574" s="37"/>
      <c r="U574" s="37"/>
      <c r="W574" s="37"/>
      <c r="Y574" s="37"/>
      <c r="AA574" s="37"/>
      <c r="AC574" s="37"/>
      <c r="AG574" s="37"/>
      <c r="AJ574" s="37"/>
      <c r="AL574" s="37"/>
      <c r="AN574" s="37"/>
      <c r="AP574" s="37"/>
      <c r="AR574" s="37"/>
      <c r="AT574" s="37"/>
      <c r="AV574" s="37"/>
      <c r="AX574" s="37"/>
      <c r="AZ574" s="37"/>
      <c r="BB574" s="37"/>
      <c r="BD574" s="37"/>
      <c r="BF574" s="37"/>
      <c r="BI574" s="37"/>
      <c r="BK574" s="37"/>
      <c r="BM574" s="37"/>
      <c r="BO574" s="37"/>
      <c r="BQ574" s="37"/>
      <c r="BS574" s="37"/>
      <c r="BU574" s="37"/>
      <c r="BW574" s="37"/>
      <c r="BY574" s="37"/>
      <c r="CA574" s="37"/>
      <c r="CC574" s="37"/>
      <c r="CE574" s="37"/>
    </row>
    <row r="575">
      <c r="K575" s="37"/>
      <c r="M575" s="37"/>
      <c r="O575" s="37"/>
      <c r="Q575" s="37"/>
      <c r="S575" s="37"/>
      <c r="U575" s="37"/>
      <c r="W575" s="37"/>
      <c r="Y575" s="37"/>
      <c r="AA575" s="37"/>
      <c r="AC575" s="37"/>
      <c r="AG575" s="37"/>
      <c r="AJ575" s="37"/>
      <c r="AL575" s="37"/>
      <c r="AN575" s="37"/>
      <c r="AP575" s="37"/>
      <c r="AR575" s="37"/>
      <c r="AT575" s="37"/>
      <c r="AV575" s="37"/>
      <c r="AX575" s="37"/>
      <c r="AZ575" s="37"/>
      <c r="BB575" s="37"/>
      <c r="BD575" s="37"/>
      <c r="BF575" s="37"/>
      <c r="BI575" s="37"/>
      <c r="BK575" s="37"/>
      <c r="BM575" s="37"/>
      <c r="BO575" s="37"/>
      <c r="BQ575" s="37"/>
      <c r="BS575" s="37"/>
      <c r="BU575" s="37"/>
      <c r="BW575" s="37"/>
      <c r="BY575" s="37"/>
      <c r="CA575" s="37"/>
      <c r="CC575" s="37"/>
      <c r="CE575" s="37"/>
    </row>
    <row r="576">
      <c r="K576" s="37"/>
      <c r="M576" s="37"/>
      <c r="O576" s="37"/>
      <c r="Q576" s="37"/>
      <c r="S576" s="37"/>
      <c r="U576" s="37"/>
      <c r="W576" s="37"/>
      <c r="Y576" s="37"/>
      <c r="AA576" s="37"/>
      <c r="AC576" s="37"/>
      <c r="AG576" s="37"/>
      <c r="AJ576" s="37"/>
      <c r="AL576" s="37"/>
      <c r="AN576" s="37"/>
      <c r="AP576" s="37"/>
      <c r="AR576" s="37"/>
      <c r="AT576" s="37"/>
      <c r="AV576" s="37"/>
      <c r="AX576" s="37"/>
      <c r="AZ576" s="37"/>
      <c r="BB576" s="37"/>
      <c r="BD576" s="37"/>
      <c r="BF576" s="37"/>
      <c r="BI576" s="37"/>
      <c r="BK576" s="37"/>
      <c r="BM576" s="37"/>
      <c r="BO576" s="37"/>
      <c r="BQ576" s="37"/>
      <c r="BS576" s="37"/>
      <c r="BU576" s="37"/>
      <c r="BW576" s="37"/>
      <c r="BY576" s="37"/>
      <c r="CA576" s="37"/>
      <c r="CC576" s="37"/>
      <c r="CE576" s="37"/>
    </row>
    <row r="577">
      <c r="K577" s="37"/>
      <c r="M577" s="37"/>
      <c r="O577" s="37"/>
      <c r="Q577" s="37"/>
      <c r="S577" s="37"/>
      <c r="U577" s="37"/>
      <c r="W577" s="37"/>
      <c r="Y577" s="37"/>
      <c r="AA577" s="37"/>
      <c r="AC577" s="37"/>
      <c r="AG577" s="37"/>
      <c r="AJ577" s="37"/>
      <c r="AL577" s="37"/>
      <c r="AN577" s="37"/>
      <c r="AP577" s="37"/>
      <c r="AR577" s="37"/>
      <c r="AT577" s="37"/>
      <c r="AV577" s="37"/>
      <c r="AX577" s="37"/>
      <c r="AZ577" s="37"/>
      <c r="BB577" s="37"/>
      <c r="BD577" s="37"/>
      <c r="BF577" s="37"/>
      <c r="BI577" s="37"/>
      <c r="BK577" s="37"/>
      <c r="BM577" s="37"/>
      <c r="BO577" s="37"/>
      <c r="BQ577" s="37"/>
      <c r="BS577" s="37"/>
      <c r="BU577" s="37"/>
      <c r="BW577" s="37"/>
      <c r="BY577" s="37"/>
      <c r="CA577" s="37"/>
      <c r="CC577" s="37"/>
      <c r="CE577" s="37"/>
    </row>
    <row r="578">
      <c r="K578" s="37"/>
      <c r="M578" s="37"/>
      <c r="O578" s="37"/>
      <c r="Q578" s="37"/>
      <c r="S578" s="37"/>
      <c r="U578" s="37"/>
      <c r="W578" s="37"/>
      <c r="Y578" s="37"/>
      <c r="AA578" s="37"/>
      <c r="AC578" s="37"/>
      <c r="AG578" s="37"/>
      <c r="AJ578" s="37"/>
      <c r="AL578" s="37"/>
      <c r="AN578" s="37"/>
      <c r="AP578" s="37"/>
      <c r="AR578" s="37"/>
      <c r="AT578" s="37"/>
      <c r="AV578" s="37"/>
      <c r="AX578" s="37"/>
      <c r="AZ578" s="37"/>
      <c r="BB578" s="37"/>
      <c r="BD578" s="37"/>
      <c r="BF578" s="37"/>
      <c r="BI578" s="37"/>
      <c r="BK578" s="37"/>
      <c r="BM578" s="37"/>
      <c r="BO578" s="37"/>
      <c r="BQ578" s="37"/>
      <c r="BS578" s="37"/>
      <c r="BU578" s="37"/>
      <c r="BW578" s="37"/>
      <c r="BY578" s="37"/>
      <c r="CA578" s="37"/>
      <c r="CC578" s="37"/>
      <c r="CE578" s="37"/>
    </row>
    <row r="579">
      <c r="K579" s="37"/>
      <c r="M579" s="37"/>
      <c r="O579" s="37"/>
      <c r="Q579" s="37"/>
      <c r="S579" s="37"/>
      <c r="U579" s="37"/>
      <c r="W579" s="37"/>
      <c r="Y579" s="37"/>
      <c r="AA579" s="37"/>
      <c r="AC579" s="37"/>
      <c r="AG579" s="37"/>
      <c r="AJ579" s="37"/>
      <c r="AL579" s="37"/>
      <c r="AN579" s="37"/>
      <c r="AP579" s="37"/>
      <c r="AR579" s="37"/>
      <c r="AT579" s="37"/>
      <c r="AV579" s="37"/>
      <c r="AX579" s="37"/>
      <c r="AZ579" s="37"/>
      <c r="BB579" s="37"/>
      <c r="BD579" s="37"/>
      <c r="BF579" s="37"/>
      <c r="BI579" s="37"/>
      <c r="BK579" s="37"/>
      <c r="BM579" s="37"/>
      <c r="BO579" s="37"/>
      <c r="BQ579" s="37"/>
      <c r="BS579" s="37"/>
      <c r="BU579" s="37"/>
      <c r="BW579" s="37"/>
      <c r="BY579" s="37"/>
      <c r="CA579" s="37"/>
      <c r="CC579" s="37"/>
      <c r="CE579" s="37"/>
    </row>
    <row r="580">
      <c r="K580" s="37"/>
      <c r="M580" s="37"/>
      <c r="O580" s="37"/>
      <c r="Q580" s="37"/>
      <c r="S580" s="37"/>
      <c r="U580" s="37"/>
      <c r="W580" s="37"/>
      <c r="Y580" s="37"/>
      <c r="AA580" s="37"/>
      <c r="AC580" s="37"/>
      <c r="AG580" s="37"/>
      <c r="AJ580" s="37"/>
      <c r="AL580" s="37"/>
      <c r="AN580" s="37"/>
      <c r="AP580" s="37"/>
      <c r="AR580" s="37"/>
      <c r="AT580" s="37"/>
      <c r="AV580" s="37"/>
      <c r="AX580" s="37"/>
      <c r="AZ580" s="37"/>
      <c r="BB580" s="37"/>
      <c r="BD580" s="37"/>
      <c r="BF580" s="37"/>
      <c r="BI580" s="37"/>
      <c r="BK580" s="37"/>
      <c r="BM580" s="37"/>
      <c r="BO580" s="37"/>
      <c r="BQ580" s="37"/>
      <c r="BS580" s="37"/>
      <c r="BU580" s="37"/>
      <c r="BW580" s="37"/>
      <c r="BY580" s="37"/>
      <c r="CA580" s="37"/>
      <c r="CC580" s="37"/>
      <c r="CE580" s="37"/>
    </row>
    <row r="581">
      <c r="K581" s="37"/>
      <c r="M581" s="37"/>
      <c r="O581" s="37"/>
      <c r="Q581" s="37"/>
      <c r="S581" s="37"/>
      <c r="U581" s="37"/>
      <c r="W581" s="37"/>
      <c r="Y581" s="37"/>
      <c r="AA581" s="37"/>
      <c r="AC581" s="37"/>
      <c r="AG581" s="37"/>
      <c r="AJ581" s="37"/>
      <c r="AL581" s="37"/>
      <c r="AN581" s="37"/>
      <c r="AP581" s="37"/>
      <c r="AR581" s="37"/>
      <c r="AT581" s="37"/>
      <c r="AV581" s="37"/>
      <c r="AX581" s="37"/>
      <c r="AZ581" s="37"/>
      <c r="BB581" s="37"/>
      <c r="BD581" s="37"/>
      <c r="BF581" s="37"/>
      <c r="BI581" s="37"/>
      <c r="BK581" s="37"/>
      <c r="BM581" s="37"/>
      <c r="BO581" s="37"/>
      <c r="BQ581" s="37"/>
      <c r="BS581" s="37"/>
      <c r="BU581" s="37"/>
      <c r="BW581" s="37"/>
      <c r="BY581" s="37"/>
      <c r="CA581" s="37"/>
      <c r="CC581" s="37"/>
      <c r="CE581" s="37"/>
    </row>
    <row r="582">
      <c r="K582" s="37"/>
      <c r="M582" s="37"/>
      <c r="O582" s="37"/>
      <c r="Q582" s="37"/>
      <c r="S582" s="37"/>
      <c r="U582" s="37"/>
      <c r="W582" s="37"/>
      <c r="Y582" s="37"/>
      <c r="AA582" s="37"/>
      <c r="AC582" s="37"/>
      <c r="AG582" s="37"/>
      <c r="AJ582" s="37"/>
      <c r="AL582" s="37"/>
      <c r="AN582" s="37"/>
      <c r="AP582" s="37"/>
      <c r="AR582" s="37"/>
      <c r="AT582" s="37"/>
      <c r="AV582" s="37"/>
      <c r="AX582" s="37"/>
      <c r="AZ582" s="37"/>
      <c r="BB582" s="37"/>
      <c r="BD582" s="37"/>
      <c r="BF582" s="37"/>
      <c r="BI582" s="37"/>
      <c r="BK582" s="37"/>
      <c r="BM582" s="37"/>
      <c r="BO582" s="37"/>
      <c r="BQ582" s="37"/>
      <c r="BS582" s="37"/>
      <c r="BU582" s="37"/>
      <c r="BW582" s="37"/>
      <c r="BY582" s="37"/>
      <c r="CA582" s="37"/>
      <c r="CC582" s="37"/>
      <c r="CE582" s="37"/>
    </row>
    <row r="583">
      <c r="K583" s="37"/>
      <c r="M583" s="37"/>
      <c r="O583" s="37"/>
      <c r="Q583" s="37"/>
      <c r="S583" s="37"/>
      <c r="U583" s="37"/>
      <c r="W583" s="37"/>
      <c r="Y583" s="37"/>
      <c r="AA583" s="37"/>
      <c r="AC583" s="37"/>
      <c r="AG583" s="37"/>
      <c r="AJ583" s="37"/>
      <c r="AL583" s="37"/>
      <c r="AN583" s="37"/>
      <c r="AP583" s="37"/>
      <c r="AR583" s="37"/>
      <c r="AT583" s="37"/>
      <c r="AV583" s="37"/>
      <c r="AX583" s="37"/>
      <c r="AZ583" s="37"/>
      <c r="BB583" s="37"/>
      <c r="BD583" s="37"/>
      <c r="BF583" s="37"/>
      <c r="BI583" s="37"/>
      <c r="BK583" s="37"/>
      <c r="BM583" s="37"/>
      <c r="BO583" s="37"/>
      <c r="BQ583" s="37"/>
      <c r="BS583" s="37"/>
      <c r="BU583" s="37"/>
      <c r="BW583" s="37"/>
      <c r="BY583" s="37"/>
      <c r="CA583" s="37"/>
      <c r="CC583" s="37"/>
      <c r="CE583" s="37"/>
    </row>
    <row r="584">
      <c r="K584" s="37"/>
      <c r="M584" s="37"/>
      <c r="O584" s="37"/>
      <c r="Q584" s="37"/>
      <c r="S584" s="37"/>
      <c r="U584" s="37"/>
      <c r="W584" s="37"/>
      <c r="Y584" s="37"/>
      <c r="AA584" s="37"/>
      <c r="AC584" s="37"/>
      <c r="AG584" s="37"/>
      <c r="AJ584" s="37"/>
      <c r="AL584" s="37"/>
      <c r="AN584" s="37"/>
      <c r="AP584" s="37"/>
      <c r="AR584" s="37"/>
      <c r="AT584" s="37"/>
      <c r="AV584" s="37"/>
      <c r="AX584" s="37"/>
      <c r="AZ584" s="37"/>
      <c r="BB584" s="37"/>
      <c r="BD584" s="37"/>
      <c r="BF584" s="37"/>
      <c r="BI584" s="37"/>
      <c r="BK584" s="37"/>
      <c r="BM584" s="37"/>
      <c r="BO584" s="37"/>
      <c r="BQ584" s="37"/>
      <c r="BS584" s="37"/>
      <c r="BU584" s="37"/>
      <c r="BW584" s="37"/>
      <c r="BY584" s="37"/>
      <c r="CA584" s="37"/>
      <c r="CC584" s="37"/>
      <c r="CE584" s="37"/>
    </row>
    <row r="585">
      <c r="K585" s="37"/>
      <c r="M585" s="37"/>
      <c r="O585" s="37"/>
      <c r="Q585" s="37"/>
      <c r="S585" s="37"/>
      <c r="U585" s="37"/>
      <c r="W585" s="37"/>
      <c r="Y585" s="37"/>
      <c r="AA585" s="37"/>
      <c r="AC585" s="37"/>
      <c r="AG585" s="37"/>
      <c r="AJ585" s="37"/>
      <c r="AL585" s="37"/>
      <c r="AN585" s="37"/>
      <c r="AP585" s="37"/>
      <c r="AR585" s="37"/>
      <c r="AT585" s="37"/>
      <c r="AV585" s="37"/>
      <c r="AX585" s="37"/>
      <c r="AZ585" s="37"/>
      <c r="BB585" s="37"/>
      <c r="BD585" s="37"/>
      <c r="BF585" s="37"/>
      <c r="BI585" s="37"/>
      <c r="BK585" s="37"/>
      <c r="BM585" s="37"/>
      <c r="BO585" s="37"/>
      <c r="BQ585" s="37"/>
      <c r="BS585" s="37"/>
      <c r="BU585" s="37"/>
      <c r="BW585" s="37"/>
      <c r="BY585" s="37"/>
      <c r="CA585" s="37"/>
      <c r="CC585" s="37"/>
      <c r="CE585" s="37"/>
    </row>
    <row r="586">
      <c r="K586" s="37"/>
      <c r="M586" s="37"/>
      <c r="O586" s="37"/>
      <c r="Q586" s="37"/>
      <c r="S586" s="37"/>
      <c r="U586" s="37"/>
      <c r="W586" s="37"/>
      <c r="Y586" s="37"/>
      <c r="AA586" s="37"/>
      <c r="AC586" s="37"/>
      <c r="AG586" s="37"/>
      <c r="AJ586" s="37"/>
      <c r="AL586" s="37"/>
      <c r="AN586" s="37"/>
      <c r="AP586" s="37"/>
      <c r="AR586" s="37"/>
      <c r="AT586" s="37"/>
      <c r="AV586" s="37"/>
      <c r="AX586" s="37"/>
      <c r="AZ586" s="37"/>
      <c r="BB586" s="37"/>
      <c r="BD586" s="37"/>
      <c r="BF586" s="37"/>
      <c r="BI586" s="37"/>
      <c r="BK586" s="37"/>
      <c r="BM586" s="37"/>
      <c r="BO586" s="37"/>
      <c r="BQ586" s="37"/>
      <c r="BS586" s="37"/>
      <c r="BU586" s="37"/>
      <c r="BW586" s="37"/>
      <c r="BY586" s="37"/>
      <c r="CA586" s="37"/>
      <c r="CC586" s="37"/>
      <c r="CE586" s="37"/>
    </row>
    <row r="587">
      <c r="K587" s="37"/>
      <c r="M587" s="37"/>
      <c r="O587" s="37"/>
      <c r="Q587" s="37"/>
      <c r="S587" s="37"/>
      <c r="U587" s="37"/>
      <c r="W587" s="37"/>
      <c r="Y587" s="37"/>
      <c r="AA587" s="37"/>
      <c r="AC587" s="37"/>
      <c r="AG587" s="37"/>
      <c r="AJ587" s="37"/>
      <c r="AL587" s="37"/>
      <c r="AN587" s="37"/>
      <c r="AP587" s="37"/>
      <c r="AR587" s="37"/>
      <c r="AT587" s="37"/>
      <c r="AV587" s="37"/>
      <c r="AX587" s="37"/>
      <c r="AZ587" s="37"/>
      <c r="BB587" s="37"/>
      <c r="BD587" s="37"/>
      <c r="BF587" s="37"/>
      <c r="BI587" s="37"/>
      <c r="BK587" s="37"/>
      <c r="BM587" s="37"/>
      <c r="BO587" s="37"/>
      <c r="BQ587" s="37"/>
      <c r="BS587" s="37"/>
      <c r="BU587" s="37"/>
      <c r="BW587" s="37"/>
      <c r="BY587" s="37"/>
      <c r="CA587" s="37"/>
      <c r="CC587" s="37"/>
      <c r="CE587" s="37"/>
    </row>
    <row r="588">
      <c r="K588" s="37"/>
      <c r="M588" s="37"/>
      <c r="O588" s="37"/>
      <c r="Q588" s="37"/>
      <c r="S588" s="37"/>
      <c r="U588" s="37"/>
      <c r="W588" s="37"/>
      <c r="Y588" s="37"/>
      <c r="AA588" s="37"/>
      <c r="AC588" s="37"/>
      <c r="AG588" s="37"/>
      <c r="AJ588" s="37"/>
      <c r="AL588" s="37"/>
      <c r="AN588" s="37"/>
      <c r="AP588" s="37"/>
      <c r="AR588" s="37"/>
      <c r="AT588" s="37"/>
      <c r="AV588" s="37"/>
      <c r="AX588" s="37"/>
      <c r="AZ588" s="37"/>
      <c r="BB588" s="37"/>
      <c r="BD588" s="37"/>
      <c r="BF588" s="37"/>
      <c r="BI588" s="37"/>
      <c r="BK588" s="37"/>
      <c r="BM588" s="37"/>
      <c r="BO588" s="37"/>
      <c r="BQ588" s="37"/>
      <c r="BS588" s="37"/>
      <c r="BU588" s="37"/>
      <c r="BW588" s="37"/>
      <c r="BY588" s="37"/>
      <c r="CA588" s="37"/>
      <c r="CC588" s="37"/>
      <c r="CE588" s="37"/>
    </row>
    <row r="589">
      <c r="K589" s="37"/>
      <c r="M589" s="37"/>
      <c r="O589" s="37"/>
      <c r="Q589" s="37"/>
      <c r="S589" s="37"/>
      <c r="U589" s="37"/>
      <c r="W589" s="37"/>
      <c r="Y589" s="37"/>
      <c r="AA589" s="37"/>
      <c r="AC589" s="37"/>
      <c r="AG589" s="37"/>
      <c r="AJ589" s="37"/>
      <c r="AL589" s="37"/>
      <c r="AN589" s="37"/>
      <c r="AP589" s="37"/>
      <c r="AR589" s="37"/>
      <c r="AT589" s="37"/>
      <c r="AV589" s="37"/>
      <c r="AX589" s="37"/>
      <c r="AZ589" s="37"/>
      <c r="BB589" s="37"/>
      <c r="BD589" s="37"/>
      <c r="BF589" s="37"/>
      <c r="BI589" s="37"/>
      <c r="BK589" s="37"/>
      <c r="BM589" s="37"/>
      <c r="BO589" s="37"/>
      <c r="BQ589" s="37"/>
      <c r="BS589" s="37"/>
      <c r="BU589" s="37"/>
      <c r="BW589" s="37"/>
      <c r="BY589" s="37"/>
      <c r="CA589" s="37"/>
      <c r="CC589" s="37"/>
      <c r="CE589" s="37"/>
    </row>
    <row r="590">
      <c r="K590" s="37"/>
      <c r="M590" s="37"/>
      <c r="O590" s="37"/>
      <c r="Q590" s="37"/>
      <c r="S590" s="37"/>
      <c r="U590" s="37"/>
      <c r="W590" s="37"/>
      <c r="Y590" s="37"/>
      <c r="AA590" s="37"/>
      <c r="AC590" s="37"/>
      <c r="AG590" s="37"/>
      <c r="AJ590" s="37"/>
      <c r="AL590" s="37"/>
      <c r="AN590" s="37"/>
      <c r="AP590" s="37"/>
      <c r="AR590" s="37"/>
      <c r="AT590" s="37"/>
      <c r="AV590" s="37"/>
      <c r="AX590" s="37"/>
      <c r="AZ590" s="37"/>
      <c r="BB590" s="37"/>
      <c r="BD590" s="37"/>
      <c r="BF590" s="37"/>
      <c r="BI590" s="37"/>
      <c r="BK590" s="37"/>
      <c r="BM590" s="37"/>
      <c r="BO590" s="37"/>
      <c r="BQ590" s="37"/>
      <c r="BS590" s="37"/>
      <c r="BU590" s="37"/>
      <c r="BW590" s="37"/>
      <c r="BY590" s="37"/>
      <c r="CA590" s="37"/>
      <c r="CC590" s="37"/>
      <c r="CE590" s="37"/>
    </row>
    <row r="591">
      <c r="K591" s="37"/>
      <c r="M591" s="37"/>
      <c r="O591" s="37"/>
      <c r="Q591" s="37"/>
      <c r="S591" s="37"/>
      <c r="U591" s="37"/>
      <c r="W591" s="37"/>
      <c r="Y591" s="37"/>
      <c r="AA591" s="37"/>
      <c r="AC591" s="37"/>
      <c r="AG591" s="37"/>
      <c r="AJ591" s="37"/>
      <c r="AL591" s="37"/>
      <c r="AN591" s="37"/>
      <c r="AP591" s="37"/>
      <c r="AR591" s="37"/>
      <c r="AT591" s="37"/>
      <c r="AV591" s="37"/>
      <c r="AX591" s="37"/>
      <c r="AZ591" s="37"/>
      <c r="BB591" s="37"/>
      <c r="BD591" s="37"/>
      <c r="BF591" s="37"/>
      <c r="BI591" s="37"/>
      <c r="BK591" s="37"/>
      <c r="BM591" s="37"/>
      <c r="BO591" s="37"/>
      <c r="BQ591" s="37"/>
      <c r="BS591" s="37"/>
      <c r="BU591" s="37"/>
      <c r="BW591" s="37"/>
      <c r="BY591" s="37"/>
      <c r="CA591" s="37"/>
      <c r="CC591" s="37"/>
      <c r="CE591" s="37"/>
    </row>
    <row r="592">
      <c r="K592" s="37"/>
      <c r="M592" s="37"/>
      <c r="O592" s="37"/>
      <c r="Q592" s="37"/>
      <c r="S592" s="37"/>
      <c r="U592" s="37"/>
      <c r="W592" s="37"/>
      <c r="Y592" s="37"/>
      <c r="AA592" s="37"/>
      <c r="AC592" s="37"/>
      <c r="AG592" s="37"/>
      <c r="AJ592" s="37"/>
      <c r="AL592" s="37"/>
      <c r="AN592" s="37"/>
      <c r="AP592" s="37"/>
      <c r="AR592" s="37"/>
      <c r="AT592" s="37"/>
      <c r="AV592" s="37"/>
      <c r="AX592" s="37"/>
      <c r="AZ592" s="37"/>
      <c r="BB592" s="37"/>
      <c r="BD592" s="37"/>
      <c r="BF592" s="37"/>
      <c r="BI592" s="37"/>
      <c r="BK592" s="37"/>
      <c r="BM592" s="37"/>
      <c r="BO592" s="37"/>
      <c r="BQ592" s="37"/>
      <c r="BS592" s="37"/>
      <c r="BU592" s="37"/>
      <c r="BW592" s="37"/>
      <c r="BY592" s="37"/>
      <c r="CA592" s="37"/>
      <c r="CC592" s="37"/>
      <c r="CE592" s="37"/>
    </row>
    <row r="593">
      <c r="K593" s="37"/>
      <c r="M593" s="37"/>
      <c r="O593" s="37"/>
      <c r="Q593" s="37"/>
      <c r="S593" s="37"/>
      <c r="U593" s="37"/>
      <c r="W593" s="37"/>
      <c r="Y593" s="37"/>
      <c r="AA593" s="37"/>
      <c r="AC593" s="37"/>
      <c r="AG593" s="37"/>
      <c r="AJ593" s="37"/>
      <c r="AL593" s="37"/>
      <c r="AN593" s="37"/>
      <c r="AP593" s="37"/>
      <c r="AR593" s="37"/>
      <c r="AT593" s="37"/>
      <c r="AV593" s="37"/>
      <c r="AX593" s="37"/>
      <c r="AZ593" s="37"/>
      <c r="BB593" s="37"/>
      <c r="BD593" s="37"/>
      <c r="BF593" s="37"/>
      <c r="BI593" s="37"/>
      <c r="BK593" s="37"/>
      <c r="BM593" s="37"/>
      <c r="BO593" s="37"/>
      <c r="BQ593" s="37"/>
      <c r="BS593" s="37"/>
      <c r="BU593" s="37"/>
      <c r="BW593" s="37"/>
      <c r="BY593" s="37"/>
      <c r="CA593" s="37"/>
      <c r="CC593" s="37"/>
      <c r="CE593" s="37"/>
    </row>
    <row r="594">
      <c r="K594" s="37"/>
      <c r="M594" s="37"/>
      <c r="O594" s="37"/>
      <c r="Q594" s="37"/>
      <c r="S594" s="37"/>
      <c r="U594" s="37"/>
      <c r="W594" s="37"/>
      <c r="Y594" s="37"/>
      <c r="AA594" s="37"/>
      <c r="AC594" s="37"/>
      <c r="AG594" s="37"/>
      <c r="AJ594" s="37"/>
      <c r="AL594" s="37"/>
      <c r="AN594" s="37"/>
      <c r="AP594" s="37"/>
      <c r="AR594" s="37"/>
      <c r="AT594" s="37"/>
      <c r="AV594" s="37"/>
      <c r="AX594" s="37"/>
      <c r="AZ594" s="37"/>
      <c r="BB594" s="37"/>
      <c r="BD594" s="37"/>
      <c r="BF594" s="37"/>
      <c r="BI594" s="37"/>
      <c r="BK594" s="37"/>
      <c r="BM594" s="37"/>
      <c r="BO594" s="37"/>
      <c r="BQ594" s="37"/>
      <c r="BS594" s="37"/>
      <c r="BU594" s="37"/>
      <c r="BW594" s="37"/>
      <c r="BY594" s="37"/>
      <c r="CA594" s="37"/>
      <c r="CC594" s="37"/>
      <c r="CE594" s="37"/>
    </row>
    <row r="595">
      <c r="K595" s="37"/>
      <c r="M595" s="37"/>
      <c r="O595" s="37"/>
      <c r="Q595" s="37"/>
      <c r="S595" s="37"/>
      <c r="U595" s="37"/>
      <c r="W595" s="37"/>
      <c r="Y595" s="37"/>
      <c r="AA595" s="37"/>
      <c r="AC595" s="37"/>
      <c r="AG595" s="37"/>
      <c r="AJ595" s="37"/>
      <c r="AL595" s="37"/>
      <c r="AN595" s="37"/>
      <c r="AP595" s="37"/>
      <c r="AR595" s="37"/>
      <c r="AT595" s="37"/>
      <c r="AV595" s="37"/>
      <c r="AX595" s="37"/>
      <c r="AZ595" s="37"/>
      <c r="BB595" s="37"/>
      <c r="BD595" s="37"/>
      <c r="BF595" s="37"/>
      <c r="BI595" s="37"/>
      <c r="BK595" s="37"/>
      <c r="BM595" s="37"/>
      <c r="BO595" s="37"/>
      <c r="BQ595" s="37"/>
      <c r="BS595" s="37"/>
      <c r="BU595" s="37"/>
      <c r="BW595" s="37"/>
      <c r="BY595" s="37"/>
      <c r="CA595" s="37"/>
      <c r="CC595" s="37"/>
      <c r="CE595" s="37"/>
    </row>
    <row r="596">
      <c r="K596" s="37"/>
      <c r="M596" s="37"/>
      <c r="O596" s="37"/>
      <c r="Q596" s="37"/>
      <c r="S596" s="37"/>
      <c r="U596" s="37"/>
      <c r="W596" s="37"/>
      <c r="Y596" s="37"/>
      <c r="AA596" s="37"/>
      <c r="AC596" s="37"/>
      <c r="AG596" s="37"/>
      <c r="AJ596" s="37"/>
      <c r="AL596" s="37"/>
      <c r="AN596" s="37"/>
      <c r="AP596" s="37"/>
      <c r="AR596" s="37"/>
      <c r="AT596" s="37"/>
      <c r="AV596" s="37"/>
      <c r="AX596" s="37"/>
      <c r="AZ596" s="37"/>
      <c r="BB596" s="37"/>
      <c r="BD596" s="37"/>
      <c r="BF596" s="37"/>
      <c r="BI596" s="37"/>
      <c r="BK596" s="37"/>
      <c r="BM596" s="37"/>
      <c r="BO596" s="37"/>
      <c r="BQ596" s="37"/>
      <c r="BS596" s="37"/>
      <c r="BU596" s="37"/>
      <c r="BW596" s="37"/>
      <c r="BY596" s="37"/>
      <c r="CA596" s="37"/>
      <c r="CC596" s="37"/>
      <c r="CE596" s="37"/>
    </row>
    <row r="597">
      <c r="K597" s="37"/>
      <c r="M597" s="37"/>
      <c r="O597" s="37"/>
      <c r="Q597" s="37"/>
      <c r="S597" s="37"/>
      <c r="U597" s="37"/>
      <c r="W597" s="37"/>
      <c r="Y597" s="37"/>
      <c r="AA597" s="37"/>
      <c r="AC597" s="37"/>
      <c r="AG597" s="37"/>
      <c r="AJ597" s="37"/>
      <c r="AL597" s="37"/>
      <c r="AN597" s="37"/>
      <c r="AP597" s="37"/>
      <c r="AR597" s="37"/>
      <c r="AT597" s="37"/>
      <c r="AV597" s="37"/>
      <c r="AX597" s="37"/>
      <c r="AZ597" s="37"/>
      <c r="BB597" s="37"/>
      <c r="BD597" s="37"/>
      <c r="BF597" s="37"/>
      <c r="BI597" s="37"/>
      <c r="BK597" s="37"/>
      <c r="BM597" s="37"/>
      <c r="BO597" s="37"/>
      <c r="BQ597" s="37"/>
      <c r="BS597" s="37"/>
      <c r="BU597" s="37"/>
      <c r="BW597" s="37"/>
      <c r="BY597" s="37"/>
      <c r="CA597" s="37"/>
      <c r="CC597" s="37"/>
      <c r="CE597" s="37"/>
    </row>
    <row r="598">
      <c r="K598" s="37"/>
      <c r="M598" s="37"/>
      <c r="O598" s="37"/>
      <c r="Q598" s="37"/>
      <c r="S598" s="37"/>
      <c r="U598" s="37"/>
      <c r="W598" s="37"/>
      <c r="Y598" s="37"/>
      <c r="AA598" s="37"/>
      <c r="AC598" s="37"/>
      <c r="AG598" s="37"/>
      <c r="AJ598" s="37"/>
      <c r="AL598" s="37"/>
      <c r="AN598" s="37"/>
      <c r="AP598" s="37"/>
      <c r="AR598" s="37"/>
      <c r="AT598" s="37"/>
      <c r="AV598" s="37"/>
      <c r="AX598" s="37"/>
      <c r="AZ598" s="37"/>
      <c r="BB598" s="37"/>
      <c r="BD598" s="37"/>
      <c r="BF598" s="37"/>
      <c r="BI598" s="37"/>
      <c r="BK598" s="37"/>
      <c r="BM598" s="37"/>
      <c r="BO598" s="37"/>
      <c r="BQ598" s="37"/>
      <c r="BS598" s="37"/>
      <c r="BU598" s="37"/>
      <c r="BW598" s="37"/>
      <c r="BY598" s="37"/>
      <c r="CA598" s="37"/>
      <c r="CC598" s="37"/>
      <c r="CE598" s="37"/>
    </row>
    <row r="599">
      <c r="K599" s="37"/>
      <c r="M599" s="37"/>
      <c r="O599" s="37"/>
      <c r="Q599" s="37"/>
      <c r="S599" s="37"/>
      <c r="U599" s="37"/>
      <c r="W599" s="37"/>
      <c r="Y599" s="37"/>
      <c r="AA599" s="37"/>
      <c r="AC599" s="37"/>
      <c r="AG599" s="37"/>
      <c r="AJ599" s="37"/>
      <c r="AL599" s="37"/>
      <c r="AN599" s="37"/>
      <c r="AP599" s="37"/>
      <c r="AR599" s="37"/>
      <c r="AT599" s="37"/>
      <c r="AV599" s="37"/>
      <c r="AX599" s="37"/>
      <c r="AZ599" s="37"/>
      <c r="BB599" s="37"/>
      <c r="BD599" s="37"/>
      <c r="BF599" s="37"/>
      <c r="BI599" s="37"/>
      <c r="BK599" s="37"/>
      <c r="BM599" s="37"/>
      <c r="BO599" s="37"/>
      <c r="BQ599" s="37"/>
      <c r="BS599" s="37"/>
      <c r="BU599" s="37"/>
      <c r="BW599" s="37"/>
      <c r="BY599" s="37"/>
      <c r="CA599" s="37"/>
      <c r="CC599" s="37"/>
      <c r="CE599" s="37"/>
    </row>
    <row r="600">
      <c r="K600" s="37"/>
      <c r="M600" s="37"/>
      <c r="O600" s="37"/>
      <c r="Q600" s="37"/>
      <c r="S600" s="37"/>
      <c r="U600" s="37"/>
      <c r="W600" s="37"/>
      <c r="Y600" s="37"/>
      <c r="AA600" s="37"/>
      <c r="AC600" s="37"/>
      <c r="AG600" s="37"/>
      <c r="AJ600" s="37"/>
      <c r="AL600" s="37"/>
      <c r="AN600" s="37"/>
      <c r="AP600" s="37"/>
      <c r="AR600" s="37"/>
      <c r="AT600" s="37"/>
      <c r="AV600" s="37"/>
      <c r="AX600" s="37"/>
      <c r="AZ600" s="37"/>
      <c r="BB600" s="37"/>
      <c r="BD600" s="37"/>
      <c r="BF600" s="37"/>
      <c r="BI600" s="37"/>
      <c r="BK600" s="37"/>
      <c r="BM600" s="37"/>
      <c r="BO600" s="37"/>
      <c r="BQ600" s="37"/>
      <c r="BS600" s="37"/>
      <c r="BU600" s="37"/>
      <c r="BW600" s="37"/>
      <c r="BY600" s="37"/>
      <c r="CA600" s="37"/>
      <c r="CC600" s="37"/>
      <c r="CE600" s="37"/>
    </row>
    <row r="601">
      <c r="K601" s="37"/>
      <c r="M601" s="37"/>
      <c r="O601" s="37"/>
      <c r="Q601" s="37"/>
      <c r="S601" s="37"/>
      <c r="U601" s="37"/>
      <c r="W601" s="37"/>
      <c r="Y601" s="37"/>
      <c r="AA601" s="37"/>
      <c r="AC601" s="37"/>
      <c r="AG601" s="37"/>
      <c r="AJ601" s="37"/>
      <c r="AL601" s="37"/>
      <c r="AN601" s="37"/>
      <c r="AP601" s="37"/>
      <c r="AR601" s="37"/>
      <c r="AT601" s="37"/>
      <c r="AV601" s="37"/>
      <c r="AX601" s="37"/>
      <c r="AZ601" s="37"/>
      <c r="BB601" s="37"/>
      <c r="BD601" s="37"/>
      <c r="BF601" s="37"/>
      <c r="BI601" s="37"/>
      <c r="BK601" s="37"/>
      <c r="BM601" s="37"/>
      <c r="BO601" s="37"/>
      <c r="BQ601" s="37"/>
      <c r="BS601" s="37"/>
      <c r="BU601" s="37"/>
      <c r="BW601" s="37"/>
      <c r="BY601" s="37"/>
      <c r="CA601" s="37"/>
      <c r="CC601" s="37"/>
      <c r="CE601" s="37"/>
    </row>
    <row r="602">
      <c r="K602" s="37"/>
      <c r="M602" s="37"/>
      <c r="O602" s="37"/>
      <c r="Q602" s="37"/>
      <c r="S602" s="37"/>
      <c r="U602" s="37"/>
      <c r="W602" s="37"/>
      <c r="Y602" s="37"/>
      <c r="AA602" s="37"/>
      <c r="AC602" s="37"/>
      <c r="AG602" s="37"/>
      <c r="AJ602" s="37"/>
      <c r="AL602" s="37"/>
      <c r="AN602" s="37"/>
      <c r="AP602" s="37"/>
      <c r="AR602" s="37"/>
      <c r="AT602" s="37"/>
      <c r="AV602" s="37"/>
      <c r="AX602" s="37"/>
      <c r="AZ602" s="37"/>
      <c r="BB602" s="37"/>
      <c r="BD602" s="37"/>
      <c r="BF602" s="37"/>
      <c r="BI602" s="37"/>
      <c r="BK602" s="37"/>
      <c r="BM602" s="37"/>
      <c r="BO602" s="37"/>
      <c r="BQ602" s="37"/>
      <c r="BS602" s="37"/>
      <c r="BU602" s="37"/>
      <c r="BW602" s="37"/>
      <c r="BY602" s="37"/>
      <c r="CA602" s="37"/>
      <c r="CC602" s="37"/>
      <c r="CE602" s="37"/>
    </row>
    <row r="603">
      <c r="K603" s="37"/>
      <c r="M603" s="37"/>
      <c r="O603" s="37"/>
      <c r="Q603" s="37"/>
      <c r="S603" s="37"/>
      <c r="U603" s="37"/>
      <c r="W603" s="37"/>
      <c r="Y603" s="37"/>
      <c r="AA603" s="37"/>
      <c r="AC603" s="37"/>
      <c r="AG603" s="37"/>
      <c r="AJ603" s="37"/>
      <c r="AL603" s="37"/>
      <c r="AN603" s="37"/>
      <c r="AP603" s="37"/>
      <c r="AR603" s="37"/>
      <c r="AT603" s="37"/>
      <c r="AV603" s="37"/>
      <c r="AX603" s="37"/>
      <c r="AZ603" s="37"/>
      <c r="BB603" s="37"/>
      <c r="BD603" s="37"/>
      <c r="BF603" s="37"/>
      <c r="BI603" s="37"/>
      <c r="BK603" s="37"/>
      <c r="BM603" s="37"/>
      <c r="BO603" s="37"/>
      <c r="BQ603" s="37"/>
      <c r="BS603" s="37"/>
      <c r="BU603" s="37"/>
      <c r="BW603" s="37"/>
      <c r="BY603" s="37"/>
      <c r="CA603" s="37"/>
      <c r="CC603" s="37"/>
      <c r="CE603" s="37"/>
    </row>
    <row r="604">
      <c r="K604" s="37"/>
      <c r="M604" s="37"/>
      <c r="O604" s="37"/>
      <c r="Q604" s="37"/>
      <c r="S604" s="37"/>
      <c r="U604" s="37"/>
      <c r="W604" s="37"/>
      <c r="Y604" s="37"/>
      <c r="AA604" s="37"/>
      <c r="AC604" s="37"/>
      <c r="AG604" s="37"/>
      <c r="AJ604" s="37"/>
      <c r="AL604" s="37"/>
      <c r="AN604" s="37"/>
      <c r="AP604" s="37"/>
      <c r="AR604" s="37"/>
      <c r="AT604" s="37"/>
      <c r="AV604" s="37"/>
      <c r="AX604" s="37"/>
      <c r="AZ604" s="37"/>
      <c r="BB604" s="37"/>
      <c r="BD604" s="37"/>
      <c r="BF604" s="37"/>
      <c r="BI604" s="37"/>
      <c r="BK604" s="37"/>
      <c r="BM604" s="37"/>
      <c r="BO604" s="37"/>
      <c r="BQ604" s="37"/>
      <c r="BS604" s="37"/>
      <c r="BU604" s="37"/>
      <c r="BW604" s="37"/>
      <c r="BY604" s="37"/>
      <c r="CA604" s="37"/>
      <c r="CC604" s="37"/>
      <c r="CE604" s="37"/>
    </row>
    <row r="605">
      <c r="K605" s="37"/>
      <c r="M605" s="37"/>
      <c r="O605" s="37"/>
      <c r="Q605" s="37"/>
      <c r="S605" s="37"/>
      <c r="U605" s="37"/>
      <c r="W605" s="37"/>
      <c r="Y605" s="37"/>
      <c r="AA605" s="37"/>
      <c r="AC605" s="37"/>
      <c r="AG605" s="37"/>
      <c r="AJ605" s="37"/>
      <c r="AL605" s="37"/>
      <c r="AN605" s="37"/>
      <c r="AP605" s="37"/>
      <c r="AR605" s="37"/>
      <c r="AT605" s="37"/>
      <c r="AV605" s="37"/>
      <c r="AX605" s="37"/>
      <c r="AZ605" s="37"/>
      <c r="BB605" s="37"/>
      <c r="BD605" s="37"/>
      <c r="BF605" s="37"/>
      <c r="BI605" s="37"/>
      <c r="BK605" s="37"/>
      <c r="BM605" s="37"/>
      <c r="BO605" s="37"/>
      <c r="BQ605" s="37"/>
      <c r="BS605" s="37"/>
      <c r="BU605" s="37"/>
      <c r="BW605" s="37"/>
      <c r="BY605" s="37"/>
      <c r="CA605" s="37"/>
      <c r="CC605" s="37"/>
      <c r="CE605" s="37"/>
    </row>
    <row r="606">
      <c r="K606" s="37"/>
      <c r="M606" s="37"/>
      <c r="O606" s="37"/>
      <c r="Q606" s="37"/>
      <c r="S606" s="37"/>
      <c r="U606" s="37"/>
      <c r="W606" s="37"/>
      <c r="Y606" s="37"/>
      <c r="AA606" s="37"/>
      <c r="AC606" s="37"/>
      <c r="AG606" s="37"/>
      <c r="AJ606" s="37"/>
      <c r="AL606" s="37"/>
      <c r="AN606" s="37"/>
      <c r="AP606" s="37"/>
      <c r="AR606" s="37"/>
      <c r="AT606" s="37"/>
      <c r="AV606" s="37"/>
      <c r="AX606" s="37"/>
      <c r="AZ606" s="37"/>
      <c r="BB606" s="37"/>
      <c r="BD606" s="37"/>
      <c r="BF606" s="37"/>
      <c r="BI606" s="37"/>
      <c r="BK606" s="37"/>
      <c r="BM606" s="37"/>
      <c r="BO606" s="37"/>
      <c r="BQ606" s="37"/>
      <c r="BS606" s="37"/>
      <c r="BU606" s="37"/>
      <c r="BW606" s="37"/>
      <c r="BY606" s="37"/>
      <c r="CA606" s="37"/>
      <c r="CC606" s="37"/>
      <c r="CE606" s="37"/>
    </row>
    <row r="607">
      <c r="K607" s="37"/>
      <c r="M607" s="37"/>
      <c r="O607" s="37"/>
      <c r="Q607" s="37"/>
      <c r="S607" s="37"/>
      <c r="U607" s="37"/>
      <c r="W607" s="37"/>
      <c r="Y607" s="37"/>
      <c r="AA607" s="37"/>
      <c r="AC607" s="37"/>
      <c r="AG607" s="37"/>
      <c r="AJ607" s="37"/>
      <c r="AL607" s="37"/>
      <c r="AN607" s="37"/>
      <c r="AP607" s="37"/>
      <c r="AR607" s="37"/>
      <c r="AT607" s="37"/>
      <c r="AV607" s="37"/>
      <c r="AX607" s="37"/>
      <c r="AZ607" s="37"/>
      <c r="BB607" s="37"/>
      <c r="BD607" s="37"/>
      <c r="BF607" s="37"/>
      <c r="BI607" s="37"/>
      <c r="BK607" s="37"/>
      <c r="BM607" s="37"/>
      <c r="BO607" s="37"/>
      <c r="BQ607" s="37"/>
      <c r="BS607" s="37"/>
      <c r="BU607" s="37"/>
      <c r="BW607" s="37"/>
      <c r="BY607" s="37"/>
      <c r="CA607" s="37"/>
      <c r="CC607" s="37"/>
      <c r="CE607" s="37"/>
    </row>
    <row r="608">
      <c r="K608" s="37"/>
      <c r="M608" s="37"/>
      <c r="O608" s="37"/>
      <c r="Q608" s="37"/>
      <c r="S608" s="37"/>
      <c r="U608" s="37"/>
      <c r="W608" s="37"/>
      <c r="Y608" s="37"/>
      <c r="AA608" s="37"/>
      <c r="AC608" s="37"/>
      <c r="AG608" s="37"/>
      <c r="AJ608" s="37"/>
      <c r="AL608" s="37"/>
      <c r="AN608" s="37"/>
      <c r="AP608" s="37"/>
      <c r="AR608" s="37"/>
      <c r="AT608" s="37"/>
      <c r="AV608" s="37"/>
      <c r="AX608" s="37"/>
      <c r="AZ608" s="37"/>
      <c r="BB608" s="37"/>
      <c r="BD608" s="37"/>
      <c r="BF608" s="37"/>
      <c r="BI608" s="37"/>
      <c r="BK608" s="37"/>
      <c r="BM608" s="37"/>
      <c r="BO608" s="37"/>
      <c r="BQ608" s="37"/>
      <c r="BS608" s="37"/>
      <c r="BU608" s="37"/>
      <c r="BW608" s="37"/>
      <c r="BY608" s="37"/>
      <c r="CA608" s="37"/>
      <c r="CC608" s="37"/>
      <c r="CE608" s="37"/>
    </row>
    <row r="609">
      <c r="K609" s="37"/>
      <c r="M609" s="37"/>
      <c r="O609" s="37"/>
      <c r="Q609" s="37"/>
      <c r="S609" s="37"/>
      <c r="U609" s="37"/>
      <c r="W609" s="37"/>
      <c r="Y609" s="37"/>
      <c r="AA609" s="37"/>
      <c r="AC609" s="37"/>
      <c r="AG609" s="37"/>
      <c r="AJ609" s="37"/>
      <c r="AL609" s="37"/>
      <c r="AN609" s="37"/>
      <c r="AP609" s="37"/>
      <c r="AR609" s="37"/>
      <c r="AT609" s="37"/>
      <c r="AV609" s="37"/>
      <c r="AX609" s="37"/>
      <c r="AZ609" s="37"/>
      <c r="BB609" s="37"/>
      <c r="BD609" s="37"/>
      <c r="BF609" s="37"/>
      <c r="BI609" s="37"/>
      <c r="BK609" s="37"/>
      <c r="BM609" s="37"/>
      <c r="BO609" s="37"/>
      <c r="BQ609" s="37"/>
      <c r="BS609" s="37"/>
      <c r="BU609" s="37"/>
      <c r="BW609" s="37"/>
      <c r="BY609" s="37"/>
      <c r="CA609" s="37"/>
      <c r="CC609" s="37"/>
      <c r="CE609" s="37"/>
    </row>
    <row r="610">
      <c r="K610" s="37"/>
      <c r="M610" s="37"/>
      <c r="O610" s="37"/>
      <c r="Q610" s="37"/>
      <c r="S610" s="37"/>
      <c r="U610" s="37"/>
      <c r="W610" s="37"/>
      <c r="Y610" s="37"/>
      <c r="AA610" s="37"/>
      <c r="AC610" s="37"/>
      <c r="AG610" s="37"/>
      <c r="AJ610" s="37"/>
      <c r="AL610" s="37"/>
      <c r="AN610" s="37"/>
      <c r="AP610" s="37"/>
      <c r="AR610" s="37"/>
      <c r="AT610" s="37"/>
      <c r="AV610" s="37"/>
      <c r="AX610" s="37"/>
      <c r="AZ610" s="37"/>
      <c r="BB610" s="37"/>
      <c r="BD610" s="37"/>
      <c r="BF610" s="37"/>
      <c r="BI610" s="37"/>
      <c r="BK610" s="37"/>
      <c r="BM610" s="37"/>
      <c r="BO610" s="37"/>
      <c r="BQ610" s="37"/>
      <c r="BS610" s="37"/>
      <c r="BU610" s="37"/>
      <c r="BW610" s="37"/>
      <c r="BY610" s="37"/>
      <c r="CA610" s="37"/>
      <c r="CC610" s="37"/>
      <c r="CE610" s="37"/>
    </row>
    <row r="611">
      <c r="K611" s="37"/>
      <c r="M611" s="37"/>
      <c r="O611" s="37"/>
      <c r="Q611" s="37"/>
      <c r="S611" s="37"/>
      <c r="U611" s="37"/>
      <c r="W611" s="37"/>
      <c r="Y611" s="37"/>
      <c r="AA611" s="37"/>
      <c r="AC611" s="37"/>
      <c r="AG611" s="37"/>
      <c r="AJ611" s="37"/>
      <c r="AL611" s="37"/>
      <c r="AN611" s="37"/>
      <c r="AP611" s="37"/>
      <c r="AR611" s="37"/>
      <c r="AT611" s="37"/>
      <c r="AV611" s="37"/>
      <c r="AX611" s="37"/>
      <c r="AZ611" s="37"/>
      <c r="BB611" s="37"/>
      <c r="BD611" s="37"/>
      <c r="BF611" s="37"/>
      <c r="BI611" s="37"/>
      <c r="BK611" s="37"/>
      <c r="BM611" s="37"/>
      <c r="BO611" s="37"/>
      <c r="BQ611" s="37"/>
      <c r="BS611" s="37"/>
      <c r="BU611" s="37"/>
      <c r="BW611" s="37"/>
      <c r="BY611" s="37"/>
      <c r="CA611" s="37"/>
      <c r="CC611" s="37"/>
      <c r="CE611" s="37"/>
    </row>
    <row r="612">
      <c r="K612" s="37"/>
      <c r="M612" s="37"/>
      <c r="O612" s="37"/>
      <c r="Q612" s="37"/>
      <c r="S612" s="37"/>
      <c r="U612" s="37"/>
      <c r="W612" s="37"/>
      <c r="Y612" s="37"/>
      <c r="AA612" s="37"/>
      <c r="AC612" s="37"/>
      <c r="AG612" s="37"/>
      <c r="AJ612" s="37"/>
      <c r="AL612" s="37"/>
      <c r="AN612" s="37"/>
      <c r="AP612" s="37"/>
      <c r="AR612" s="37"/>
      <c r="AT612" s="37"/>
      <c r="AV612" s="37"/>
      <c r="AX612" s="37"/>
      <c r="AZ612" s="37"/>
      <c r="BB612" s="37"/>
      <c r="BD612" s="37"/>
      <c r="BF612" s="37"/>
      <c r="BI612" s="37"/>
      <c r="BK612" s="37"/>
      <c r="BM612" s="37"/>
      <c r="BO612" s="37"/>
      <c r="BQ612" s="37"/>
      <c r="BS612" s="37"/>
      <c r="BU612" s="37"/>
      <c r="BW612" s="37"/>
      <c r="BY612" s="37"/>
      <c r="CA612" s="37"/>
      <c r="CC612" s="37"/>
      <c r="CE612" s="37"/>
    </row>
    <row r="613">
      <c r="K613" s="37"/>
      <c r="M613" s="37"/>
      <c r="O613" s="37"/>
      <c r="Q613" s="37"/>
      <c r="S613" s="37"/>
      <c r="U613" s="37"/>
      <c r="W613" s="37"/>
      <c r="Y613" s="37"/>
      <c r="AA613" s="37"/>
      <c r="AC613" s="37"/>
      <c r="AG613" s="37"/>
      <c r="AJ613" s="37"/>
      <c r="AL613" s="37"/>
      <c r="AN613" s="37"/>
      <c r="AP613" s="37"/>
      <c r="AR613" s="37"/>
      <c r="AT613" s="37"/>
      <c r="AV613" s="37"/>
      <c r="AX613" s="37"/>
      <c r="AZ613" s="37"/>
      <c r="BB613" s="37"/>
      <c r="BD613" s="37"/>
      <c r="BF613" s="37"/>
      <c r="BI613" s="37"/>
      <c r="BK613" s="37"/>
      <c r="BM613" s="37"/>
      <c r="BO613" s="37"/>
      <c r="BQ613" s="37"/>
      <c r="BS613" s="37"/>
      <c r="BU613" s="37"/>
      <c r="BW613" s="37"/>
      <c r="BY613" s="37"/>
      <c r="CA613" s="37"/>
      <c r="CC613" s="37"/>
      <c r="CE613" s="37"/>
    </row>
    <row r="614">
      <c r="K614" s="37"/>
      <c r="M614" s="37"/>
      <c r="O614" s="37"/>
      <c r="Q614" s="37"/>
      <c r="S614" s="37"/>
      <c r="U614" s="37"/>
      <c r="W614" s="37"/>
      <c r="Y614" s="37"/>
      <c r="AA614" s="37"/>
      <c r="AC614" s="37"/>
      <c r="AG614" s="37"/>
      <c r="AJ614" s="37"/>
      <c r="AL614" s="37"/>
      <c r="AN614" s="37"/>
      <c r="AP614" s="37"/>
      <c r="AR614" s="37"/>
      <c r="AT614" s="37"/>
      <c r="AV614" s="37"/>
      <c r="AX614" s="37"/>
      <c r="AZ614" s="37"/>
      <c r="BB614" s="37"/>
      <c r="BD614" s="37"/>
      <c r="BF614" s="37"/>
      <c r="BI614" s="37"/>
      <c r="BK614" s="37"/>
      <c r="BM614" s="37"/>
      <c r="BO614" s="37"/>
      <c r="BQ614" s="37"/>
      <c r="BS614" s="37"/>
      <c r="BU614" s="37"/>
      <c r="BW614" s="37"/>
      <c r="BY614" s="37"/>
      <c r="CA614" s="37"/>
      <c r="CC614" s="37"/>
      <c r="CE614" s="37"/>
    </row>
    <row r="615">
      <c r="K615" s="37"/>
      <c r="M615" s="37"/>
      <c r="O615" s="37"/>
      <c r="Q615" s="37"/>
      <c r="S615" s="37"/>
      <c r="U615" s="37"/>
      <c r="W615" s="37"/>
      <c r="Y615" s="37"/>
      <c r="AA615" s="37"/>
      <c r="AC615" s="37"/>
      <c r="AG615" s="37"/>
      <c r="AJ615" s="37"/>
      <c r="AL615" s="37"/>
      <c r="AN615" s="37"/>
      <c r="AP615" s="37"/>
      <c r="AR615" s="37"/>
      <c r="AT615" s="37"/>
      <c r="AV615" s="37"/>
      <c r="AX615" s="37"/>
      <c r="AZ615" s="37"/>
      <c r="BB615" s="37"/>
      <c r="BD615" s="37"/>
      <c r="BF615" s="37"/>
      <c r="BI615" s="37"/>
      <c r="BK615" s="37"/>
      <c r="BM615" s="37"/>
      <c r="BO615" s="37"/>
      <c r="BQ615" s="37"/>
      <c r="BS615" s="37"/>
      <c r="BU615" s="37"/>
      <c r="BW615" s="37"/>
      <c r="BY615" s="37"/>
      <c r="CA615" s="37"/>
      <c r="CC615" s="37"/>
      <c r="CE615" s="37"/>
    </row>
    <row r="616">
      <c r="K616" s="37"/>
      <c r="M616" s="37"/>
      <c r="O616" s="37"/>
      <c r="Q616" s="37"/>
      <c r="S616" s="37"/>
      <c r="U616" s="37"/>
      <c r="W616" s="37"/>
      <c r="Y616" s="37"/>
      <c r="AA616" s="37"/>
      <c r="AC616" s="37"/>
      <c r="AG616" s="37"/>
      <c r="AJ616" s="37"/>
      <c r="AL616" s="37"/>
      <c r="AN616" s="37"/>
      <c r="AP616" s="37"/>
      <c r="AR616" s="37"/>
      <c r="AT616" s="37"/>
      <c r="AV616" s="37"/>
      <c r="AX616" s="37"/>
      <c r="AZ616" s="37"/>
      <c r="BB616" s="37"/>
      <c r="BD616" s="37"/>
      <c r="BF616" s="37"/>
      <c r="BI616" s="37"/>
      <c r="BK616" s="37"/>
      <c r="BM616" s="37"/>
      <c r="BO616" s="37"/>
      <c r="BQ616" s="37"/>
      <c r="BS616" s="37"/>
      <c r="BU616" s="37"/>
      <c r="BW616" s="37"/>
      <c r="BY616" s="37"/>
      <c r="CA616" s="37"/>
      <c r="CC616" s="37"/>
      <c r="CE616" s="37"/>
    </row>
    <row r="617">
      <c r="K617" s="37"/>
      <c r="M617" s="37"/>
      <c r="O617" s="37"/>
      <c r="Q617" s="37"/>
      <c r="S617" s="37"/>
      <c r="U617" s="37"/>
      <c r="W617" s="37"/>
      <c r="Y617" s="37"/>
      <c r="AA617" s="37"/>
      <c r="AC617" s="37"/>
      <c r="AG617" s="37"/>
      <c r="AJ617" s="37"/>
      <c r="AL617" s="37"/>
      <c r="AN617" s="37"/>
      <c r="AP617" s="37"/>
      <c r="AR617" s="37"/>
      <c r="AT617" s="37"/>
      <c r="AV617" s="37"/>
      <c r="AX617" s="37"/>
      <c r="AZ617" s="37"/>
      <c r="BB617" s="37"/>
      <c r="BD617" s="37"/>
      <c r="BF617" s="37"/>
      <c r="BI617" s="37"/>
      <c r="BK617" s="37"/>
      <c r="BM617" s="37"/>
      <c r="BO617" s="37"/>
      <c r="BQ617" s="37"/>
      <c r="BS617" s="37"/>
      <c r="BU617" s="37"/>
      <c r="BW617" s="37"/>
      <c r="BY617" s="37"/>
      <c r="CA617" s="37"/>
      <c r="CC617" s="37"/>
      <c r="CE617" s="37"/>
    </row>
    <row r="618">
      <c r="K618" s="37"/>
      <c r="M618" s="37"/>
      <c r="O618" s="37"/>
      <c r="Q618" s="37"/>
      <c r="S618" s="37"/>
      <c r="U618" s="37"/>
      <c r="W618" s="37"/>
      <c r="Y618" s="37"/>
      <c r="AA618" s="37"/>
      <c r="AC618" s="37"/>
      <c r="AG618" s="37"/>
      <c r="AJ618" s="37"/>
      <c r="AL618" s="37"/>
      <c r="AN618" s="37"/>
      <c r="AP618" s="37"/>
      <c r="AR618" s="37"/>
      <c r="AT618" s="37"/>
      <c r="AV618" s="37"/>
      <c r="AX618" s="37"/>
      <c r="AZ618" s="37"/>
      <c r="BB618" s="37"/>
      <c r="BD618" s="37"/>
      <c r="BF618" s="37"/>
      <c r="BI618" s="37"/>
      <c r="BK618" s="37"/>
      <c r="BM618" s="37"/>
      <c r="BO618" s="37"/>
      <c r="BQ618" s="37"/>
      <c r="BS618" s="37"/>
      <c r="BU618" s="37"/>
      <c r="BW618" s="37"/>
      <c r="BY618" s="37"/>
      <c r="CA618" s="37"/>
      <c r="CC618" s="37"/>
      <c r="CE618" s="37"/>
    </row>
    <row r="619">
      <c r="K619" s="37"/>
      <c r="M619" s="37"/>
      <c r="O619" s="37"/>
      <c r="Q619" s="37"/>
      <c r="S619" s="37"/>
      <c r="U619" s="37"/>
      <c r="W619" s="37"/>
      <c r="Y619" s="37"/>
      <c r="AA619" s="37"/>
      <c r="AC619" s="37"/>
      <c r="AG619" s="37"/>
      <c r="AJ619" s="37"/>
      <c r="AL619" s="37"/>
      <c r="AN619" s="37"/>
      <c r="AP619" s="37"/>
      <c r="AR619" s="37"/>
      <c r="AT619" s="37"/>
      <c r="AV619" s="37"/>
      <c r="AX619" s="37"/>
      <c r="AZ619" s="37"/>
      <c r="BB619" s="37"/>
      <c r="BD619" s="37"/>
      <c r="BF619" s="37"/>
      <c r="BI619" s="37"/>
      <c r="BK619" s="37"/>
      <c r="BM619" s="37"/>
      <c r="BO619" s="37"/>
      <c r="BQ619" s="37"/>
      <c r="BS619" s="37"/>
      <c r="BU619" s="37"/>
      <c r="BW619" s="37"/>
      <c r="BY619" s="37"/>
      <c r="CA619" s="37"/>
      <c r="CC619" s="37"/>
      <c r="CE619" s="37"/>
    </row>
    <row r="620">
      <c r="K620" s="37"/>
      <c r="M620" s="37"/>
      <c r="O620" s="37"/>
      <c r="Q620" s="37"/>
      <c r="S620" s="37"/>
      <c r="U620" s="37"/>
      <c r="W620" s="37"/>
      <c r="Y620" s="37"/>
      <c r="AA620" s="37"/>
      <c r="AC620" s="37"/>
      <c r="AG620" s="37"/>
      <c r="AJ620" s="37"/>
      <c r="AL620" s="37"/>
      <c r="AN620" s="37"/>
      <c r="AP620" s="37"/>
      <c r="AR620" s="37"/>
      <c r="AT620" s="37"/>
      <c r="AV620" s="37"/>
      <c r="AX620" s="37"/>
      <c r="AZ620" s="37"/>
      <c r="BB620" s="37"/>
      <c r="BD620" s="37"/>
      <c r="BF620" s="37"/>
      <c r="BI620" s="37"/>
      <c r="BK620" s="37"/>
      <c r="BM620" s="37"/>
      <c r="BO620" s="37"/>
      <c r="BQ620" s="37"/>
      <c r="BS620" s="37"/>
      <c r="BU620" s="37"/>
      <c r="BW620" s="37"/>
      <c r="BY620" s="37"/>
      <c r="CA620" s="37"/>
      <c r="CC620" s="37"/>
      <c r="CE620" s="37"/>
    </row>
    <row r="621">
      <c r="K621" s="37"/>
      <c r="M621" s="37"/>
      <c r="O621" s="37"/>
      <c r="Q621" s="37"/>
      <c r="S621" s="37"/>
      <c r="U621" s="37"/>
      <c r="W621" s="37"/>
      <c r="Y621" s="37"/>
      <c r="AA621" s="37"/>
      <c r="AC621" s="37"/>
      <c r="AG621" s="37"/>
      <c r="AJ621" s="37"/>
      <c r="AL621" s="37"/>
      <c r="AN621" s="37"/>
      <c r="AP621" s="37"/>
      <c r="AR621" s="37"/>
      <c r="AT621" s="37"/>
      <c r="AV621" s="37"/>
      <c r="AX621" s="37"/>
      <c r="AZ621" s="37"/>
      <c r="BB621" s="37"/>
      <c r="BD621" s="37"/>
      <c r="BF621" s="37"/>
      <c r="BI621" s="37"/>
      <c r="BK621" s="37"/>
      <c r="BM621" s="37"/>
      <c r="BO621" s="37"/>
      <c r="BQ621" s="37"/>
      <c r="BS621" s="37"/>
      <c r="BU621" s="37"/>
      <c r="BW621" s="37"/>
      <c r="BY621" s="37"/>
      <c r="CA621" s="37"/>
      <c r="CC621" s="37"/>
      <c r="CE621" s="37"/>
    </row>
    <row r="622">
      <c r="K622" s="37"/>
      <c r="M622" s="37"/>
      <c r="O622" s="37"/>
      <c r="Q622" s="37"/>
      <c r="S622" s="37"/>
      <c r="U622" s="37"/>
      <c r="W622" s="37"/>
      <c r="Y622" s="37"/>
      <c r="AA622" s="37"/>
      <c r="AC622" s="37"/>
      <c r="AG622" s="37"/>
      <c r="AJ622" s="37"/>
      <c r="AL622" s="37"/>
      <c r="AN622" s="37"/>
      <c r="AP622" s="37"/>
      <c r="AR622" s="37"/>
      <c r="AT622" s="37"/>
      <c r="AV622" s="37"/>
      <c r="AX622" s="37"/>
      <c r="AZ622" s="37"/>
      <c r="BB622" s="37"/>
      <c r="BD622" s="37"/>
      <c r="BF622" s="37"/>
      <c r="BI622" s="37"/>
      <c r="BK622" s="37"/>
      <c r="BM622" s="37"/>
      <c r="BO622" s="37"/>
      <c r="BQ622" s="37"/>
      <c r="BS622" s="37"/>
      <c r="BU622" s="37"/>
      <c r="BW622" s="37"/>
      <c r="BY622" s="37"/>
      <c r="CA622" s="37"/>
      <c r="CC622" s="37"/>
      <c r="CE622" s="37"/>
    </row>
    <row r="623">
      <c r="K623" s="37"/>
      <c r="M623" s="37"/>
      <c r="O623" s="37"/>
      <c r="Q623" s="37"/>
      <c r="S623" s="37"/>
      <c r="U623" s="37"/>
      <c r="W623" s="37"/>
      <c r="Y623" s="37"/>
      <c r="AA623" s="37"/>
      <c r="AC623" s="37"/>
      <c r="AG623" s="37"/>
      <c r="AJ623" s="37"/>
      <c r="AL623" s="37"/>
      <c r="AN623" s="37"/>
      <c r="AP623" s="37"/>
      <c r="AR623" s="37"/>
      <c r="AT623" s="37"/>
      <c r="AV623" s="37"/>
      <c r="AX623" s="37"/>
      <c r="AZ623" s="37"/>
      <c r="BB623" s="37"/>
      <c r="BD623" s="37"/>
      <c r="BF623" s="37"/>
      <c r="BI623" s="37"/>
      <c r="BK623" s="37"/>
      <c r="BM623" s="37"/>
      <c r="BO623" s="37"/>
      <c r="BQ623" s="37"/>
      <c r="BS623" s="37"/>
      <c r="BU623" s="37"/>
      <c r="BW623" s="37"/>
      <c r="BY623" s="37"/>
      <c r="CA623" s="37"/>
      <c r="CC623" s="37"/>
      <c r="CE623" s="37"/>
    </row>
    <row r="624">
      <c r="K624" s="37"/>
      <c r="M624" s="37"/>
      <c r="O624" s="37"/>
      <c r="Q624" s="37"/>
      <c r="S624" s="37"/>
      <c r="U624" s="37"/>
      <c r="W624" s="37"/>
      <c r="Y624" s="37"/>
      <c r="AA624" s="37"/>
      <c r="AC624" s="37"/>
      <c r="AG624" s="37"/>
      <c r="AJ624" s="37"/>
      <c r="AL624" s="37"/>
      <c r="AN624" s="37"/>
      <c r="AP624" s="37"/>
      <c r="AR624" s="37"/>
      <c r="AT624" s="37"/>
      <c r="AV624" s="37"/>
      <c r="AX624" s="37"/>
      <c r="AZ624" s="37"/>
      <c r="BB624" s="37"/>
      <c r="BD624" s="37"/>
      <c r="BF624" s="37"/>
      <c r="BI624" s="37"/>
      <c r="BK624" s="37"/>
      <c r="BM624" s="37"/>
      <c r="BO624" s="37"/>
      <c r="BQ624" s="37"/>
      <c r="BS624" s="37"/>
      <c r="BU624" s="37"/>
      <c r="BW624" s="37"/>
      <c r="BY624" s="37"/>
      <c r="CA624" s="37"/>
      <c r="CC624" s="37"/>
      <c r="CE624" s="37"/>
    </row>
    <row r="625">
      <c r="K625" s="37"/>
      <c r="M625" s="37"/>
      <c r="O625" s="37"/>
      <c r="Q625" s="37"/>
      <c r="S625" s="37"/>
      <c r="U625" s="37"/>
      <c r="W625" s="37"/>
      <c r="Y625" s="37"/>
      <c r="AA625" s="37"/>
      <c r="AC625" s="37"/>
      <c r="AG625" s="37"/>
      <c r="AJ625" s="37"/>
      <c r="AL625" s="37"/>
      <c r="AN625" s="37"/>
      <c r="AP625" s="37"/>
      <c r="AR625" s="37"/>
      <c r="AT625" s="37"/>
      <c r="AV625" s="37"/>
      <c r="AX625" s="37"/>
      <c r="AZ625" s="37"/>
      <c r="BB625" s="37"/>
      <c r="BD625" s="37"/>
      <c r="BF625" s="37"/>
      <c r="BI625" s="37"/>
      <c r="BK625" s="37"/>
      <c r="BM625" s="37"/>
      <c r="BO625" s="37"/>
      <c r="BQ625" s="37"/>
      <c r="BS625" s="37"/>
      <c r="BU625" s="37"/>
      <c r="BW625" s="37"/>
      <c r="BY625" s="37"/>
      <c r="CA625" s="37"/>
      <c r="CC625" s="37"/>
      <c r="CE625" s="37"/>
    </row>
    <row r="626">
      <c r="K626" s="37"/>
      <c r="M626" s="37"/>
      <c r="O626" s="37"/>
      <c r="Q626" s="37"/>
      <c r="S626" s="37"/>
      <c r="U626" s="37"/>
      <c r="W626" s="37"/>
      <c r="Y626" s="37"/>
      <c r="AA626" s="37"/>
      <c r="AC626" s="37"/>
      <c r="AG626" s="37"/>
      <c r="AJ626" s="37"/>
      <c r="AL626" s="37"/>
      <c r="AN626" s="37"/>
      <c r="AP626" s="37"/>
      <c r="AR626" s="37"/>
      <c r="AT626" s="37"/>
      <c r="AV626" s="37"/>
      <c r="AX626" s="37"/>
      <c r="AZ626" s="37"/>
      <c r="BB626" s="37"/>
      <c r="BD626" s="37"/>
      <c r="BF626" s="37"/>
      <c r="BI626" s="37"/>
      <c r="BK626" s="37"/>
      <c r="BM626" s="37"/>
      <c r="BO626" s="37"/>
      <c r="BQ626" s="37"/>
      <c r="BS626" s="37"/>
      <c r="BU626" s="37"/>
      <c r="BW626" s="37"/>
      <c r="BY626" s="37"/>
      <c r="CA626" s="37"/>
      <c r="CC626" s="37"/>
      <c r="CE626" s="37"/>
    </row>
    <row r="627">
      <c r="K627" s="37"/>
      <c r="M627" s="37"/>
      <c r="O627" s="37"/>
      <c r="Q627" s="37"/>
      <c r="S627" s="37"/>
      <c r="U627" s="37"/>
      <c r="W627" s="37"/>
      <c r="Y627" s="37"/>
      <c r="AA627" s="37"/>
      <c r="AC627" s="37"/>
      <c r="AG627" s="37"/>
      <c r="AJ627" s="37"/>
      <c r="AL627" s="37"/>
      <c r="AN627" s="37"/>
      <c r="AP627" s="37"/>
      <c r="AR627" s="37"/>
      <c r="AT627" s="37"/>
      <c r="AV627" s="37"/>
      <c r="AX627" s="37"/>
      <c r="AZ627" s="37"/>
      <c r="BB627" s="37"/>
      <c r="BD627" s="37"/>
      <c r="BF627" s="37"/>
      <c r="BI627" s="37"/>
      <c r="BK627" s="37"/>
      <c r="BM627" s="37"/>
      <c r="BO627" s="37"/>
      <c r="BQ627" s="37"/>
      <c r="BS627" s="37"/>
      <c r="BU627" s="37"/>
      <c r="BW627" s="37"/>
      <c r="BY627" s="37"/>
      <c r="CA627" s="37"/>
      <c r="CC627" s="37"/>
      <c r="CE627" s="37"/>
    </row>
    <row r="628">
      <c r="K628" s="37"/>
      <c r="M628" s="37"/>
      <c r="O628" s="37"/>
      <c r="Q628" s="37"/>
      <c r="S628" s="37"/>
      <c r="U628" s="37"/>
      <c r="W628" s="37"/>
      <c r="Y628" s="37"/>
      <c r="AA628" s="37"/>
      <c r="AC628" s="37"/>
      <c r="AG628" s="37"/>
      <c r="AJ628" s="37"/>
      <c r="AL628" s="37"/>
      <c r="AN628" s="37"/>
      <c r="AP628" s="37"/>
      <c r="AR628" s="37"/>
      <c r="AT628" s="37"/>
      <c r="AV628" s="37"/>
      <c r="AX628" s="37"/>
      <c r="AZ628" s="37"/>
      <c r="BB628" s="37"/>
      <c r="BD628" s="37"/>
      <c r="BF628" s="37"/>
      <c r="BI628" s="37"/>
      <c r="BK628" s="37"/>
      <c r="BM628" s="37"/>
      <c r="BO628" s="37"/>
      <c r="BQ628" s="37"/>
      <c r="BS628" s="37"/>
      <c r="BU628" s="37"/>
      <c r="BW628" s="37"/>
      <c r="BY628" s="37"/>
      <c r="CA628" s="37"/>
      <c r="CC628" s="37"/>
      <c r="CE628" s="37"/>
    </row>
    <row r="629">
      <c r="K629" s="37"/>
      <c r="M629" s="37"/>
      <c r="O629" s="37"/>
      <c r="Q629" s="37"/>
      <c r="S629" s="37"/>
      <c r="U629" s="37"/>
      <c r="W629" s="37"/>
      <c r="Y629" s="37"/>
      <c r="AA629" s="37"/>
      <c r="AC629" s="37"/>
      <c r="AG629" s="37"/>
      <c r="AJ629" s="37"/>
      <c r="AL629" s="37"/>
      <c r="AN629" s="37"/>
      <c r="AP629" s="37"/>
      <c r="AR629" s="37"/>
      <c r="AT629" s="37"/>
      <c r="AV629" s="37"/>
      <c r="AX629" s="37"/>
      <c r="AZ629" s="37"/>
      <c r="BB629" s="37"/>
      <c r="BD629" s="37"/>
      <c r="BF629" s="37"/>
      <c r="BI629" s="37"/>
      <c r="BK629" s="37"/>
      <c r="BM629" s="37"/>
      <c r="BO629" s="37"/>
      <c r="BQ629" s="37"/>
      <c r="BS629" s="37"/>
      <c r="BU629" s="37"/>
      <c r="BW629" s="37"/>
      <c r="BY629" s="37"/>
      <c r="CA629" s="37"/>
      <c r="CC629" s="37"/>
      <c r="CE629" s="37"/>
    </row>
    <row r="630">
      <c r="K630" s="37"/>
      <c r="M630" s="37"/>
      <c r="O630" s="37"/>
      <c r="Q630" s="37"/>
      <c r="S630" s="37"/>
      <c r="U630" s="37"/>
      <c r="W630" s="37"/>
      <c r="Y630" s="37"/>
      <c r="AA630" s="37"/>
      <c r="AC630" s="37"/>
      <c r="AG630" s="37"/>
      <c r="AJ630" s="37"/>
      <c r="AL630" s="37"/>
      <c r="AN630" s="37"/>
      <c r="AP630" s="37"/>
      <c r="AR630" s="37"/>
      <c r="AT630" s="37"/>
      <c r="AV630" s="37"/>
      <c r="AX630" s="37"/>
      <c r="AZ630" s="37"/>
      <c r="BB630" s="37"/>
      <c r="BD630" s="37"/>
      <c r="BF630" s="37"/>
      <c r="BI630" s="37"/>
      <c r="BK630" s="37"/>
      <c r="BM630" s="37"/>
      <c r="BO630" s="37"/>
      <c r="BQ630" s="37"/>
      <c r="BS630" s="37"/>
      <c r="BU630" s="37"/>
      <c r="BW630" s="37"/>
      <c r="BY630" s="37"/>
      <c r="CA630" s="37"/>
      <c r="CC630" s="37"/>
      <c r="CE630" s="37"/>
    </row>
    <row r="631">
      <c r="K631" s="37"/>
      <c r="M631" s="37"/>
      <c r="O631" s="37"/>
      <c r="Q631" s="37"/>
      <c r="S631" s="37"/>
      <c r="U631" s="37"/>
      <c r="W631" s="37"/>
      <c r="Y631" s="37"/>
      <c r="AA631" s="37"/>
      <c r="AC631" s="37"/>
      <c r="AG631" s="37"/>
      <c r="AJ631" s="37"/>
      <c r="AL631" s="37"/>
      <c r="AN631" s="37"/>
      <c r="AP631" s="37"/>
      <c r="AR631" s="37"/>
      <c r="AT631" s="37"/>
      <c r="AV631" s="37"/>
      <c r="AX631" s="37"/>
      <c r="AZ631" s="37"/>
      <c r="BB631" s="37"/>
      <c r="BD631" s="37"/>
      <c r="BF631" s="37"/>
      <c r="BI631" s="37"/>
      <c r="BK631" s="37"/>
      <c r="BM631" s="37"/>
      <c r="BO631" s="37"/>
      <c r="BQ631" s="37"/>
      <c r="BS631" s="37"/>
      <c r="BU631" s="37"/>
      <c r="BW631" s="37"/>
      <c r="BY631" s="37"/>
      <c r="CA631" s="37"/>
      <c r="CC631" s="37"/>
      <c r="CE631" s="37"/>
    </row>
    <row r="632">
      <c r="K632" s="37"/>
      <c r="M632" s="37"/>
      <c r="O632" s="37"/>
      <c r="Q632" s="37"/>
      <c r="S632" s="37"/>
      <c r="U632" s="37"/>
      <c r="W632" s="37"/>
      <c r="Y632" s="37"/>
      <c r="AA632" s="37"/>
      <c r="AC632" s="37"/>
      <c r="AG632" s="37"/>
      <c r="AJ632" s="37"/>
      <c r="AL632" s="37"/>
      <c r="AN632" s="37"/>
      <c r="AP632" s="37"/>
      <c r="AR632" s="37"/>
      <c r="AT632" s="37"/>
      <c r="AV632" s="37"/>
      <c r="AX632" s="37"/>
      <c r="AZ632" s="37"/>
      <c r="BB632" s="37"/>
      <c r="BD632" s="37"/>
      <c r="BF632" s="37"/>
      <c r="BI632" s="37"/>
      <c r="BK632" s="37"/>
      <c r="BM632" s="37"/>
      <c r="BO632" s="37"/>
      <c r="BQ632" s="37"/>
      <c r="BS632" s="37"/>
      <c r="BU632" s="37"/>
      <c r="BW632" s="37"/>
      <c r="BY632" s="37"/>
      <c r="CA632" s="37"/>
      <c r="CC632" s="37"/>
      <c r="CE632" s="37"/>
    </row>
    <row r="633">
      <c r="K633" s="37"/>
      <c r="M633" s="37"/>
      <c r="O633" s="37"/>
      <c r="Q633" s="37"/>
      <c r="S633" s="37"/>
      <c r="U633" s="37"/>
      <c r="W633" s="37"/>
      <c r="Y633" s="37"/>
      <c r="AA633" s="37"/>
      <c r="AC633" s="37"/>
      <c r="AG633" s="37"/>
      <c r="AJ633" s="37"/>
      <c r="AL633" s="37"/>
      <c r="AN633" s="37"/>
      <c r="AP633" s="37"/>
      <c r="AR633" s="37"/>
      <c r="AT633" s="37"/>
      <c r="AV633" s="37"/>
      <c r="AX633" s="37"/>
      <c r="AZ633" s="37"/>
      <c r="BB633" s="37"/>
      <c r="BD633" s="37"/>
      <c r="BF633" s="37"/>
      <c r="BI633" s="37"/>
      <c r="BK633" s="37"/>
      <c r="BM633" s="37"/>
      <c r="BO633" s="37"/>
      <c r="BQ633" s="37"/>
      <c r="BS633" s="37"/>
      <c r="BU633" s="37"/>
      <c r="BW633" s="37"/>
      <c r="BY633" s="37"/>
      <c r="CA633" s="37"/>
      <c r="CC633" s="37"/>
      <c r="CE633" s="37"/>
    </row>
    <row r="634">
      <c r="K634" s="37"/>
      <c r="M634" s="37"/>
      <c r="O634" s="37"/>
      <c r="Q634" s="37"/>
      <c r="S634" s="37"/>
      <c r="U634" s="37"/>
      <c r="W634" s="37"/>
      <c r="Y634" s="37"/>
      <c r="AA634" s="37"/>
      <c r="AC634" s="37"/>
      <c r="AG634" s="37"/>
      <c r="AJ634" s="37"/>
      <c r="AL634" s="37"/>
      <c r="AN634" s="37"/>
      <c r="AP634" s="37"/>
      <c r="AR634" s="37"/>
      <c r="AT634" s="37"/>
      <c r="AV634" s="37"/>
      <c r="AX634" s="37"/>
      <c r="AZ634" s="37"/>
      <c r="BB634" s="37"/>
      <c r="BD634" s="37"/>
      <c r="BF634" s="37"/>
      <c r="BI634" s="37"/>
      <c r="BK634" s="37"/>
      <c r="BM634" s="37"/>
      <c r="BO634" s="37"/>
      <c r="BQ634" s="37"/>
      <c r="BS634" s="37"/>
      <c r="BU634" s="37"/>
      <c r="BW634" s="37"/>
      <c r="BY634" s="37"/>
      <c r="CA634" s="37"/>
      <c r="CC634" s="37"/>
      <c r="CE634" s="37"/>
    </row>
    <row r="635">
      <c r="K635" s="37"/>
      <c r="M635" s="37"/>
      <c r="O635" s="37"/>
      <c r="Q635" s="37"/>
      <c r="S635" s="37"/>
      <c r="U635" s="37"/>
      <c r="W635" s="37"/>
      <c r="Y635" s="37"/>
      <c r="AA635" s="37"/>
      <c r="AC635" s="37"/>
      <c r="AG635" s="37"/>
      <c r="AJ635" s="37"/>
      <c r="AL635" s="37"/>
      <c r="AN635" s="37"/>
      <c r="AP635" s="37"/>
      <c r="AR635" s="37"/>
      <c r="AT635" s="37"/>
      <c r="AV635" s="37"/>
      <c r="AX635" s="37"/>
      <c r="AZ635" s="37"/>
      <c r="BB635" s="37"/>
      <c r="BD635" s="37"/>
      <c r="BF635" s="37"/>
      <c r="BI635" s="37"/>
      <c r="BK635" s="37"/>
      <c r="BM635" s="37"/>
      <c r="BO635" s="37"/>
      <c r="BQ635" s="37"/>
      <c r="BS635" s="37"/>
      <c r="BU635" s="37"/>
      <c r="BW635" s="37"/>
      <c r="BY635" s="37"/>
      <c r="CA635" s="37"/>
      <c r="CC635" s="37"/>
      <c r="CE635" s="37"/>
    </row>
    <row r="636">
      <c r="K636" s="37"/>
      <c r="M636" s="37"/>
      <c r="O636" s="37"/>
      <c r="Q636" s="37"/>
      <c r="S636" s="37"/>
      <c r="U636" s="37"/>
      <c r="W636" s="37"/>
      <c r="Y636" s="37"/>
      <c r="AA636" s="37"/>
      <c r="AC636" s="37"/>
      <c r="AG636" s="37"/>
      <c r="AJ636" s="37"/>
      <c r="AL636" s="37"/>
      <c r="AN636" s="37"/>
      <c r="AP636" s="37"/>
      <c r="AR636" s="37"/>
      <c r="AT636" s="37"/>
      <c r="AV636" s="37"/>
      <c r="AX636" s="37"/>
      <c r="AZ636" s="37"/>
      <c r="BB636" s="37"/>
      <c r="BD636" s="37"/>
      <c r="BF636" s="37"/>
      <c r="BI636" s="37"/>
      <c r="BK636" s="37"/>
      <c r="BM636" s="37"/>
      <c r="BO636" s="37"/>
      <c r="BQ636" s="37"/>
      <c r="BS636" s="37"/>
      <c r="BU636" s="37"/>
      <c r="BW636" s="37"/>
      <c r="BY636" s="37"/>
      <c r="CA636" s="37"/>
      <c r="CC636" s="37"/>
      <c r="CE636" s="37"/>
    </row>
    <row r="637">
      <c r="K637" s="37"/>
      <c r="M637" s="37"/>
      <c r="O637" s="37"/>
      <c r="Q637" s="37"/>
      <c r="S637" s="37"/>
      <c r="U637" s="37"/>
      <c r="W637" s="37"/>
      <c r="Y637" s="37"/>
      <c r="AA637" s="37"/>
      <c r="AC637" s="37"/>
      <c r="AG637" s="37"/>
      <c r="AJ637" s="37"/>
      <c r="AL637" s="37"/>
      <c r="AN637" s="37"/>
      <c r="AP637" s="37"/>
      <c r="AR637" s="37"/>
      <c r="AT637" s="37"/>
      <c r="AV637" s="37"/>
      <c r="AX637" s="37"/>
      <c r="AZ637" s="37"/>
      <c r="BB637" s="37"/>
      <c r="BD637" s="37"/>
      <c r="BF637" s="37"/>
      <c r="BI637" s="37"/>
      <c r="BK637" s="37"/>
      <c r="BM637" s="37"/>
      <c r="BO637" s="37"/>
      <c r="BQ637" s="37"/>
      <c r="BS637" s="37"/>
      <c r="BU637" s="37"/>
      <c r="BW637" s="37"/>
      <c r="BY637" s="37"/>
      <c r="CA637" s="37"/>
      <c r="CC637" s="37"/>
      <c r="CE637" s="37"/>
    </row>
    <row r="638">
      <c r="K638" s="37"/>
      <c r="M638" s="37"/>
      <c r="O638" s="37"/>
      <c r="Q638" s="37"/>
      <c r="S638" s="37"/>
      <c r="U638" s="37"/>
      <c r="W638" s="37"/>
      <c r="Y638" s="37"/>
      <c r="AA638" s="37"/>
      <c r="AC638" s="37"/>
      <c r="AG638" s="37"/>
      <c r="AJ638" s="37"/>
      <c r="AL638" s="37"/>
      <c r="AN638" s="37"/>
      <c r="AP638" s="37"/>
      <c r="AR638" s="37"/>
      <c r="AT638" s="37"/>
      <c r="AV638" s="37"/>
      <c r="AX638" s="37"/>
      <c r="AZ638" s="37"/>
      <c r="BB638" s="37"/>
      <c r="BD638" s="37"/>
      <c r="BF638" s="37"/>
      <c r="BI638" s="37"/>
      <c r="BK638" s="37"/>
      <c r="BM638" s="37"/>
      <c r="BO638" s="37"/>
      <c r="BQ638" s="37"/>
      <c r="BS638" s="37"/>
      <c r="BU638" s="37"/>
      <c r="BW638" s="37"/>
      <c r="BY638" s="37"/>
      <c r="CA638" s="37"/>
      <c r="CC638" s="37"/>
      <c r="CE638" s="37"/>
    </row>
    <row r="639">
      <c r="K639" s="37"/>
      <c r="M639" s="37"/>
      <c r="O639" s="37"/>
      <c r="Q639" s="37"/>
      <c r="S639" s="37"/>
      <c r="U639" s="37"/>
      <c r="W639" s="37"/>
      <c r="Y639" s="37"/>
      <c r="AA639" s="37"/>
      <c r="AC639" s="37"/>
      <c r="AG639" s="37"/>
      <c r="AJ639" s="37"/>
      <c r="AL639" s="37"/>
      <c r="AN639" s="37"/>
      <c r="AP639" s="37"/>
      <c r="AR639" s="37"/>
      <c r="AT639" s="37"/>
      <c r="AV639" s="37"/>
      <c r="AX639" s="37"/>
      <c r="AZ639" s="37"/>
      <c r="BB639" s="37"/>
      <c r="BD639" s="37"/>
      <c r="BF639" s="37"/>
      <c r="BI639" s="37"/>
      <c r="BK639" s="37"/>
      <c r="BM639" s="37"/>
      <c r="BO639" s="37"/>
      <c r="BQ639" s="37"/>
      <c r="BS639" s="37"/>
      <c r="BU639" s="37"/>
      <c r="BW639" s="37"/>
      <c r="BY639" s="37"/>
      <c r="CA639" s="37"/>
      <c r="CC639" s="37"/>
      <c r="CE639" s="37"/>
    </row>
    <row r="640">
      <c r="K640" s="37"/>
      <c r="M640" s="37"/>
      <c r="O640" s="37"/>
      <c r="Q640" s="37"/>
      <c r="S640" s="37"/>
      <c r="U640" s="37"/>
      <c r="W640" s="37"/>
      <c r="Y640" s="37"/>
      <c r="AA640" s="37"/>
      <c r="AC640" s="37"/>
      <c r="AG640" s="37"/>
      <c r="AJ640" s="37"/>
      <c r="AL640" s="37"/>
      <c r="AN640" s="37"/>
      <c r="AP640" s="37"/>
      <c r="AR640" s="37"/>
      <c r="AT640" s="37"/>
      <c r="AV640" s="37"/>
      <c r="AX640" s="37"/>
      <c r="AZ640" s="37"/>
      <c r="BB640" s="37"/>
      <c r="BD640" s="37"/>
      <c r="BF640" s="37"/>
      <c r="BI640" s="37"/>
      <c r="BK640" s="37"/>
      <c r="BM640" s="37"/>
      <c r="BO640" s="37"/>
      <c r="BQ640" s="37"/>
      <c r="BS640" s="37"/>
      <c r="BU640" s="37"/>
      <c r="BW640" s="37"/>
      <c r="BY640" s="37"/>
      <c r="CA640" s="37"/>
      <c r="CC640" s="37"/>
      <c r="CE640" s="37"/>
    </row>
    <row r="641">
      <c r="K641" s="37"/>
      <c r="M641" s="37"/>
      <c r="O641" s="37"/>
      <c r="Q641" s="37"/>
      <c r="S641" s="37"/>
      <c r="U641" s="37"/>
      <c r="W641" s="37"/>
      <c r="Y641" s="37"/>
      <c r="AA641" s="37"/>
      <c r="AC641" s="37"/>
      <c r="AG641" s="37"/>
      <c r="AJ641" s="37"/>
      <c r="AL641" s="37"/>
      <c r="AN641" s="37"/>
      <c r="AP641" s="37"/>
      <c r="AR641" s="37"/>
      <c r="AT641" s="37"/>
      <c r="AV641" s="37"/>
      <c r="AX641" s="37"/>
      <c r="AZ641" s="37"/>
      <c r="BB641" s="37"/>
      <c r="BD641" s="37"/>
      <c r="BF641" s="37"/>
      <c r="BI641" s="37"/>
      <c r="BK641" s="37"/>
      <c r="BM641" s="37"/>
      <c r="BO641" s="37"/>
      <c r="BQ641" s="37"/>
      <c r="BS641" s="37"/>
      <c r="BU641" s="37"/>
      <c r="BW641" s="37"/>
      <c r="BY641" s="37"/>
      <c r="CA641" s="37"/>
      <c r="CC641" s="37"/>
      <c r="CE641" s="37"/>
    </row>
    <row r="642">
      <c r="K642" s="37"/>
      <c r="M642" s="37"/>
      <c r="O642" s="37"/>
      <c r="Q642" s="37"/>
      <c r="S642" s="37"/>
      <c r="U642" s="37"/>
      <c r="W642" s="37"/>
      <c r="Y642" s="37"/>
      <c r="AA642" s="37"/>
      <c r="AC642" s="37"/>
      <c r="AG642" s="37"/>
      <c r="AJ642" s="37"/>
      <c r="AL642" s="37"/>
      <c r="AN642" s="37"/>
      <c r="AP642" s="37"/>
      <c r="AR642" s="37"/>
      <c r="AT642" s="37"/>
      <c r="AV642" s="37"/>
      <c r="AX642" s="37"/>
      <c r="AZ642" s="37"/>
      <c r="BB642" s="37"/>
      <c r="BD642" s="37"/>
      <c r="BF642" s="37"/>
      <c r="BI642" s="37"/>
      <c r="BK642" s="37"/>
      <c r="BM642" s="37"/>
      <c r="BO642" s="37"/>
      <c r="BQ642" s="37"/>
      <c r="BS642" s="37"/>
      <c r="BU642" s="37"/>
      <c r="BW642" s="37"/>
      <c r="BY642" s="37"/>
      <c r="CA642" s="37"/>
      <c r="CC642" s="37"/>
      <c r="CE642" s="37"/>
    </row>
    <row r="643">
      <c r="K643" s="37"/>
      <c r="M643" s="37"/>
      <c r="O643" s="37"/>
      <c r="Q643" s="37"/>
      <c r="S643" s="37"/>
      <c r="U643" s="37"/>
      <c r="W643" s="37"/>
      <c r="Y643" s="37"/>
      <c r="AA643" s="37"/>
      <c r="AC643" s="37"/>
      <c r="AG643" s="37"/>
      <c r="AJ643" s="37"/>
      <c r="AL643" s="37"/>
      <c r="AN643" s="37"/>
      <c r="AP643" s="37"/>
      <c r="AR643" s="37"/>
      <c r="AT643" s="37"/>
      <c r="AV643" s="37"/>
      <c r="AX643" s="37"/>
      <c r="AZ643" s="37"/>
      <c r="BB643" s="37"/>
      <c r="BD643" s="37"/>
      <c r="BF643" s="37"/>
      <c r="BI643" s="37"/>
      <c r="BK643" s="37"/>
      <c r="BM643" s="37"/>
      <c r="BO643" s="37"/>
      <c r="BQ643" s="37"/>
      <c r="BS643" s="37"/>
      <c r="BU643" s="37"/>
      <c r="BW643" s="37"/>
      <c r="BY643" s="37"/>
      <c r="CA643" s="37"/>
      <c r="CC643" s="37"/>
      <c r="CE643" s="37"/>
    </row>
    <row r="644">
      <c r="K644" s="37"/>
      <c r="M644" s="37"/>
      <c r="O644" s="37"/>
      <c r="Q644" s="37"/>
      <c r="S644" s="37"/>
      <c r="U644" s="37"/>
      <c r="W644" s="37"/>
      <c r="Y644" s="37"/>
      <c r="AA644" s="37"/>
      <c r="AC644" s="37"/>
      <c r="AG644" s="37"/>
      <c r="AJ644" s="37"/>
      <c r="AL644" s="37"/>
      <c r="AN644" s="37"/>
      <c r="AP644" s="37"/>
      <c r="AR644" s="37"/>
      <c r="AT644" s="37"/>
      <c r="AV644" s="37"/>
      <c r="AX644" s="37"/>
      <c r="AZ644" s="37"/>
      <c r="BB644" s="37"/>
      <c r="BD644" s="37"/>
      <c r="BF644" s="37"/>
      <c r="BI644" s="37"/>
      <c r="BK644" s="37"/>
      <c r="BM644" s="37"/>
      <c r="BO644" s="37"/>
      <c r="BQ644" s="37"/>
      <c r="BS644" s="37"/>
      <c r="BU644" s="37"/>
      <c r="BW644" s="37"/>
      <c r="BY644" s="37"/>
      <c r="CA644" s="37"/>
      <c r="CC644" s="37"/>
      <c r="CE644" s="37"/>
    </row>
    <row r="645">
      <c r="K645" s="37"/>
      <c r="M645" s="37"/>
      <c r="O645" s="37"/>
      <c r="Q645" s="37"/>
      <c r="S645" s="37"/>
      <c r="U645" s="37"/>
      <c r="W645" s="37"/>
      <c r="Y645" s="37"/>
      <c r="AA645" s="37"/>
      <c r="AC645" s="37"/>
      <c r="AG645" s="37"/>
      <c r="AJ645" s="37"/>
      <c r="AL645" s="37"/>
      <c r="AN645" s="37"/>
      <c r="AP645" s="37"/>
      <c r="AR645" s="37"/>
      <c r="AT645" s="37"/>
      <c r="AV645" s="37"/>
      <c r="AX645" s="37"/>
      <c r="AZ645" s="37"/>
      <c r="BB645" s="37"/>
      <c r="BD645" s="37"/>
      <c r="BF645" s="37"/>
      <c r="BI645" s="37"/>
      <c r="BK645" s="37"/>
      <c r="BM645" s="37"/>
      <c r="BO645" s="37"/>
      <c r="BQ645" s="37"/>
      <c r="BS645" s="37"/>
      <c r="BU645" s="37"/>
      <c r="BW645" s="37"/>
      <c r="BY645" s="37"/>
      <c r="CA645" s="37"/>
      <c r="CC645" s="37"/>
      <c r="CE645" s="37"/>
    </row>
    <row r="646">
      <c r="K646" s="37"/>
      <c r="M646" s="37"/>
      <c r="O646" s="37"/>
      <c r="Q646" s="37"/>
      <c r="S646" s="37"/>
      <c r="U646" s="37"/>
      <c r="W646" s="37"/>
      <c r="Y646" s="37"/>
      <c r="AA646" s="37"/>
      <c r="AC646" s="37"/>
      <c r="AG646" s="37"/>
      <c r="AJ646" s="37"/>
      <c r="AL646" s="37"/>
      <c r="AN646" s="37"/>
      <c r="AP646" s="37"/>
      <c r="AR646" s="37"/>
      <c r="AT646" s="37"/>
      <c r="AV646" s="37"/>
      <c r="AX646" s="37"/>
      <c r="AZ646" s="37"/>
      <c r="BB646" s="37"/>
      <c r="BD646" s="37"/>
      <c r="BF646" s="37"/>
      <c r="BI646" s="37"/>
      <c r="BK646" s="37"/>
      <c r="BM646" s="37"/>
      <c r="BO646" s="37"/>
      <c r="BQ646" s="37"/>
      <c r="BS646" s="37"/>
      <c r="BU646" s="37"/>
      <c r="BW646" s="37"/>
      <c r="BY646" s="37"/>
      <c r="CA646" s="37"/>
      <c r="CC646" s="37"/>
      <c r="CE646" s="37"/>
    </row>
    <row r="647">
      <c r="K647" s="37"/>
      <c r="M647" s="37"/>
      <c r="O647" s="37"/>
      <c r="Q647" s="37"/>
      <c r="S647" s="37"/>
      <c r="U647" s="37"/>
      <c r="W647" s="37"/>
      <c r="Y647" s="37"/>
      <c r="AA647" s="37"/>
      <c r="AC647" s="37"/>
      <c r="AG647" s="37"/>
      <c r="AJ647" s="37"/>
      <c r="AL647" s="37"/>
      <c r="AN647" s="37"/>
      <c r="AP647" s="37"/>
      <c r="AR647" s="37"/>
      <c r="AT647" s="37"/>
      <c r="AV647" s="37"/>
      <c r="AX647" s="37"/>
      <c r="AZ647" s="37"/>
      <c r="BB647" s="37"/>
      <c r="BD647" s="37"/>
      <c r="BF647" s="37"/>
      <c r="BI647" s="37"/>
      <c r="BK647" s="37"/>
      <c r="BM647" s="37"/>
      <c r="BO647" s="37"/>
      <c r="BQ647" s="37"/>
      <c r="BS647" s="37"/>
      <c r="BU647" s="37"/>
      <c r="BW647" s="37"/>
      <c r="BY647" s="37"/>
      <c r="CA647" s="37"/>
      <c r="CC647" s="37"/>
      <c r="CE647" s="37"/>
    </row>
    <row r="648">
      <c r="K648" s="37"/>
      <c r="M648" s="37"/>
      <c r="O648" s="37"/>
      <c r="Q648" s="37"/>
      <c r="S648" s="37"/>
      <c r="U648" s="37"/>
      <c r="W648" s="37"/>
      <c r="Y648" s="37"/>
      <c r="AA648" s="37"/>
      <c r="AC648" s="37"/>
      <c r="AG648" s="37"/>
      <c r="AJ648" s="37"/>
      <c r="AL648" s="37"/>
      <c r="AN648" s="37"/>
      <c r="AP648" s="37"/>
      <c r="AR648" s="37"/>
      <c r="AT648" s="37"/>
      <c r="AV648" s="37"/>
      <c r="AX648" s="37"/>
      <c r="AZ648" s="37"/>
      <c r="BB648" s="37"/>
      <c r="BD648" s="37"/>
      <c r="BF648" s="37"/>
      <c r="BI648" s="37"/>
      <c r="BK648" s="37"/>
      <c r="BM648" s="37"/>
      <c r="BO648" s="37"/>
      <c r="BQ648" s="37"/>
      <c r="BS648" s="37"/>
      <c r="BU648" s="37"/>
      <c r="BW648" s="37"/>
      <c r="BY648" s="37"/>
      <c r="CA648" s="37"/>
      <c r="CC648" s="37"/>
      <c r="CE648" s="37"/>
    </row>
    <row r="649">
      <c r="K649" s="37"/>
      <c r="M649" s="37"/>
      <c r="O649" s="37"/>
      <c r="Q649" s="37"/>
      <c r="S649" s="37"/>
      <c r="U649" s="37"/>
      <c r="W649" s="37"/>
      <c r="Y649" s="37"/>
      <c r="AA649" s="37"/>
      <c r="AC649" s="37"/>
      <c r="AG649" s="37"/>
      <c r="AJ649" s="37"/>
      <c r="AL649" s="37"/>
      <c r="AN649" s="37"/>
      <c r="AP649" s="37"/>
      <c r="AR649" s="37"/>
      <c r="AT649" s="37"/>
      <c r="AV649" s="37"/>
      <c r="AX649" s="37"/>
      <c r="AZ649" s="37"/>
      <c r="BB649" s="37"/>
      <c r="BD649" s="37"/>
      <c r="BF649" s="37"/>
      <c r="BI649" s="37"/>
      <c r="BK649" s="37"/>
      <c r="BM649" s="37"/>
      <c r="BO649" s="37"/>
      <c r="BQ649" s="37"/>
      <c r="BS649" s="37"/>
      <c r="BU649" s="37"/>
      <c r="BW649" s="37"/>
      <c r="BY649" s="37"/>
      <c r="CA649" s="37"/>
      <c r="CC649" s="37"/>
      <c r="CE649" s="37"/>
    </row>
    <row r="650">
      <c r="K650" s="37"/>
      <c r="M650" s="37"/>
      <c r="O650" s="37"/>
      <c r="Q650" s="37"/>
      <c r="S650" s="37"/>
      <c r="U650" s="37"/>
      <c r="W650" s="37"/>
      <c r="Y650" s="37"/>
      <c r="AA650" s="37"/>
      <c r="AC650" s="37"/>
      <c r="AG650" s="37"/>
      <c r="AJ650" s="37"/>
      <c r="AL650" s="37"/>
      <c r="AN650" s="37"/>
      <c r="AP650" s="37"/>
      <c r="AR650" s="37"/>
      <c r="AT650" s="37"/>
      <c r="AV650" s="37"/>
      <c r="AX650" s="37"/>
      <c r="AZ650" s="37"/>
      <c r="BB650" s="37"/>
      <c r="BD650" s="37"/>
      <c r="BF650" s="37"/>
      <c r="BI650" s="37"/>
      <c r="BK650" s="37"/>
      <c r="BM650" s="37"/>
      <c r="BO650" s="37"/>
      <c r="BQ650" s="37"/>
      <c r="BS650" s="37"/>
      <c r="BU650" s="37"/>
      <c r="BW650" s="37"/>
      <c r="BY650" s="37"/>
      <c r="CA650" s="37"/>
      <c r="CC650" s="37"/>
      <c r="CE650" s="37"/>
    </row>
    <row r="651">
      <c r="K651" s="37"/>
      <c r="M651" s="37"/>
      <c r="O651" s="37"/>
      <c r="Q651" s="37"/>
      <c r="S651" s="37"/>
      <c r="U651" s="37"/>
      <c r="W651" s="37"/>
      <c r="Y651" s="37"/>
      <c r="AA651" s="37"/>
      <c r="AC651" s="37"/>
      <c r="AG651" s="37"/>
      <c r="AJ651" s="37"/>
      <c r="AL651" s="37"/>
      <c r="AN651" s="37"/>
      <c r="AP651" s="37"/>
      <c r="AR651" s="37"/>
      <c r="AT651" s="37"/>
      <c r="AV651" s="37"/>
      <c r="AX651" s="37"/>
      <c r="AZ651" s="37"/>
      <c r="BB651" s="37"/>
      <c r="BD651" s="37"/>
      <c r="BF651" s="37"/>
      <c r="BI651" s="37"/>
      <c r="BK651" s="37"/>
      <c r="BM651" s="37"/>
      <c r="BO651" s="37"/>
      <c r="BQ651" s="37"/>
      <c r="BS651" s="37"/>
      <c r="BU651" s="37"/>
      <c r="BW651" s="37"/>
      <c r="BY651" s="37"/>
      <c r="CA651" s="37"/>
      <c r="CC651" s="37"/>
      <c r="CE651" s="37"/>
    </row>
    <row r="652">
      <c r="K652" s="37"/>
      <c r="M652" s="37"/>
      <c r="O652" s="37"/>
      <c r="Q652" s="37"/>
      <c r="S652" s="37"/>
      <c r="U652" s="37"/>
      <c r="W652" s="37"/>
      <c r="Y652" s="37"/>
      <c r="AA652" s="37"/>
      <c r="AC652" s="37"/>
      <c r="AG652" s="37"/>
      <c r="AJ652" s="37"/>
      <c r="AL652" s="37"/>
      <c r="AN652" s="37"/>
      <c r="AP652" s="37"/>
      <c r="AR652" s="37"/>
      <c r="AT652" s="37"/>
      <c r="AV652" s="37"/>
      <c r="AX652" s="37"/>
      <c r="AZ652" s="37"/>
      <c r="BB652" s="37"/>
      <c r="BD652" s="37"/>
      <c r="BF652" s="37"/>
      <c r="BI652" s="37"/>
      <c r="BK652" s="37"/>
      <c r="BM652" s="37"/>
      <c r="BO652" s="37"/>
      <c r="BQ652" s="37"/>
      <c r="BS652" s="37"/>
      <c r="BU652" s="37"/>
      <c r="BW652" s="37"/>
      <c r="BY652" s="37"/>
      <c r="CA652" s="37"/>
      <c r="CC652" s="37"/>
      <c r="CE652" s="37"/>
    </row>
    <row r="653">
      <c r="K653" s="37"/>
      <c r="M653" s="37"/>
      <c r="O653" s="37"/>
      <c r="Q653" s="37"/>
      <c r="S653" s="37"/>
      <c r="U653" s="37"/>
      <c r="W653" s="37"/>
      <c r="Y653" s="37"/>
      <c r="AA653" s="37"/>
      <c r="AC653" s="37"/>
      <c r="AG653" s="37"/>
      <c r="AJ653" s="37"/>
      <c r="AL653" s="37"/>
      <c r="AN653" s="37"/>
      <c r="AP653" s="37"/>
      <c r="AR653" s="37"/>
      <c r="AT653" s="37"/>
      <c r="AV653" s="37"/>
      <c r="AX653" s="37"/>
      <c r="AZ653" s="37"/>
      <c r="BB653" s="37"/>
      <c r="BD653" s="37"/>
      <c r="BF653" s="37"/>
      <c r="BI653" s="37"/>
      <c r="BK653" s="37"/>
      <c r="BM653" s="37"/>
      <c r="BO653" s="37"/>
      <c r="BQ653" s="37"/>
      <c r="BS653" s="37"/>
      <c r="BU653" s="37"/>
      <c r="BW653" s="37"/>
      <c r="BY653" s="37"/>
      <c r="CA653" s="37"/>
      <c r="CC653" s="37"/>
      <c r="CE653" s="37"/>
    </row>
    <row r="654">
      <c r="K654" s="37"/>
      <c r="M654" s="37"/>
      <c r="O654" s="37"/>
      <c r="Q654" s="37"/>
      <c r="S654" s="37"/>
      <c r="U654" s="37"/>
      <c r="W654" s="37"/>
      <c r="Y654" s="37"/>
      <c r="AA654" s="37"/>
      <c r="AC654" s="37"/>
      <c r="AG654" s="37"/>
      <c r="AJ654" s="37"/>
      <c r="AL654" s="37"/>
      <c r="AN654" s="37"/>
      <c r="AP654" s="37"/>
      <c r="AR654" s="37"/>
      <c r="AT654" s="37"/>
      <c r="AV654" s="37"/>
      <c r="AX654" s="37"/>
      <c r="AZ654" s="37"/>
      <c r="BB654" s="37"/>
      <c r="BD654" s="37"/>
      <c r="BF654" s="37"/>
      <c r="BI654" s="37"/>
      <c r="BK654" s="37"/>
      <c r="BM654" s="37"/>
      <c r="BO654" s="37"/>
      <c r="BQ654" s="37"/>
      <c r="BS654" s="37"/>
      <c r="BU654" s="37"/>
      <c r="BW654" s="37"/>
      <c r="BY654" s="37"/>
      <c r="CA654" s="37"/>
      <c r="CC654" s="37"/>
      <c r="CE654" s="37"/>
    </row>
    <row r="655">
      <c r="K655" s="37"/>
      <c r="M655" s="37"/>
      <c r="O655" s="37"/>
      <c r="Q655" s="37"/>
      <c r="S655" s="37"/>
      <c r="U655" s="37"/>
      <c r="W655" s="37"/>
      <c r="Y655" s="37"/>
      <c r="AA655" s="37"/>
      <c r="AC655" s="37"/>
      <c r="AG655" s="37"/>
      <c r="AJ655" s="37"/>
      <c r="AL655" s="37"/>
      <c r="AN655" s="37"/>
      <c r="AP655" s="37"/>
      <c r="AR655" s="37"/>
      <c r="AT655" s="37"/>
      <c r="AV655" s="37"/>
      <c r="AX655" s="37"/>
      <c r="AZ655" s="37"/>
      <c r="BB655" s="37"/>
      <c r="BD655" s="37"/>
      <c r="BF655" s="37"/>
      <c r="BI655" s="37"/>
      <c r="BK655" s="37"/>
      <c r="BM655" s="37"/>
      <c r="BO655" s="37"/>
      <c r="BQ655" s="37"/>
      <c r="BS655" s="37"/>
      <c r="BU655" s="37"/>
      <c r="BW655" s="37"/>
      <c r="BY655" s="37"/>
      <c r="CA655" s="37"/>
      <c r="CC655" s="37"/>
      <c r="CE655" s="37"/>
    </row>
    <row r="656">
      <c r="K656" s="37"/>
      <c r="M656" s="37"/>
      <c r="O656" s="37"/>
      <c r="Q656" s="37"/>
      <c r="S656" s="37"/>
      <c r="U656" s="37"/>
      <c r="W656" s="37"/>
      <c r="Y656" s="37"/>
      <c r="AA656" s="37"/>
      <c r="AC656" s="37"/>
      <c r="AG656" s="37"/>
      <c r="AJ656" s="37"/>
      <c r="AL656" s="37"/>
      <c r="AN656" s="37"/>
      <c r="AP656" s="37"/>
      <c r="AR656" s="37"/>
      <c r="AT656" s="37"/>
      <c r="AV656" s="37"/>
      <c r="AX656" s="37"/>
      <c r="AZ656" s="37"/>
      <c r="BB656" s="37"/>
      <c r="BD656" s="37"/>
      <c r="BF656" s="37"/>
      <c r="BI656" s="37"/>
      <c r="BK656" s="37"/>
      <c r="BM656" s="37"/>
      <c r="BO656" s="37"/>
      <c r="BQ656" s="37"/>
      <c r="BS656" s="37"/>
      <c r="BU656" s="37"/>
      <c r="BW656" s="37"/>
      <c r="BY656" s="37"/>
      <c r="CA656" s="37"/>
      <c r="CC656" s="37"/>
      <c r="CE656" s="37"/>
    </row>
    <row r="657">
      <c r="K657" s="37"/>
      <c r="M657" s="37"/>
      <c r="O657" s="37"/>
      <c r="Q657" s="37"/>
      <c r="S657" s="37"/>
      <c r="U657" s="37"/>
      <c r="W657" s="37"/>
      <c r="Y657" s="37"/>
      <c r="AA657" s="37"/>
      <c r="AC657" s="37"/>
      <c r="AG657" s="37"/>
      <c r="AJ657" s="37"/>
      <c r="AL657" s="37"/>
      <c r="AN657" s="37"/>
      <c r="AP657" s="37"/>
      <c r="AR657" s="37"/>
      <c r="AT657" s="37"/>
      <c r="AV657" s="37"/>
      <c r="AX657" s="37"/>
      <c r="AZ657" s="37"/>
      <c r="BB657" s="37"/>
      <c r="BD657" s="37"/>
      <c r="BF657" s="37"/>
      <c r="BI657" s="37"/>
      <c r="BK657" s="37"/>
      <c r="BM657" s="37"/>
      <c r="BO657" s="37"/>
      <c r="BQ657" s="37"/>
      <c r="BS657" s="37"/>
      <c r="BU657" s="37"/>
      <c r="BW657" s="37"/>
      <c r="BY657" s="37"/>
      <c r="CA657" s="37"/>
      <c r="CC657" s="37"/>
      <c r="CE657" s="37"/>
    </row>
    <row r="658">
      <c r="K658" s="37"/>
      <c r="M658" s="37"/>
      <c r="O658" s="37"/>
      <c r="Q658" s="37"/>
      <c r="S658" s="37"/>
      <c r="U658" s="37"/>
      <c r="W658" s="37"/>
      <c r="Y658" s="37"/>
      <c r="AA658" s="37"/>
      <c r="AC658" s="37"/>
      <c r="AG658" s="37"/>
      <c r="AJ658" s="37"/>
      <c r="AL658" s="37"/>
      <c r="AN658" s="37"/>
      <c r="AP658" s="37"/>
      <c r="AR658" s="37"/>
      <c r="AT658" s="37"/>
      <c r="AV658" s="37"/>
      <c r="AX658" s="37"/>
      <c r="AZ658" s="37"/>
      <c r="BB658" s="37"/>
      <c r="BD658" s="37"/>
      <c r="BF658" s="37"/>
      <c r="BI658" s="37"/>
      <c r="BK658" s="37"/>
      <c r="BM658" s="37"/>
      <c r="BO658" s="37"/>
      <c r="BQ658" s="37"/>
      <c r="BS658" s="37"/>
      <c r="BU658" s="37"/>
      <c r="BW658" s="37"/>
      <c r="BY658" s="37"/>
      <c r="CA658" s="37"/>
      <c r="CC658" s="37"/>
      <c r="CE658" s="37"/>
    </row>
    <row r="659">
      <c r="K659" s="37"/>
      <c r="M659" s="37"/>
      <c r="O659" s="37"/>
      <c r="Q659" s="37"/>
      <c r="S659" s="37"/>
      <c r="U659" s="37"/>
      <c r="W659" s="37"/>
      <c r="Y659" s="37"/>
      <c r="AA659" s="37"/>
      <c r="AC659" s="37"/>
      <c r="AG659" s="37"/>
      <c r="AJ659" s="37"/>
      <c r="AL659" s="37"/>
      <c r="AN659" s="37"/>
      <c r="AP659" s="37"/>
      <c r="AR659" s="37"/>
      <c r="AT659" s="37"/>
      <c r="AV659" s="37"/>
      <c r="AX659" s="37"/>
      <c r="AZ659" s="37"/>
      <c r="BB659" s="37"/>
      <c r="BD659" s="37"/>
      <c r="BF659" s="37"/>
      <c r="BI659" s="37"/>
      <c r="BK659" s="37"/>
      <c r="BM659" s="37"/>
      <c r="BO659" s="37"/>
      <c r="BQ659" s="37"/>
      <c r="BS659" s="37"/>
      <c r="BU659" s="37"/>
      <c r="BW659" s="37"/>
      <c r="BY659" s="37"/>
      <c r="CA659" s="37"/>
      <c r="CC659" s="37"/>
      <c r="CE659" s="37"/>
    </row>
    <row r="660">
      <c r="K660" s="37"/>
      <c r="M660" s="37"/>
      <c r="O660" s="37"/>
      <c r="Q660" s="37"/>
      <c r="S660" s="37"/>
      <c r="U660" s="37"/>
      <c r="W660" s="37"/>
      <c r="Y660" s="37"/>
      <c r="AA660" s="37"/>
      <c r="AC660" s="37"/>
      <c r="AG660" s="37"/>
      <c r="AJ660" s="37"/>
      <c r="AL660" s="37"/>
      <c r="AN660" s="37"/>
      <c r="AP660" s="37"/>
      <c r="AR660" s="37"/>
      <c r="AT660" s="37"/>
      <c r="AV660" s="37"/>
      <c r="AX660" s="37"/>
      <c r="AZ660" s="37"/>
      <c r="BB660" s="37"/>
      <c r="BD660" s="37"/>
      <c r="BF660" s="37"/>
      <c r="BI660" s="37"/>
      <c r="BK660" s="37"/>
      <c r="BM660" s="37"/>
      <c r="BO660" s="37"/>
      <c r="BQ660" s="37"/>
      <c r="BS660" s="37"/>
      <c r="BU660" s="37"/>
      <c r="BW660" s="37"/>
      <c r="BY660" s="37"/>
      <c r="CA660" s="37"/>
      <c r="CC660" s="37"/>
      <c r="CE660" s="37"/>
    </row>
    <row r="661">
      <c r="K661" s="37"/>
      <c r="M661" s="37"/>
      <c r="O661" s="37"/>
      <c r="Q661" s="37"/>
      <c r="S661" s="37"/>
      <c r="U661" s="37"/>
      <c r="W661" s="37"/>
      <c r="Y661" s="37"/>
      <c r="AA661" s="37"/>
      <c r="AC661" s="37"/>
      <c r="AG661" s="37"/>
      <c r="AJ661" s="37"/>
      <c r="AL661" s="37"/>
      <c r="AN661" s="37"/>
      <c r="AP661" s="37"/>
      <c r="AR661" s="37"/>
      <c r="AT661" s="37"/>
      <c r="AV661" s="37"/>
      <c r="AX661" s="37"/>
      <c r="AZ661" s="37"/>
      <c r="BB661" s="37"/>
      <c r="BD661" s="37"/>
      <c r="BF661" s="37"/>
      <c r="BI661" s="37"/>
      <c r="BK661" s="37"/>
      <c r="BM661" s="37"/>
      <c r="BO661" s="37"/>
      <c r="BQ661" s="37"/>
      <c r="BS661" s="37"/>
      <c r="BU661" s="37"/>
      <c r="BW661" s="37"/>
      <c r="BY661" s="37"/>
      <c r="CA661" s="37"/>
      <c r="CC661" s="37"/>
      <c r="CE661" s="37"/>
    </row>
    <row r="662">
      <c r="K662" s="37"/>
      <c r="M662" s="37"/>
      <c r="O662" s="37"/>
      <c r="Q662" s="37"/>
      <c r="S662" s="37"/>
      <c r="U662" s="37"/>
      <c r="W662" s="37"/>
      <c r="Y662" s="37"/>
      <c r="AA662" s="37"/>
      <c r="AC662" s="37"/>
      <c r="AG662" s="37"/>
      <c r="AJ662" s="37"/>
      <c r="AL662" s="37"/>
      <c r="AN662" s="37"/>
      <c r="AP662" s="37"/>
      <c r="AR662" s="37"/>
      <c r="AT662" s="37"/>
      <c r="AV662" s="37"/>
      <c r="AX662" s="37"/>
      <c r="AZ662" s="37"/>
      <c r="BB662" s="37"/>
      <c r="BD662" s="37"/>
      <c r="BF662" s="37"/>
      <c r="BI662" s="37"/>
      <c r="BK662" s="37"/>
      <c r="BM662" s="37"/>
      <c r="BO662" s="37"/>
      <c r="BQ662" s="37"/>
      <c r="BS662" s="37"/>
      <c r="BU662" s="37"/>
      <c r="BW662" s="37"/>
      <c r="BY662" s="37"/>
      <c r="CA662" s="37"/>
      <c r="CC662" s="37"/>
      <c r="CE662" s="37"/>
    </row>
    <row r="663">
      <c r="K663" s="37"/>
      <c r="M663" s="37"/>
      <c r="O663" s="37"/>
      <c r="Q663" s="37"/>
      <c r="S663" s="37"/>
      <c r="U663" s="37"/>
      <c r="W663" s="37"/>
      <c r="Y663" s="37"/>
      <c r="AA663" s="37"/>
      <c r="AC663" s="37"/>
      <c r="AG663" s="37"/>
      <c r="AJ663" s="37"/>
      <c r="AL663" s="37"/>
      <c r="AN663" s="37"/>
      <c r="AP663" s="37"/>
      <c r="AR663" s="37"/>
      <c r="AT663" s="37"/>
      <c r="AV663" s="37"/>
      <c r="AX663" s="37"/>
      <c r="AZ663" s="37"/>
      <c r="BB663" s="37"/>
      <c r="BD663" s="37"/>
      <c r="BF663" s="37"/>
      <c r="BI663" s="37"/>
      <c r="BK663" s="37"/>
      <c r="BM663" s="37"/>
      <c r="BO663" s="37"/>
      <c r="BQ663" s="37"/>
      <c r="BS663" s="37"/>
      <c r="BU663" s="37"/>
      <c r="BW663" s="37"/>
      <c r="BY663" s="37"/>
      <c r="CA663" s="37"/>
      <c r="CC663" s="37"/>
      <c r="CE663" s="37"/>
    </row>
    <row r="664">
      <c r="K664" s="37"/>
      <c r="M664" s="37"/>
      <c r="O664" s="37"/>
      <c r="Q664" s="37"/>
      <c r="S664" s="37"/>
      <c r="U664" s="37"/>
      <c r="W664" s="37"/>
      <c r="Y664" s="37"/>
      <c r="AA664" s="37"/>
      <c r="AC664" s="37"/>
      <c r="AG664" s="37"/>
      <c r="AJ664" s="37"/>
      <c r="AL664" s="37"/>
      <c r="AN664" s="37"/>
      <c r="AP664" s="37"/>
      <c r="AR664" s="37"/>
      <c r="AT664" s="37"/>
      <c r="AV664" s="37"/>
      <c r="AX664" s="37"/>
      <c r="AZ664" s="37"/>
      <c r="BB664" s="37"/>
      <c r="BD664" s="37"/>
      <c r="BF664" s="37"/>
      <c r="BI664" s="37"/>
      <c r="BK664" s="37"/>
      <c r="BM664" s="37"/>
      <c r="BO664" s="37"/>
      <c r="BQ664" s="37"/>
      <c r="BS664" s="37"/>
      <c r="BU664" s="37"/>
      <c r="BW664" s="37"/>
      <c r="BY664" s="37"/>
      <c r="CA664" s="37"/>
      <c r="CC664" s="37"/>
      <c r="CE664" s="37"/>
    </row>
    <row r="665">
      <c r="K665" s="37"/>
      <c r="M665" s="37"/>
      <c r="O665" s="37"/>
      <c r="Q665" s="37"/>
      <c r="S665" s="37"/>
      <c r="U665" s="37"/>
      <c r="W665" s="37"/>
      <c r="Y665" s="37"/>
      <c r="AA665" s="37"/>
      <c r="AC665" s="37"/>
      <c r="AG665" s="37"/>
      <c r="AJ665" s="37"/>
      <c r="AL665" s="37"/>
      <c r="AN665" s="37"/>
      <c r="AP665" s="37"/>
      <c r="AR665" s="37"/>
      <c r="AT665" s="37"/>
      <c r="AV665" s="37"/>
      <c r="AX665" s="37"/>
      <c r="AZ665" s="37"/>
      <c r="BB665" s="37"/>
      <c r="BD665" s="37"/>
      <c r="BF665" s="37"/>
      <c r="BI665" s="37"/>
      <c r="BK665" s="37"/>
      <c r="BM665" s="37"/>
      <c r="BO665" s="37"/>
      <c r="BQ665" s="37"/>
      <c r="BS665" s="37"/>
      <c r="BU665" s="37"/>
      <c r="BW665" s="37"/>
      <c r="BY665" s="37"/>
      <c r="CA665" s="37"/>
      <c r="CC665" s="37"/>
      <c r="CE665" s="37"/>
    </row>
    <row r="666">
      <c r="K666" s="37"/>
      <c r="M666" s="37"/>
      <c r="O666" s="37"/>
      <c r="Q666" s="37"/>
      <c r="S666" s="37"/>
      <c r="U666" s="37"/>
      <c r="W666" s="37"/>
      <c r="Y666" s="37"/>
      <c r="AA666" s="37"/>
      <c r="AC666" s="37"/>
      <c r="AG666" s="37"/>
      <c r="AJ666" s="37"/>
      <c r="AL666" s="37"/>
      <c r="AN666" s="37"/>
      <c r="AP666" s="37"/>
      <c r="AR666" s="37"/>
      <c r="AT666" s="37"/>
      <c r="AV666" s="37"/>
      <c r="AX666" s="37"/>
      <c r="AZ666" s="37"/>
      <c r="BB666" s="37"/>
      <c r="BD666" s="37"/>
      <c r="BF666" s="37"/>
      <c r="BI666" s="37"/>
      <c r="BK666" s="37"/>
      <c r="BM666" s="37"/>
      <c r="BO666" s="37"/>
      <c r="BQ666" s="37"/>
      <c r="BS666" s="37"/>
      <c r="BU666" s="37"/>
      <c r="BW666" s="37"/>
      <c r="BY666" s="37"/>
      <c r="CA666" s="37"/>
      <c r="CC666" s="37"/>
      <c r="CE666" s="37"/>
    </row>
    <row r="667">
      <c r="K667" s="37"/>
      <c r="M667" s="37"/>
      <c r="O667" s="37"/>
      <c r="Q667" s="37"/>
      <c r="S667" s="37"/>
      <c r="U667" s="37"/>
      <c r="W667" s="37"/>
      <c r="Y667" s="37"/>
      <c r="AA667" s="37"/>
      <c r="AC667" s="37"/>
      <c r="AG667" s="37"/>
      <c r="AJ667" s="37"/>
      <c r="AL667" s="37"/>
      <c r="AN667" s="37"/>
      <c r="AP667" s="37"/>
      <c r="AR667" s="37"/>
      <c r="AT667" s="37"/>
      <c r="AV667" s="37"/>
      <c r="AX667" s="37"/>
      <c r="AZ667" s="37"/>
      <c r="BB667" s="37"/>
      <c r="BD667" s="37"/>
      <c r="BF667" s="37"/>
      <c r="BI667" s="37"/>
      <c r="BK667" s="37"/>
      <c r="BM667" s="37"/>
      <c r="BO667" s="37"/>
      <c r="BQ667" s="37"/>
      <c r="BS667" s="37"/>
      <c r="BU667" s="37"/>
      <c r="BW667" s="37"/>
      <c r="BY667" s="37"/>
      <c r="CA667" s="37"/>
      <c r="CC667" s="37"/>
      <c r="CE667" s="37"/>
    </row>
    <row r="668">
      <c r="K668" s="37"/>
      <c r="M668" s="37"/>
      <c r="O668" s="37"/>
      <c r="Q668" s="37"/>
      <c r="S668" s="37"/>
      <c r="U668" s="37"/>
      <c r="W668" s="37"/>
      <c r="Y668" s="37"/>
      <c r="AA668" s="37"/>
      <c r="AC668" s="37"/>
      <c r="AG668" s="37"/>
      <c r="AJ668" s="37"/>
      <c r="AL668" s="37"/>
      <c r="AN668" s="37"/>
      <c r="AP668" s="37"/>
      <c r="AR668" s="37"/>
      <c r="AT668" s="37"/>
      <c r="AV668" s="37"/>
      <c r="AX668" s="37"/>
      <c r="AZ668" s="37"/>
      <c r="BB668" s="37"/>
      <c r="BD668" s="37"/>
      <c r="BF668" s="37"/>
      <c r="BI668" s="37"/>
      <c r="BK668" s="37"/>
      <c r="BM668" s="37"/>
      <c r="BO668" s="37"/>
      <c r="BQ668" s="37"/>
      <c r="BS668" s="37"/>
      <c r="BU668" s="37"/>
      <c r="BW668" s="37"/>
      <c r="BY668" s="37"/>
      <c r="CA668" s="37"/>
      <c r="CC668" s="37"/>
      <c r="CE668" s="37"/>
    </row>
    <row r="669">
      <c r="K669" s="37"/>
      <c r="M669" s="37"/>
      <c r="O669" s="37"/>
      <c r="Q669" s="37"/>
      <c r="S669" s="37"/>
      <c r="U669" s="37"/>
      <c r="W669" s="37"/>
      <c r="Y669" s="37"/>
      <c r="AA669" s="37"/>
      <c r="AC669" s="37"/>
      <c r="AG669" s="37"/>
      <c r="AJ669" s="37"/>
      <c r="AL669" s="37"/>
      <c r="AN669" s="37"/>
      <c r="AP669" s="37"/>
      <c r="AR669" s="37"/>
      <c r="AT669" s="37"/>
      <c r="AV669" s="37"/>
      <c r="AX669" s="37"/>
      <c r="AZ669" s="37"/>
      <c r="BB669" s="37"/>
      <c r="BD669" s="37"/>
      <c r="BF669" s="37"/>
      <c r="BI669" s="37"/>
      <c r="BK669" s="37"/>
      <c r="BM669" s="37"/>
      <c r="BO669" s="37"/>
      <c r="BQ669" s="37"/>
      <c r="BS669" s="37"/>
      <c r="BU669" s="37"/>
      <c r="BW669" s="37"/>
      <c r="BY669" s="37"/>
      <c r="CA669" s="37"/>
      <c r="CC669" s="37"/>
      <c r="CE669" s="37"/>
    </row>
    <row r="670">
      <c r="K670" s="37"/>
      <c r="M670" s="37"/>
      <c r="O670" s="37"/>
      <c r="Q670" s="37"/>
      <c r="S670" s="37"/>
      <c r="U670" s="37"/>
      <c r="W670" s="37"/>
      <c r="Y670" s="37"/>
      <c r="AA670" s="37"/>
      <c r="AC670" s="37"/>
      <c r="AG670" s="37"/>
      <c r="AJ670" s="37"/>
      <c r="AL670" s="37"/>
      <c r="AN670" s="37"/>
      <c r="AP670" s="37"/>
      <c r="AR670" s="37"/>
      <c r="AT670" s="37"/>
      <c r="AV670" s="37"/>
      <c r="AX670" s="37"/>
      <c r="AZ670" s="37"/>
      <c r="BB670" s="37"/>
      <c r="BD670" s="37"/>
      <c r="BF670" s="37"/>
      <c r="BI670" s="37"/>
      <c r="BK670" s="37"/>
      <c r="BM670" s="37"/>
      <c r="BO670" s="37"/>
      <c r="BQ670" s="37"/>
      <c r="BS670" s="37"/>
      <c r="BU670" s="37"/>
      <c r="BW670" s="37"/>
      <c r="BY670" s="37"/>
      <c r="CA670" s="37"/>
      <c r="CC670" s="37"/>
      <c r="CE670" s="37"/>
    </row>
    <row r="671">
      <c r="K671" s="37"/>
      <c r="M671" s="37"/>
      <c r="O671" s="37"/>
      <c r="Q671" s="37"/>
      <c r="S671" s="37"/>
      <c r="U671" s="37"/>
      <c r="W671" s="37"/>
      <c r="Y671" s="37"/>
      <c r="AA671" s="37"/>
      <c r="AC671" s="37"/>
      <c r="AG671" s="37"/>
      <c r="AJ671" s="37"/>
      <c r="AL671" s="37"/>
      <c r="AN671" s="37"/>
      <c r="AP671" s="37"/>
      <c r="AR671" s="37"/>
      <c r="AT671" s="37"/>
      <c r="AV671" s="37"/>
      <c r="AX671" s="37"/>
      <c r="AZ671" s="37"/>
      <c r="BB671" s="37"/>
      <c r="BD671" s="37"/>
      <c r="BF671" s="37"/>
      <c r="BI671" s="37"/>
      <c r="BK671" s="37"/>
      <c r="BM671" s="37"/>
      <c r="BO671" s="37"/>
      <c r="BQ671" s="37"/>
      <c r="BS671" s="37"/>
      <c r="BU671" s="37"/>
      <c r="BW671" s="37"/>
      <c r="BY671" s="37"/>
      <c r="CA671" s="37"/>
      <c r="CC671" s="37"/>
      <c r="CE671" s="37"/>
    </row>
    <row r="672">
      <c r="K672" s="37"/>
      <c r="M672" s="37"/>
      <c r="O672" s="37"/>
      <c r="Q672" s="37"/>
      <c r="S672" s="37"/>
      <c r="U672" s="37"/>
      <c r="W672" s="37"/>
      <c r="Y672" s="37"/>
      <c r="AA672" s="37"/>
      <c r="AC672" s="37"/>
      <c r="AG672" s="37"/>
      <c r="AJ672" s="37"/>
      <c r="AL672" s="37"/>
      <c r="AN672" s="37"/>
      <c r="AP672" s="37"/>
      <c r="AR672" s="37"/>
      <c r="AT672" s="37"/>
      <c r="AV672" s="37"/>
      <c r="AX672" s="37"/>
      <c r="AZ672" s="37"/>
      <c r="BB672" s="37"/>
      <c r="BD672" s="37"/>
      <c r="BF672" s="37"/>
      <c r="BI672" s="37"/>
      <c r="BK672" s="37"/>
      <c r="BM672" s="37"/>
      <c r="BO672" s="37"/>
      <c r="BQ672" s="37"/>
      <c r="BS672" s="37"/>
      <c r="BU672" s="37"/>
      <c r="BW672" s="37"/>
      <c r="BY672" s="37"/>
      <c r="CA672" s="37"/>
      <c r="CC672" s="37"/>
      <c r="CE672" s="37"/>
    </row>
    <row r="673">
      <c r="K673" s="37"/>
      <c r="M673" s="37"/>
      <c r="O673" s="37"/>
      <c r="Q673" s="37"/>
      <c r="S673" s="37"/>
      <c r="U673" s="37"/>
      <c r="W673" s="37"/>
      <c r="Y673" s="37"/>
      <c r="AA673" s="37"/>
      <c r="AC673" s="37"/>
      <c r="AG673" s="37"/>
      <c r="AJ673" s="37"/>
      <c r="AL673" s="37"/>
      <c r="AN673" s="37"/>
      <c r="AP673" s="37"/>
      <c r="AR673" s="37"/>
      <c r="AT673" s="37"/>
      <c r="AV673" s="37"/>
      <c r="AX673" s="37"/>
      <c r="AZ673" s="37"/>
      <c r="BB673" s="37"/>
      <c r="BD673" s="37"/>
      <c r="BF673" s="37"/>
      <c r="BI673" s="37"/>
      <c r="BK673" s="37"/>
      <c r="BM673" s="37"/>
      <c r="BO673" s="37"/>
      <c r="BQ673" s="37"/>
      <c r="BS673" s="37"/>
      <c r="BU673" s="37"/>
      <c r="BW673" s="37"/>
      <c r="BY673" s="37"/>
      <c r="CA673" s="37"/>
      <c r="CC673" s="37"/>
      <c r="CE673" s="37"/>
    </row>
    <row r="674">
      <c r="K674" s="37"/>
      <c r="M674" s="37"/>
      <c r="O674" s="37"/>
      <c r="Q674" s="37"/>
      <c r="S674" s="37"/>
      <c r="U674" s="37"/>
      <c r="W674" s="37"/>
      <c r="Y674" s="37"/>
      <c r="AA674" s="37"/>
      <c r="AC674" s="37"/>
      <c r="AG674" s="37"/>
      <c r="AJ674" s="37"/>
      <c r="AL674" s="37"/>
      <c r="AN674" s="37"/>
      <c r="AP674" s="37"/>
      <c r="AR674" s="37"/>
      <c r="AT674" s="37"/>
      <c r="AV674" s="37"/>
      <c r="AX674" s="37"/>
      <c r="AZ674" s="37"/>
      <c r="BB674" s="37"/>
      <c r="BD674" s="37"/>
      <c r="BF674" s="37"/>
      <c r="BI674" s="37"/>
      <c r="BK674" s="37"/>
      <c r="BM674" s="37"/>
      <c r="BO674" s="37"/>
      <c r="BQ674" s="37"/>
      <c r="BS674" s="37"/>
      <c r="BU674" s="37"/>
      <c r="BW674" s="37"/>
      <c r="BY674" s="37"/>
      <c r="CA674" s="37"/>
      <c r="CC674" s="37"/>
      <c r="CE674" s="37"/>
    </row>
    <row r="675">
      <c r="K675" s="37"/>
      <c r="M675" s="37"/>
      <c r="O675" s="37"/>
      <c r="Q675" s="37"/>
      <c r="S675" s="37"/>
      <c r="U675" s="37"/>
      <c r="W675" s="37"/>
      <c r="Y675" s="37"/>
      <c r="AA675" s="37"/>
      <c r="AC675" s="37"/>
      <c r="AG675" s="37"/>
      <c r="AJ675" s="37"/>
      <c r="AL675" s="37"/>
      <c r="AN675" s="37"/>
      <c r="AP675" s="37"/>
      <c r="AR675" s="37"/>
      <c r="AT675" s="37"/>
      <c r="AV675" s="37"/>
      <c r="AX675" s="37"/>
      <c r="AZ675" s="37"/>
      <c r="BB675" s="37"/>
      <c r="BD675" s="37"/>
      <c r="BF675" s="37"/>
      <c r="BI675" s="37"/>
      <c r="BK675" s="37"/>
      <c r="BM675" s="37"/>
      <c r="BO675" s="37"/>
      <c r="BQ675" s="37"/>
      <c r="BS675" s="37"/>
      <c r="BU675" s="37"/>
      <c r="BW675" s="37"/>
      <c r="BY675" s="37"/>
      <c r="CA675" s="37"/>
      <c r="CC675" s="37"/>
      <c r="CE675" s="37"/>
    </row>
    <row r="676">
      <c r="K676" s="37"/>
      <c r="M676" s="37"/>
      <c r="O676" s="37"/>
      <c r="Q676" s="37"/>
      <c r="S676" s="37"/>
      <c r="U676" s="37"/>
      <c r="W676" s="37"/>
      <c r="Y676" s="37"/>
      <c r="AA676" s="37"/>
      <c r="AC676" s="37"/>
      <c r="AG676" s="37"/>
      <c r="AJ676" s="37"/>
      <c r="AL676" s="37"/>
      <c r="AN676" s="37"/>
      <c r="AP676" s="37"/>
      <c r="AR676" s="37"/>
      <c r="AT676" s="37"/>
      <c r="AV676" s="37"/>
      <c r="AX676" s="37"/>
      <c r="AZ676" s="37"/>
      <c r="BB676" s="37"/>
      <c r="BD676" s="37"/>
      <c r="BF676" s="37"/>
      <c r="BI676" s="37"/>
      <c r="BK676" s="37"/>
      <c r="BM676" s="37"/>
      <c r="BO676" s="37"/>
      <c r="BQ676" s="37"/>
      <c r="BS676" s="37"/>
      <c r="BU676" s="37"/>
      <c r="BW676" s="37"/>
      <c r="BY676" s="37"/>
      <c r="CA676" s="37"/>
      <c r="CC676" s="37"/>
      <c r="CE676" s="37"/>
    </row>
    <row r="677">
      <c r="K677" s="37"/>
      <c r="M677" s="37"/>
      <c r="O677" s="37"/>
      <c r="Q677" s="37"/>
      <c r="S677" s="37"/>
      <c r="U677" s="37"/>
      <c r="W677" s="37"/>
      <c r="Y677" s="37"/>
      <c r="AA677" s="37"/>
      <c r="AC677" s="37"/>
      <c r="AG677" s="37"/>
      <c r="AJ677" s="37"/>
      <c r="AL677" s="37"/>
      <c r="AN677" s="37"/>
      <c r="AP677" s="37"/>
      <c r="AR677" s="37"/>
      <c r="AT677" s="37"/>
      <c r="AV677" s="37"/>
      <c r="AX677" s="37"/>
      <c r="AZ677" s="37"/>
      <c r="BB677" s="37"/>
      <c r="BD677" s="37"/>
      <c r="BF677" s="37"/>
      <c r="BI677" s="37"/>
      <c r="BK677" s="37"/>
      <c r="BM677" s="37"/>
      <c r="BO677" s="37"/>
      <c r="BQ677" s="37"/>
      <c r="BS677" s="37"/>
      <c r="BU677" s="37"/>
      <c r="BW677" s="37"/>
      <c r="BY677" s="37"/>
      <c r="CA677" s="37"/>
      <c r="CC677" s="37"/>
      <c r="CE677" s="37"/>
    </row>
    <row r="678">
      <c r="K678" s="37"/>
      <c r="M678" s="37"/>
      <c r="O678" s="37"/>
      <c r="Q678" s="37"/>
      <c r="S678" s="37"/>
      <c r="U678" s="37"/>
      <c r="W678" s="37"/>
      <c r="Y678" s="37"/>
      <c r="AA678" s="37"/>
      <c r="AC678" s="37"/>
      <c r="AG678" s="37"/>
      <c r="AJ678" s="37"/>
      <c r="AL678" s="37"/>
      <c r="AN678" s="37"/>
      <c r="AP678" s="37"/>
      <c r="AR678" s="37"/>
      <c r="AT678" s="37"/>
      <c r="AV678" s="37"/>
      <c r="AX678" s="37"/>
      <c r="AZ678" s="37"/>
      <c r="BB678" s="37"/>
      <c r="BD678" s="37"/>
      <c r="BF678" s="37"/>
      <c r="BI678" s="37"/>
      <c r="BK678" s="37"/>
      <c r="BM678" s="37"/>
      <c r="BO678" s="37"/>
      <c r="BQ678" s="37"/>
      <c r="BS678" s="37"/>
      <c r="BU678" s="37"/>
      <c r="BW678" s="37"/>
      <c r="BY678" s="37"/>
      <c r="CA678" s="37"/>
      <c r="CC678" s="37"/>
      <c r="CE678" s="37"/>
    </row>
    <row r="679">
      <c r="K679" s="37"/>
      <c r="M679" s="37"/>
      <c r="O679" s="37"/>
      <c r="Q679" s="37"/>
      <c r="S679" s="37"/>
      <c r="U679" s="37"/>
      <c r="W679" s="37"/>
      <c r="Y679" s="37"/>
      <c r="AA679" s="37"/>
      <c r="AC679" s="37"/>
      <c r="AG679" s="37"/>
      <c r="AJ679" s="37"/>
      <c r="AL679" s="37"/>
      <c r="AN679" s="37"/>
      <c r="AP679" s="37"/>
      <c r="AR679" s="37"/>
      <c r="AT679" s="37"/>
      <c r="AV679" s="37"/>
      <c r="AX679" s="37"/>
      <c r="AZ679" s="37"/>
      <c r="BB679" s="37"/>
      <c r="BD679" s="37"/>
      <c r="BF679" s="37"/>
      <c r="BI679" s="37"/>
      <c r="BK679" s="37"/>
      <c r="BM679" s="37"/>
      <c r="BO679" s="37"/>
      <c r="BQ679" s="37"/>
      <c r="BS679" s="37"/>
      <c r="BU679" s="37"/>
      <c r="BW679" s="37"/>
      <c r="BY679" s="37"/>
      <c r="CA679" s="37"/>
      <c r="CC679" s="37"/>
      <c r="CE679" s="37"/>
    </row>
    <row r="680">
      <c r="K680" s="37"/>
      <c r="M680" s="37"/>
      <c r="O680" s="37"/>
      <c r="Q680" s="37"/>
      <c r="S680" s="37"/>
      <c r="U680" s="37"/>
      <c r="W680" s="37"/>
      <c r="Y680" s="37"/>
      <c r="AA680" s="37"/>
      <c r="AC680" s="37"/>
      <c r="AG680" s="37"/>
      <c r="AJ680" s="37"/>
      <c r="AL680" s="37"/>
      <c r="AN680" s="37"/>
      <c r="AP680" s="37"/>
      <c r="AR680" s="37"/>
      <c r="AT680" s="37"/>
      <c r="AV680" s="37"/>
      <c r="AX680" s="37"/>
      <c r="AZ680" s="37"/>
      <c r="BB680" s="37"/>
      <c r="BD680" s="37"/>
      <c r="BF680" s="37"/>
      <c r="BI680" s="37"/>
      <c r="BK680" s="37"/>
      <c r="BM680" s="37"/>
      <c r="BO680" s="37"/>
      <c r="BQ680" s="37"/>
      <c r="BS680" s="37"/>
      <c r="BU680" s="37"/>
      <c r="BW680" s="37"/>
      <c r="BY680" s="37"/>
      <c r="CA680" s="37"/>
      <c r="CC680" s="37"/>
      <c r="CE680" s="37"/>
    </row>
    <row r="681">
      <c r="K681" s="37"/>
      <c r="M681" s="37"/>
      <c r="O681" s="37"/>
      <c r="Q681" s="37"/>
      <c r="S681" s="37"/>
      <c r="U681" s="37"/>
      <c r="W681" s="37"/>
      <c r="Y681" s="37"/>
      <c r="AA681" s="37"/>
      <c r="AC681" s="37"/>
      <c r="AG681" s="37"/>
      <c r="AJ681" s="37"/>
      <c r="AL681" s="37"/>
      <c r="AN681" s="37"/>
      <c r="AP681" s="37"/>
      <c r="AR681" s="37"/>
      <c r="AT681" s="37"/>
      <c r="AV681" s="37"/>
      <c r="AX681" s="37"/>
      <c r="AZ681" s="37"/>
      <c r="BB681" s="37"/>
      <c r="BD681" s="37"/>
      <c r="BF681" s="37"/>
      <c r="BI681" s="37"/>
      <c r="BK681" s="37"/>
      <c r="BM681" s="37"/>
      <c r="BO681" s="37"/>
      <c r="BQ681" s="37"/>
      <c r="BS681" s="37"/>
      <c r="BU681" s="37"/>
      <c r="BW681" s="37"/>
      <c r="BY681" s="37"/>
      <c r="CA681" s="37"/>
      <c r="CC681" s="37"/>
      <c r="CE681" s="37"/>
    </row>
    <row r="682">
      <c r="K682" s="37"/>
      <c r="M682" s="37"/>
      <c r="O682" s="37"/>
      <c r="Q682" s="37"/>
      <c r="S682" s="37"/>
      <c r="U682" s="37"/>
      <c r="W682" s="37"/>
      <c r="Y682" s="37"/>
      <c r="AA682" s="37"/>
      <c r="AC682" s="37"/>
      <c r="AG682" s="37"/>
      <c r="AJ682" s="37"/>
      <c r="AL682" s="37"/>
      <c r="AN682" s="37"/>
      <c r="AP682" s="37"/>
      <c r="AR682" s="37"/>
      <c r="AT682" s="37"/>
      <c r="AV682" s="37"/>
      <c r="AX682" s="37"/>
      <c r="AZ682" s="37"/>
      <c r="BB682" s="37"/>
      <c r="BD682" s="37"/>
      <c r="BF682" s="37"/>
      <c r="BI682" s="37"/>
      <c r="BK682" s="37"/>
      <c r="BM682" s="37"/>
      <c r="BO682" s="37"/>
      <c r="BQ682" s="37"/>
      <c r="BS682" s="37"/>
      <c r="BU682" s="37"/>
      <c r="BW682" s="37"/>
      <c r="BY682" s="37"/>
      <c r="CA682" s="37"/>
      <c r="CC682" s="37"/>
      <c r="CE682" s="37"/>
    </row>
    <row r="683">
      <c r="K683" s="37"/>
      <c r="M683" s="37"/>
      <c r="O683" s="37"/>
      <c r="Q683" s="37"/>
      <c r="S683" s="37"/>
      <c r="U683" s="37"/>
      <c r="W683" s="37"/>
      <c r="Y683" s="37"/>
      <c r="AA683" s="37"/>
      <c r="AC683" s="37"/>
      <c r="AG683" s="37"/>
      <c r="AJ683" s="37"/>
      <c r="AL683" s="37"/>
      <c r="AN683" s="37"/>
      <c r="AP683" s="37"/>
      <c r="AR683" s="37"/>
      <c r="AT683" s="37"/>
      <c r="AV683" s="37"/>
      <c r="AX683" s="37"/>
      <c r="AZ683" s="37"/>
      <c r="BB683" s="37"/>
      <c r="BD683" s="37"/>
      <c r="BF683" s="37"/>
      <c r="BI683" s="37"/>
      <c r="BK683" s="37"/>
      <c r="BM683" s="37"/>
      <c r="BO683" s="37"/>
      <c r="BQ683" s="37"/>
      <c r="BS683" s="37"/>
      <c r="BU683" s="37"/>
      <c r="BW683" s="37"/>
      <c r="BY683" s="37"/>
      <c r="CA683" s="37"/>
      <c r="CC683" s="37"/>
      <c r="CE683" s="37"/>
    </row>
    <row r="684">
      <c r="K684" s="37"/>
      <c r="M684" s="37"/>
      <c r="O684" s="37"/>
      <c r="Q684" s="37"/>
      <c r="S684" s="37"/>
      <c r="U684" s="37"/>
      <c r="W684" s="37"/>
      <c r="Y684" s="37"/>
      <c r="AA684" s="37"/>
      <c r="AC684" s="37"/>
      <c r="AG684" s="37"/>
      <c r="AJ684" s="37"/>
      <c r="AL684" s="37"/>
      <c r="AN684" s="37"/>
      <c r="AP684" s="37"/>
      <c r="AR684" s="37"/>
      <c r="AT684" s="37"/>
      <c r="AV684" s="37"/>
      <c r="AX684" s="37"/>
      <c r="AZ684" s="37"/>
      <c r="BB684" s="37"/>
      <c r="BD684" s="37"/>
      <c r="BF684" s="37"/>
      <c r="BI684" s="37"/>
      <c r="BK684" s="37"/>
      <c r="BM684" s="37"/>
      <c r="BO684" s="37"/>
      <c r="BQ684" s="37"/>
      <c r="BS684" s="37"/>
      <c r="BU684" s="37"/>
      <c r="BW684" s="37"/>
      <c r="BY684" s="37"/>
      <c r="CA684" s="37"/>
      <c r="CC684" s="37"/>
      <c r="CE684" s="37"/>
    </row>
    <row r="685">
      <c r="K685" s="37"/>
      <c r="M685" s="37"/>
      <c r="O685" s="37"/>
      <c r="Q685" s="37"/>
      <c r="S685" s="37"/>
      <c r="U685" s="37"/>
      <c r="W685" s="37"/>
      <c r="Y685" s="37"/>
      <c r="AA685" s="37"/>
      <c r="AC685" s="37"/>
      <c r="AG685" s="37"/>
      <c r="AJ685" s="37"/>
      <c r="AL685" s="37"/>
      <c r="AN685" s="37"/>
      <c r="AP685" s="37"/>
      <c r="AR685" s="37"/>
      <c r="AT685" s="37"/>
      <c r="AV685" s="37"/>
      <c r="AX685" s="37"/>
      <c r="AZ685" s="37"/>
      <c r="BB685" s="37"/>
      <c r="BD685" s="37"/>
      <c r="BF685" s="37"/>
      <c r="BI685" s="37"/>
      <c r="BK685" s="37"/>
      <c r="BM685" s="37"/>
      <c r="BO685" s="37"/>
      <c r="BQ685" s="37"/>
      <c r="BS685" s="37"/>
      <c r="BU685" s="37"/>
      <c r="BW685" s="37"/>
      <c r="BY685" s="37"/>
      <c r="CA685" s="37"/>
      <c r="CC685" s="37"/>
      <c r="CE685" s="37"/>
    </row>
    <row r="686">
      <c r="K686" s="37"/>
      <c r="M686" s="37"/>
      <c r="O686" s="37"/>
      <c r="Q686" s="37"/>
      <c r="S686" s="37"/>
      <c r="U686" s="37"/>
      <c r="W686" s="37"/>
      <c r="Y686" s="37"/>
      <c r="AA686" s="37"/>
      <c r="AC686" s="37"/>
      <c r="AG686" s="37"/>
      <c r="AJ686" s="37"/>
      <c r="AL686" s="37"/>
      <c r="AN686" s="37"/>
      <c r="AP686" s="37"/>
      <c r="AR686" s="37"/>
      <c r="AT686" s="37"/>
      <c r="AV686" s="37"/>
      <c r="AX686" s="37"/>
      <c r="AZ686" s="37"/>
      <c r="BB686" s="37"/>
      <c r="BD686" s="37"/>
      <c r="BF686" s="37"/>
      <c r="BI686" s="37"/>
      <c r="BK686" s="37"/>
      <c r="BM686" s="37"/>
      <c r="BO686" s="37"/>
      <c r="BQ686" s="37"/>
      <c r="BS686" s="37"/>
      <c r="BU686" s="37"/>
      <c r="BW686" s="37"/>
      <c r="BY686" s="37"/>
      <c r="CA686" s="37"/>
      <c r="CC686" s="37"/>
      <c r="CE686" s="37"/>
    </row>
    <row r="687">
      <c r="K687" s="37"/>
      <c r="M687" s="37"/>
      <c r="O687" s="37"/>
      <c r="Q687" s="37"/>
      <c r="S687" s="37"/>
      <c r="U687" s="37"/>
      <c r="W687" s="37"/>
      <c r="Y687" s="37"/>
      <c r="AA687" s="37"/>
      <c r="AC687" s="37"/>
      <c r="AG687" s="37"/>
      <c r="AJ687" s="37"/>
      <c r="AL687" s="37"/>
      <c r="AN687" s="37"/>
      <c r="AP687" s="37"/>
      <c r="AR687" s="37"/>
      <c r="AT687" s="37"/>
      <c r="AV687" s="37"/>
      <c r="AX687" s="37"/>
      <c r="AZ687" s="37"/>
      <c r="BB687" s="37"/>
      <c r="BD687" s="37"/>
      <c r="BF687" s="37"/>
      <c r="BI687" s="37"/>
      <c r="BK687" s="37"/>
      <c r="BM687" s="37"/>
      <c r="BO687" s="37"/>
      <c r="BQ687" s="37"/>
      <c r="BS687" s="37"/>
      <c r="BU687" s="37"/>
      <c r="BW687" s="37"/>
      <c r="BY687" s="37"/>
      <c r="CA687" s="37"/>
      <c r="CC687" s="37"/>
      <c r="CE687" s="37"/>
    </row>
    <row r="688">
      <c r="K688" s="37"/>
      <c r="M688" s="37"/>
      <c r="O688" s="37"/>
      <c r="Q688" s="37"/>
      <c r="S688" s="37"/>
      <c r="U688" s="37"/>
      <c r="W688" s="37"/>
      <c r="Y688" s="37"/>
      <c r="AA688" s="37"/>
      <c r="AC688" s="37"/>
      <c r="AG688" s="37"/>
      <c r="AJ688" s="37"/>
      <c r="AL688" s="37"/>
      <c r="AN688" s="37"/>
      <c r="AP688" s="37"/>
      <c r="AR688" s="37"/>
      <c r="AT688" s="37"/>
      <c r="AV688" s="37"/>
      <c r="AX688" s="37"/>
      <c r="AZ688" s="37"/>
      <c r="BB688" s="37"/>
      <c r="BD688" s="37"/>
      <c r="BF688" s="37"/>
      <c r="BI688" s="37"/>
      <c r="BK688" s="37"/>
      <c r="BM688" s="37"/>
      <c r="BO688" s="37"/>
      <c r="BQ688" s="37"/>
      <c r="BS688" s="37"/>
      <c r="BU688" s="37"/>
      <c r="BW688" s="37"/>
      <c r="BY688" s="37"/>
      <c r="CA688" s="37"/>
      <c r="CC688" s="37"/>
      <c r="CE688" s="37"/>
    </row>
    <row r="689">
      <c r="K689" s="37"/>
      <c r="M689" s="37"/>
      <c r="O689" s="37"/>
      <c r="Q689" s="37"/>
      <c r="S689" s="37"/>
      <c r="U689" s="37"/>
      <c r="W689" s="37"/>
      <c r="Y689" s="37"/>
      <c r="AA689" s="37"/>
      <c r="AC689" s="37"/>
      <c r="AG689" s="37"/>
      <c r="AJ689" s="37"/>
      <c r="AL689" s="37"/>
      <c r="AN689" s="37"/>
      <c r="AP689" s="37"/>
      <c r="AR689" s="37"/>
      <c r="AT689" s="37"/>
      <c r="AV689" s="37"/>
      <c r="AX689" s="37"/>
      <c r="AZ689" s="37"/>
      <c r="BB689" s="37"/>
      <c r="BD689" s="37"/>
      <c r="BF689" s="37"/>
      <c r="BI689" s="37"/>
      <c r="BK689" s="37"/>
      <c r="BM689" s="37"/>
      <c r="BO689" s="37"/>
      <c r="BQ689" s="37"/>
      <c r="BS689" s="37"/>
      <c r="BU689" s="37"/>
      <c r="BW689" s="37"/>
      <c r="BY689" s="37"/>
      <c r="CA689" s="37"/>
      <c r="CC689" s="37"/>
      <c r="CE689" s="37"/>
    </row>
    <row r="690">
      <c r="K690" s="37"/>
      <c r="M690" s="37"/>
      <c r="O690" s="37"/>
      <c r="Q690" s="37"/>
      <c r="S690" s="37"/>
      <c r="U690" s="37"/>
      <c r="W690" s="37"/>
      <c r="Y690" s="37"/>
      <c r="AA690" s="37"/>
      <c r="AC690" s="37"/>
      <c r="AG690" s="37"/>
      <c r="AJ690" s="37"/>
      <c r="AL690" s="37"/>
      <c r="AN690" s="37"/>
      <c r="AP690" s="37"/>
      <c r="AR690" s="37"/>
      <c r="AT690" s="37"/>
      <c r="AV690" s="37"/>
      <c r="AX690" s="37"/>
      <c r="AZ690" s="37"/>
      <c r="BB690" s="37"/>
      <c r="BD690" s="37"/>
      <c r="BF690" s="37"/>
      <c r="BI690" s="37"/>
      <c r="BK690" s="37"/>
      <c r="BM690" s="37"/>
      <c r="BO690" s="37"/>
      <c r="BQ690" s="37"/>
      <c r="BS690" s="37"/>
      <c r="BU690" s="37"/>
      <c r="BW690" s="37"/>
      <c r="BY690" s="37"/>
      <c r="CA690" s="37"/>
      <c r="CC690" s="37"/>
      <c r="CE690" s="37"/>
    </row>
    <row r="691">
      <c r="K691" s="37"/>
      <c r="M691" s="37"/>
      <c r="O691" s="37"/>
      <c r="Q691" s="37"/>
      <c r="S691" s="37"/>
      <c r="U691" s="37"/>
      <c r="W691" s="37"/>
      <c r="Y691" s="37"/>
      <c r="AA691" s="37"/>
      <c r="AC691" s="37"/>
      <c r="AG691" s="37"/>
      <c r="AJ691" s="37"/>
      <c r="AL691" s="37"/>
      <c r="AN691" s="37"/>
      <c r="AP691" s="37"/>
      <c r="AR691" s="37"/>
      <c r="AT691" s="37"/>
      <c r="AV691" s="37"/>
      <c r="AX691" s="37"/>
      <c r="AZ691" s="37"/>
      <c r="BB691" s="37"/>
      <c r="BD691" s="37"/>
      <c r="BF691" s="37"/>
      <c r="BI691" s="37"/>
      <c r="BK691" s="37"/>
      <c r="BM691" s="37"/>
      <c r="BO691" s="37"/>
      <c r="BQ691" s="37"/>
      <c r="BS691" s="37"/>
      <c r="BU691" s="37"/>
      <c r="BW691" s="37"/>
      <c r="BY691" s="37"/>
      <c r="CA691" s="37"/>
      <c r="CC691" s="37"/>
      <c r="CE691" s="37"/>
    </row>
    <row r="692">
      <c r="K692" s="37"/>
      <c r="M692" s="37"/>
      <c r="O692" s="37"/>
      <c r="Q692" s="37"/>
      <c r="S692" s="37"/>
      <c r="U692" s="37"/>
      <c r="W692" s="37"/>
      <c r="Y692" s="37"/>
      <c r="AA692" s="37"/>
      <c r="AC692" s="37"/>
      <c r="AG692" s="37"/>
      <c r="AJ692" s="37"/>
      <c r="AL692" s="37"/>
      <c r="AN692" s="37"/>
      <c r="AP692" s="37"/>
      <c r="AR692" s="37"/>
      <c r="AT692" s="37"/>
      <c r="AV692" s="37"/>
      <c r="AX692" s="37"/>
      <c r="AZ692" s="37"/>
      <c r="BB692" s="37"/>
      <c r="BD692" s="37"/>
      <c r="BF692" s="37"/>
      <c r="BI692" s="37"/>
      <c r="BK692" s="37"/>
      <c r="BM692" s="37"/>
      <c r="BO692" s="37"/>
      <c r="BQ692" s="37"/>
      <c r="BS692" s="37"/>
      <c r="BU692" s="37"/>
      <c r="BW692" s="37"/>
      <c r="BY692" s="37"/>
      <c r="CA692" s="37"/>
      <c r="CC692" s="37"/>
      <c r="CE692" s="37"/>
    </row>
    <row r="693">
      <c r="K693" s="37"/>
      <c r="M693" s="37"/>
      <c r="O693" s="37"/>
      <c r="Q693" s="37"/>
      <c r="S693" s="37"/>
      <c r="U693" s="37"/>
      <c r="W693" s="37"/>
      <c r="Y693" s="37"/>
      <c r="AA693" s="37"/>
      <c r="AC693" s="37"/>
      <c r="AG693" s="37"/>
      <c r="AJ693" s="37"/>
      <c r="AL693" s="37"/>
      <c r="AN693" s="37"/>
      <c r="AP693" s="37"/>
      <c r="AR693" s="37"/>
      <c r="AT693" s="37"/>
      <c r="AV693" s="37"/>
      <c r="AX693" s="37"/>
      <c r="AZ693" s="37"/>
      <c r="BB693" s="37"/>
      <c r="BD693" s="37"/>
      <c r="BF693" s="37"/>
      <c r="BI693" s="37"/>
      <c r="BK693" s="37"/>
      <c r="BM693" s="37"/>
      <c r="BO693" s="37"/>
      <c r="BQ693" s="37"/>
      <c r="BS693" s="37"/>
      <c r="BU693" s="37"/>
      <c r="BW693" s="37"/>
      <c r="BY693" s="37"/>
      <c r="CA693" s="37"/>
      <c r="CC693" s="37"/>
      <c r="CE693" s="37"/>
    </row>
    <row r="694">
      <c r="K694" s="37"/>
      <c r="M694" s="37"/>
      <c r="O694" s="37"/>
      <c r="Q694" s="37"/>
      <c r="S694" s="37"/>
      <c r="U694" s="37"/>
      <c r="W694" s="37"/>
      <c r="Y694" s="37"/>
      <c r="AA694" s="37"/>
      <c r="AC694" s="37"/>
      <c r="AG694" s="37"/>
      <c r="AJ694" s="37"/>
      <c r="AL694" s="37"/>
      <c r="AN694" s="37"/>
      <c r="AP694" s="37"/>
      <c r="AR694" s="37"/>
      <c r="AT694" s="37"/>
      <c r="AV694" s="37"/>
      <c r="AX694" s="37"/>
      <c r="AZ694" s="37"/>
      <c r="BB694" s="37"/>
      <c r="BD694" s="37"/>
      <c r="BF694" s="37"/>
      <c r="BI694" s="37"/>
      <c r="BK694" s="37"/>
      <c r="BM694" s="37"/>
      <c r="BO694" s="37"/>
      <c r="BQ694" s="37"/>
      <c r="BS694" s="37"/>
      <c r="BU694" s="37"/>
      <c r="BW694" s="37"/>
      <c r="BY694" s="37"/>
      <c r="CA694" s="37"/>
      <c r="CC694" s="37"/>
      <c r="CE694" s="37"/>
    </row>
    <row r="695">
      <c r="K695" s="37"/>
      <c r="M695" s="37"/>
      <c r="O695" s="37"/>
      <c r="Q695" s="37"/>
      <c r="S695" s="37"/>
      <c r="U695" s="37"/>
      <c r="W695" s="37"/>
      <c r="Y695" s="37"/>
      <c r="AA695" s="37"/>
      <c r="AC695" s="37"/>
      <c r="AG695" s="37"/>
      <c r="AJ695" s="37"/>
      <c r="AL695" s="37"/>
      <c r="AN695" s="37"/>
      <c r="AP695" s="37"/>
      <c r="AR695" s="37"/>
      <c r="AT695" s="37"/>
      <c r="AV695" s="37"/>
      <c r="AX695" s="37"/>
      <c r="AZ695" s="37"/>
      <c r="BB695" s="37"/>
      <c r="BD695" s="37"/>
      <c r="BF695" s="37"/>
      <c r="BI695" s="37"/>
      <c r="BK695" s="37"/>
      <c r="BM695" s="37"/>
      <c r="BO695" s="37"/>
      <c r="BQ695" s="37"/>
      <c r="BS695" s="37"/>
      <c r="BU695" s="37"/>
      <c r="BW695" s="37"/>
      <c r="BY695" s="37"/>
      <c r="CA695" s="37"/>
      <c r="CC695" s="37"/>
      <c r="CE695" s="37"/>
    </row>
    <row r="696">
      <c r="K696" s="37"/>
      <c r="M696" s="37"/>
      <c r="O696" s="37"/>
      <c r="Q696" s="37"/>
      <c r="S696" s="37"/>
      <c r="U696" s="37"/>
      <c r="W696" s="37"/>
      <c r="Y696" s="37"/>
      <c r="AA696" s="37"/>
      <c r="AC696" s="37"/>
      <c r="AG696" s="37"/>
      <c r="AJ696" s="37"/>
      <c r="AL696" s="37"/>
      <c r="AN696" s="37"/>
      <c r="AP696" s="37"/>
      <c r="AR696" s="37"/>
      <c r="AT696" s="37"/>
      <c r="AV696" s="37"/>
      <c r="AX696" s="37"/>
      <c r="AZ696" s="37"/>
      <c r="BB696" s="37"/>
      <c r="BD696" s="37"/>
      <c r="BF696" s="37"/>
      <c r="BI696" s="37"/>
      <c r="BK696" s="37"/>
      <c r="BM696" s="37"/>
      <c r="BO696" s="37"/>
      <c r="BQ696" s="37"/>
      <c r="BS696" s="37"/>
      <c r="BU696" s="37"/>
      <c r="BW696" s="37"/>
      <c r="BY696" s="37"/>
      <c r="CA696" s="37"/>
      <c r="CC696" s="37"/>
      <c r="CE696" s="37"/>
    </row>
    <row r="697">
      <c r="K697" s="37"/>
      <c r="M697" s="37"/>
      <c r="O697" s="37"/>
      <c r="Q697" s="37"/>
      <c r="S697" s="37"/>
      <c r="U697" s="37"/>
      <c r="W697" s="37"/>
      <c r="Y697" s="37"/>
      <c r="AA697" s="37"/>
      <c r="AC697" s="37"/>
      <c r="AG697" s="37"/>
      <c r="AJ697" s="37"/>
      <c r="AL697" s="37"/>
      <c r="AN697" s="37"/>
      <c r="AP697" s="37"/>
      <c r="AR697" s="37"/>
      <c r="AT697" s="37"/>
      <c r="AV697" s="37"/>
      <c r="AX697" s="37"/>
      <c r="AZ697" s="37"/>
      <c r="BB697" s="37"/>
      <c r="BD697" s="37"/>
      <c r="BF697" s="37"/>
      <c r="BI697" s="37"/>
      <c r="BK697" s="37"/>
      <c r="BM697" s="37"/>
      <c r="BO697" s="37"/>
      <c r="BQ697" s="37"/>
      <c r="BS697" s="37"/>
      <c r="BU697" s="37"/>
      <c r="BW697" s="37"/>
      <c r="BY697" s="37"/>
      <c r="CA697" s="37"/>
      <c r="CC697" s="37"/>
      <c r="CE697" s="37"/>
    </row>
    <row r="698">
      <c r="K698" s="37"/>
      <c r="M698" s="37"/>
      <c r="O698" s="37"/>
      <c r="Q698" s="37"/>
      <c r="S698" s="37"/>
      <c r="U698" s="37"/>
      <c r="W698" s="37"/>
      <c r="Y698" s="37"/>
      <c r="AA698" s="37"/>
      <c r="AC698" s="37"/>
      <c r="AG698" s="37"/>
      <c r="AJ698" s="37"/>
      <c r="AL698" s="37"/>
      <c r="AN698" s="37"/>
      <c r="AP698" s="37"/>
      <c r="AR698" s="37"/>
      <c r="AT698" s="37"/>
      <c r="AV698" s="37"/>
      <c r="AX698" s="37"/>
      <c r="AZ698" s="37"/>
      <c r="BB698" s="37"/>
      <c r="BD698" s="37"/>
      <c r="BF698" s="37"/>
      <c r="BI698" s="37"/>
      <c r="BK698" s="37"/>
      <c r="BM698" s="37"/>
      <c r="BO698" s="37"/>
      <c r="BQ698" s="37"/>
      <c r="BS698" s="37"/>
      <c r="BU698" s="37"/>
      <c r="BW698" s="37"/>
      <c r="BY698" s="37"/>
      <c r="CA698" s="37"/>
      <c r="CC698" s="37"/>
      <c r="CE698" s="37"/>
    </row>
    <row r="699">
      <c r="K699" s="37"/>
      <c r="M699" s="37"/>
      <c r="O699" s="37"/>
      <c r="Q699" s="37"/>
      <c r="S699" s="37"/>
      <c r="U699" s="37"/>
      <c r="W699" s="37"/>
      <c r="Y699" s="37"/>
      <c r="AA699" s="37"/>
      <c r="AC699" s="37"/>
      <c r="AG699" s="37"/>
      <c r="AJ699" s="37"/>
      <c r="AL699" s="37"/>
      <c r="AN699" s="37"/>
      <c r="AP699" s="37"/>
      <c r="AR699" s="37"/>
      <c r="AT699" s="37"/>
      <c r="AV699" s="37"/>
      <c r="AX699" s="37"/>
      <c r="AZ699" s="37"/>
      <c r="BB699" s="37"/>
      <c r="BD699" s="37"/>
      <c r="BF699" s="37"/>
      <c r="BI699" s="37"/>
      <c r="BK699" s="37"/>
      <c r="BM699" s="37"/>
      <c r="BO699" s="37"/>
      <c r="BQ699" s="37"/>
      <c r="BS699" s="37"/>
      <c r="BU699" s="37"/>
      <c r="BW699" s="37"/>
      <c r="BY699" s="37"/>
      <c r="CA699" s="37"/>
      <c r="CC699" s="37"/>
      <c r="CE699" s="37"/>
    </row>
    <row r="700">
      <c r="K700" s="37"/>
      <c r="M700" s="37"/>
      <c r="O700" s="37"/>
      <c r="Q700" s="37"/>
      <c r="S700" s="37"/>
      <c r="U700" s="37"/>
      <c r="W700" s="37"/>
      <c r="Y700" s="37"/>
      <c r="AA700" s="37"/>
      <c r="AC700" s="37"/>
      <c r="AG700" s="37"/>
      <c r="AJ700" s="37"/>
      <c r="AL700" s="37"/>
      <c r="AN700" s="37"/>
      <c r="AP700" s="37"/>
      <c r="AR700" s="37"/>
      <c r="AT700" s="37"/>
      <c r="AV700" s="37"/>
      <c r="AX700" s="37"/>
      <c r="AZ700" s="37"/>
      <c r="BB700" s="37"/>
      <c r="BD700" s="37"/>
      <c r="BF700" s="37"/>
      <c r="BI700" s="37"/>
      <c r="BK700" s="37"/>
      <c r="BM700" s="37"/>
      <c r="BO700" s="37"/>
      <c r="BQ700" s="37"/>
      <c r="BS700" s="37"/>
      <c r="BU700" s="37"/>
      <c r="BW700" s="37"/>
      <c r="BY700" s="37"/>
      <c r="CA700" s="37"/>
      <c r="CC700" s="37"/>
      <c r="CE700" s="37"/>
    </row>
    <row r="701">
      <c r="K701" s="37"/>
      <c r="M701" s="37"/>
      <c r="O701" s="37"/>
      <c r="Q701" s="37"/>
      <c r="S701" s="37"/>
      <c r="U701" s="37"/>
      <c r="W701" s="37"/>
      <c r="Y701" s="37"/>
      <c r="AA701" s="37"/>
      <c r="AC701" s="37"/>
      <c r="AG701" s="37"/>
      <c r="AJ701" s="37"/>
      <c r="AL701" s="37"/>
      <c r="AN701" s="37"/>
      <c r="AP701" s="37"/>
      <c r="AR701" s="37"/>
      <c r="AT701" s="37"/>
      <c r="AV701" s="37"/>
      <c r="AX701" s="37"/>
      <c r="AZ701" s="37"/>
      <c r="BB701" s="37"/>
      <c r="BD701" s="37"/>
      <c r="BF701" s="37"/>
      <c r="BI701" s="37"/>
      <c r="BK701" s="37"/>
      <c r="BM701" s="37"/>
      <c r="BO701" s="37"/>
      <c r="BQ701" s="37"/>
      <c r="BS701" s="37"/>
      <c r="BU701" s="37"/>
      <c r="BW701" s="37"/>
      <c r="BY701" s="37"/>
      <c r="CA701" s="37"/>
      <c r="CC701" s="37"/>
      <c r="CE701" s="37"/>
    </row>
    <row r="702">
      <c r="K702" s="37"/>
      <c r="M702" s="37"/>
      <c r="O702" s="37"/>
      <c r="Q702" s="37"/>
      <c r="S702" s="37"/>
      <c r="U702" s="37"/>
      <c r="W702" s="37"/>
      <c r="Y702" s="37"/>
      <c r="AA702" s="37"/>
      <c r="AC702" s="37"/>
      <c r="AG702" s="37"/>
      <c r="AJ702" s="37"/>
      <c r="AL702" s="37"/>
      <c r="AN702" s="37"/>
      <c r="AP702" s="37"/>
      <c r="AR702" s="37"/>
      <c r="AT702" s="37"/>
      <c r="AV702" s="37"/>
      <c r="AX702" s="37"/>
      <c r="AZ702" s="37"/>
      <c r="BB702" s="37"/>
      <c r="BD702" s="37"/>
      <c r="BF702" s="37"/>
      <c r="BI702" s="37"/>
      <c r="BK702" s="37"/>
      <c r="BM702" s="37"/>
      <c r="BO702" s="37"/>
      <c r="BQ702" s="37"/>
      <c r="BS702" s="37"/>
      <c r="BU702" s="37"/>
      <c r="BW702" s="37"/>
      <c r="BY702" s="37"/>
      <c r="CA702" s="37"/>
      <c r="CC702" s="37"/>
      <c r="CE702" s="37"/>
    </row>
    <row r="703">
      <c r="K703" s="37"/>
      <c r="M703" s="37"/>
      <c r="O703" s="37"/>
      <c r="Q703" s="37"/>
      <c r="S703" s="37"/>
      <c r="U703" s="37"/>
      <c r="W703" s="37"/>
      <c r="Y703" s="37"/>
      <c r="AA703" s="37"/>
      <c r="AC703" s="37"/>
      <c r="AG703" s="37"/>
      <c r="AJ703" s="37"/>
      <c r="AL703" s="37"/>
      <c r="AN703" s="37"/>
      <c r="AP703" s="37"/>
      <c r="AR703" s="37"/>
      <c r="AT703" s="37"/>
      <c r="AV703" s="37"/>
      <c r="AX703" s="37"/>
      <c r="AZ703" s="37"/>
      <c r="BB703" s="37"/>
      <c r="BD703" s="37"/>
      <c r="BF703" s="37"/>
      <c r="BI703" s="37"/>
      <c r="BK703" s="37"/>
      <c r="BM703" s="37"/>
      <c r="BO703" s="37"/>
      <c r="BQ703" s="37"/>
      <c r="BS703" s="37"/>
      <c r="BU703" s="37"/>
      <c r="BW703" s="37"/>
      <c r="BY703" s="37"/>
      <c r="CA703" s="37"/>
      <c r="CC703" s="37"/>
      <c r="CE703" s="37"/>
    </row>
    <row r="704">
      <c r="K704" s="37"/>
      <c r="M704" s="37"/>
      <c r="O704" s="37"/>
      <c r="Q704" s="37"/>
      <c r="S704" s="37"/>
      <c r="U704" s="37"/>
      <c r="W704" s="37"/>
      <c r="Y704" s="37"/>
      <c r="AA704" s="37"/>
      <c r="AC704" s="37"/>
      <c r="AG704" s="37"/>
      <c r="AJ704" s="37"/>
      <c r="AL704" s="37"/>
      <c r="AN704" s="37"/>
      <c r="AP704" s="37"/>
      <c r="AR704" s="37"/>
      <c r="AT704" s="37"/>
      <c r="AV704" s="37"/>
      <c r="AX704" s="37"/>
      <c r="AZ704" s="37"/>
      <c r="BB704" s="37"/>
      <c r="BD704" s="37"/>
      <c r="BF704" s="37"/>
      <c r="BI704" s="37"/>
      <c r="BK704" s="37"/>
      <c r="BM704" s="37"/>
      <c r="BO704" s="37"/>
      <c r="BQ704" s="37"/>
      <c r="BS704" s="37"/>
      <c r="BU704" s="37"/>
      <c r="BW704" s="37"/>
      <c r="BY704" s="37"/>
      <c r="CA704" s="37"/>
      <c r="CC704" s="37"/>
      <c r="CE704" s="37"/>
    </row>
    <row r="705">
      <c r="K705" s="37"/>
      <c r="M705" s="37"/>
      <c r="O705" s="37"/>
      <c r="Q705" s="37"/>
      <c r="S705" s="37"/>
      <c r="U705" s="37"/>
      <c r="W705" s="37"/>
      <c r="Y705" s="37"/>
      <c r="AA705" s="37"/>
      <c r="AC705" s="37"/>
      <c r="AG705" s="37"/>
      <c r="AJ705" s="37"/>
      <c r="AL705" s="37"/>
      <c r="AN705" s="37"/>
      <c r="AP705" s="37"/>
      <c r="AR705" s="37"/>
      <c r="AT705" s="37"/>
      <c r="AV705" s="37"/>
      <c r="AX705" s="37"/>
      <c r="AZ705" s="37"/>
      <c r="BB705" s="37"/>
      <c r="BD705" s="37"/>
      <c r="BF705" s="37"/>
      <c r="BI705" s="37"/>
      <c r="BK705" s="37"/>
      <c r="BM705" s="37"/>
      <c r="BO705" s="37"/>
      <c r="BQ705" s="37"/>
      <c r="BS705" s="37"/>
      <c r="BU705" s="37"/>
      <c r="BW705" s="37"/>
      <c r="BY705" s="37"/>
      <c r="CA705" s="37"/>
      <c r="CC705" s="37"/>
      <c r="CE705" s="37"/>
    </row>
    <row r="706">
      <c r="K706" s="37"/>
      <c r="M706" s="37"/>
      <c r="O706" s="37"/>
      <c r="Q706" s="37"/>
      <c r="S706" s="37"/>
      <c r="U706" s="37"/>
      <c r="W706" s="37"/>
      <c r="Y706" s="37"/>
      <c r="AA706" s="37"/>
      <c r="AC706" s="37"/>
      <c r="AG706" s="37"/>
      <c r="AJ706" s="37"/>
      <c r="AL706" s="37"/>
      <c r="AN706" s="37"/>
      <c r="AP706" s="37"/>
      <c r="AR706" s="37"/>
      <c r="AT706" s="37"/>
      <c r="AV706" s="37"/>
      <c r="AX706" s="37"/>
      <c r="AZ706" s="37"/>
      <c r="BB706" s="37"/>
      <c r="BD706" s="37"/>
      <c r="BF706" s="37"/>
      <c r="BI706" s="37"/>
      <c r="BK706" s="37"/>
      <c r="BM706" s="37"/>
      <c r="BO706" s="37"/>
      <c r="BQ706" s="37"/>
      <c r="BS706" s="37"/>
      <c r="BU706" s="37"/>
      <c r="BW706" s="37"/>
      <c r="BY706" s="37"/>
      <c r="CA706" s="37"/>
      <c r="CC706" s="37"/>
      <c r="CE706" s="37"/>
    </row>
    <row r="707">
      <c r="K707" s="37"/>
      <c r="M707" s="37"/>
      <c r="O707" s="37"/>
      <c r="Q707" s="37"/>
      <c r="S707" s="37"/>
      <c r="U707" s="37"/>
      <c r="W707" s="37"/>
      <c r="Y707" s="37"/>
      <c r="AA707" s="37"/>
      <c r="AC707" s="37"/>
      <c r="AG707" s="37"/>
      <c r="AJ707" s="37"/>
      <c r="AL707" s="37"/>
      <c r="AN707" s="37"/>
      <c r="AP707" s="37"/>
      <c r="AR707" s="37"/>
      <c r="AT707" s="37"/>
      <c r="AV707" s="37"/>
      <c r="AX707" s="37"/>
      <c r="AZ707" s="37"/>
      <c r="BB707" s="37"/>
      <c r="BD707" s="37"/>
      <c r="BF707" s="37"/>
      <c r="BI707" s="37"/>
      <c r="BK707" s="37"/>
      <c r="BM707" s="37"/>
      <c r="BO707" s="37"/>
      <c r="BQ707" s="37"/>
      <c r="BS707" s="37"/>
      <c r="BU707" s="37"/>
      <c r="BW707" s="37"/>
      <c r="BY707" s="37"/>
      <c r="CA707" s="37"/>
      <c r="CC707" s="37"/>
      <c r="CE707" s="37"/>
    </row>
    <row r="708">
      <c r="K708" s="37"/>
      <c r="M708" s="37"/>
      <c r="O708" s="37"/>
      <c r="Q708" s="37"/>
      <c r="S708" s="37"/>
      <c r="U708" s="37"/>
      <c r="W708" s="37"/>
      <c r="Y708" s="37"/>
      <c r="AA708" s="37"/>
      <c r="AC708" s="37"/>
      <c r="AG708" s="37"/>
      <c r="AJ708" s="37"/>
      <c r="AL708" s="37"/>
      <c r="AN708" s="37"/>
      <c r="AP708" s="37"/>
      <c r="AR708" s="37"/>
      <c r="AT708" s="37"/>
      <c r="AV708" s="37"/>
      <c r="AX708" s="37"/>
      <c r="AZ708" s="37"/>
      <c r="BB708" s="37"/>
      <c r="BD708" s="37"/>
      <c r="BF708" s="37"/>
      <c r="BI708" s="37"/>
      <c r="BK708" s="37"/>
      <c r="BM708" s="37"/>
      <c r="BO708" s="37"/>
      <c r="BQ708" s="37"/>
      <c r="BS708" s="37"/>
      <c r="BU708" s="37"/>
      <c r="BW708" s="37"/>
      <c r="BY708" s="37"/>
      <c r="CA708" s="37"/>
      <c r="CC708" s="37"/>
      <c r="CE708" s="37"/>
    </row>
    <row r="709">
      <c r="K709" s="37"/>
      <c r="M709" s="37"/>
      <c r="O709" s="37"/>
      <c r="Q709" s="37"/>
      <c r="S709" s="37"/>
      <c r="U709" s="37"/>
      <c r="W709" s="37"/>
      <c r="Y709" s="37"/>
      <c r="AA709" s="37"/>
      <c r="AC709" s="37"/>
      <c r="AG709" s="37"/>
      <c r="AJ709" s="37"/>
      <c r="AL709" s="37"/>
      <c r="AN709" s="37"/>
      <c r="AP709" s="37"/>
      <c r="AR709" s="37"/>
      <c r="AT709" s="37"/>
      <c r="AV709" s="37"/>
      <c r="AX709" s="37"/>
      <c r="AZ709" s="37"/>
      <c r="BB709" s="37"/>
      <c r="BD709" s="37"/>
      <c r="BF709" s="37"/>
      <c r="BI709" s="37"/>
      <c r="BK709" s="37"/>
      <c r="BM709" s="37"/>
      <c r="BO709" s="37"/>
      <c r="BQ709" s="37"/>
      <c r="BS709" s="37"/>
      <c r="BU709" s="37"/>
      <c r="BW709" s="37"/>
      <c r="BY709" s="37"/>
      <c r="CA709" s="37"/>
      <c r="CC709" s="37"/>
      <c r="CE709" s="37"/>
    </row>
    <row r="710">
      <c r="K710" s="37"/>
      <c r="M710" s="37"/>
      <c r="O710" s="37"/>
      <c r="Q710" s="37"/>
      <c r="S710" s="37"/>
      <c r="U710" s="37"/>
      <c r="W710" s="37"/>
      <c r="Y710" s="37"/>
      <c r="AA710" s="37"/>
      <c r="AC710" s="37"/>
      <c r="AG710" s="37"/>
      <c r="AJ710" s="37"/>
      <c r="AL710" s="37"/>
      <c r="AN710" s="37"/>
      <c r="AP710" s="37"/>
      <c r="AR710" s="37"/>
      <c r="AT710" s="37"/>
      <c r="AV710" s="37"/>
      <c r="AX710" s="37"/>
      <c r="AZ710" s="37"/>
      <c r="BB710" s="37"/>
      <c r="BD710" s="37"/>
      <c r="BF710" s="37"/>
      <c r="BI710" s="37"/>
      <c r="BK710" s="37"/>
      <c r="BM710" s="37"/>
      <c r="BO710" s="37"/>
      <c r="BQ710" s="37"/>
      <c r="BS710" s="37"/>
      <c r="BU710" s="37"/>
      <c r="BW710" s="37"/>
      <c r="BY710" s="37"/>
      <c r="CA710" s="37"/>
      <c r="CC710" s="37"/>
      <c r="CE710" s="37"/>
    </row>
    <row r="711">
      <c r="K711" s="37"/>
      <c r="M711" s="37"/>
      <c r="O711" s="37"/>
      <c r="Q711" s="37"/>
      <c r="S711" s="37"/>
      <c r="U711" s="37"/>
      <c r="W711" s="37"/>
      <c r="Y711" s="37"/>
      <c r="AA711" s="37"/>
      <c r="AC711" s="37"/>
      <c r="AG711" s="37"/>
      <c r="AJ711" s="37"/>
      <c r="AL711" s="37"/>
      <c r="AN711" s="37"/>
      <c r="AP711" s="37"/>
      <c r="AR711" s="37"/>
      <c r="AT711" s="37"/>
      <c r="AV711" s="37"/>
      <c r="AX711" s="37"/>
      <c r="AZ711" s="37"/>
      <c r="BB711" s="37"/>
      <c r="BD711" s="37"/>
      <c r="BF711" s="37"/>
      <c r="BI711" s="37"/>
      <c r="BK711" s="37"/>
      <c r="BM711" s="37"/>
      <c r="BO711" s="37"/>
      <c r="BQ711" s="37"/>
      <c r="BS711" s="37"/>
      <c r="BU711" s="37"/>
      <c r="BW711" s="37"/>
      <c r="BY711" s="37"/>
      <c r="CA711" s="37"/>
      <c r="CC711" s="37"/>
      <c r="CE711" s="37"/>
    </row>
    <row r="712">
      <c r="K712" s="37"/>
      <c r="M712" s="37"/>
      <c r="O712" s="37"/>
      <c r="Q712" s="37"/>
      <c r="S712" s="37"/>
      <c r="U712" s="37"/>
      <c r="W712" s="37"/>
      <c r="Y712" s="37"/>
      <c r="AA712" s="37"/>
      <c r="AC712" s="37"/>
      <c r="AG712" s="37"/>
      <c r="AJ712" s="37"/>
      <c r="AL712" s="37"/>
      <c r="AN712" s="37"/>
      <c r="AP712" s="37"/>
      <c r="AR712" s="37"/>
      <c r="AT712" s="37"/>
      <c r="AV712" s="37"/>
      <c r="AX712" s="37"/>
      <c r="AZ712" s="37"/>
      <c r="BB712" s="37"/>
      <c r="BD712" s="37"/>
      <c r="BF712" s="37"/>
      <c r="BI712" s="37"/>
      <c r="BK712" s="37"/>
      <c r="BM712" s="37"/>
      <c r="BO712" s="37"/>
      <c r="BQ712" s="37"/>
      <c r="BS712" s="37"/>
      <c r="BU712" s="37"/>
      <c r="BW712" s="37"/>
      <c r="BY712" s="37"/>
      <c r="CA712" s="37"/>
      <c r="CC712" s="37"/>
      <c r="CE712" s="37"/>
    </row>
    <row r="713">
      <c r="K713" s="37"/>
      <c r="M713" s="37"/>
      <c r="O713" s="37"/>
      <c r="Q713" s="37"/>
      <c r="S713" s="37"/>
      <c r="U713" s="37"/>
      <c r="W713" s="37"/>
      <c r="Y713" s="37"/>
      <c r="AA713" s="37"/>
      <c r="AC713" s="37"/>
      <c r="AG713" s="37"/>
      <c r="AJ713" s="37"/>
      <c r="AL713" s="37"/>
      <c r="AN713" s="37"/>
      <c r="AP713" s="37"/>
      <c r="AR713" s="37"/>
      <c r="AT713" s="37"/>
      <c r="AV713" s="37"/>
      <c r="AX713" s="37"/>
      <c r="AZ713" s="37"/>
      <c r="BB713" s="37"/>
      <c r="BD713" s="37"/>
      <c r="BF713" s="37"/>
      <c r="BI713" s="37"/>
      <c r="BK713" s="37"/>
      <c r="BM713" s="37"/>
      <c r="BO713" s="37"/>
      <c r="BQ713" s="37"/>
      <c r="BS713" s="37"/>
      <c r="BU713" s="37"/>
      <c r="BW713" s="37"/>
      <c r="BY713" s="37"/>
      <c r="CA713" s="37"/>
      <c r="CC713" s="37"/>
      <c r="CE713" s="37"/>
    </row>
    <row r="714">
      <c r="K714" s="37"/>
      <c r="M714" s="37"/>
      <c r="O714" s="37"/>
      <c r="Q714" s="37"/>
      <c r="S714" s="37"/>
      <c r="U714" s="37"/>
      <c r="W714" s="37"/>
      <c r="Y714" s="37"/>
      <c r="AA714" s="37"/>
      <c r="AC714" s="37"/>
      <c r="AG714" s="37"/>
      <c r="AJ714" s="37"/>
      <c r="AL714" s="37"/>
      <c r="AN714" s="37"/>
      <c r="AP714" s="37"/>
      <c r="AR714" s="37"/>
      <c r="AT714" s="37"/>
      <c r="AV714" s="37"/>
      <c r="AX714" s="37"/>
      <c r="AZ714" s="37"/>
      <c r="BB714" s="37"/>
      <c r="BD714" s="37"/>
      <c r="BF714" s="37"/>
      <c r="BI714" s="37"/>
      <c r="BK714" s="37"/>
      <c r="BM714" s="37"/>
      <c r="BO714" s="37"/>
      <c r="BQ714" s="37"/>
      <c r="BS714" s="37"/>
      <c r="BU714" s="37"/>
      <c r="BW714" s="37"/>
      <c r="BY714" s="37"/>
      <c r="CA714" s="37"/>
      <c r="CC714" s="37"/>
      <c r="CE714" s="37"/>
    </row>
    <row r="715">
      <c r="K715" s="37"/>
      <c r="M715" s="37"/>
      <c r="O715" s="37"/>
      <c r="Q715" s="37"/>
      <c r="S715" s="37"/>
      <c r="U715" s="37"/>
      <c r="W715" s="37"/>
      <c r="Y715" s="37"/>
      <c r="AA715" s="37"/>
      <c r="AC715" s="37"/>
      <c r="AG715" s="37"/>
      <c r="AJ715" s="37"/>
      <c r="AL715" s="37"/>
      <c r="AN715" s="37"/>
      <c r="AP715" s="37"/>
      <c r="AR715" s="37"/>
      <c r="AT715" s="37"/>
      <c r="AV715" s="37"/>
      <c r="AX715" s="37"/>
      <c r="AZ715" s="37"/>
      <c r="BB715" s="37"/>
      <c r="BD715" s="37"/>
      <c r="BF715" s="37"/>
      <c r="BI715" s="37"/>
      <c r="BK715" s="37"/>
      <c r="BM715" s="37"/>
      <c r="BO715" s="37"/>
      <c r="BQ715" s="37"/>
      <c r="BS715" s="37"/>
      <c r="BU715" s="37"/>
      <c r="BW715" s="37"/>
      <c r="BY715" s="37"/>
      <c r="CA715" s="37"/>
      <c r="CC715" s="37"/>
      <c r="CE715" s="37"/>
    </row>
    <row r="716">
      <c r="K716" s="37"/>
      <c r="M716" s="37"/>
      <c r="O716" s="37"/>
      <c r="Q716" s="37"/>
      <c r="S716" s="37"/>
      <c r="U716" s="37"/>
      <c r="W716" s="37"/>
      <c r="Y716" s="37"/>
      <c r="AA716" s="37"/>
      <c r="AC716" s="37"/>
      <c r="AG716" s="37"/>
      <c r="AJ716" s="37"/>
      <c r="AL716" s="37"/>
      <c r="AN716" s="37"/>
      <c r="AP716" s="37"/>
      <c r="AR716" s="37"/>
      <c r="AT716" s="37"/>
      <c r="AV716" s="37"/>
      <c r="AX716" s="37"/>
      <c r="AZ716" s="37"/>
      <c r="BB716" s="37"/>
      <c r="BD716" s="37"/>
      <c r="BF716" s="37"/>
      <c r="BI716" s="37"/>
      <c r="BK716" s="37"/>
      <c r="BM716" s="37"/>
      <c r="BO716" s="37"/>
      <c r="BQ716" s="37"/>
      <c r="BS716" s="37"/>
      <c r="BU716" s="37"/>
      <c r="BW716" s="37"/>
      <c r="BY716" s="37"/>
      <c r="CA716" s="37"/>
      <c r="CC716" s="37"/>
      <c r="CE716" s="37"/>
    </row>
    <row r="717">
      <c r="K717" s="37"/>
      <c r="M717" s="37"/>
      <c r="O717" s="37"/>
      <c r="Q717" s="37"/>
      <c r="S717" s="37"/>
      <c r="U717" s="37"/>
      <c r="W717" s="37"/>
      <c r="Y717" s="37"/>
      <c r="AA717" s="37"/>
      <c r="AC717" s="37"/>
      <c r="AG717" s="37"/>
      <c r="AJ717" s="37"/>
      <c r="AL717" s="37"/>
      <c r="AN717" s="37"/>
      <c r="AP717" s="37"/>
      <c r="AR717" s="37"/>
      <c r="AT717" s="37"/>
      <c r="AV717" s="37"/>
      <c r="AX717" s="37"/>
      <c r="AZ717" s="37"/>
      <c r="BB717" s="37"/>
      <c r="BD717" s="37"/>
      <c r="BF717" s="37"/>
      <c r="BI717" s="37"/>
      <c r="BK717" s="37"/>
      <c r="BM717" s="37"/>
      <c r="BO717" s="37"/>
      <c r="BQ717" s="37"/>
      <c r="BS717" s="37"/>
      <c r="BU717" s="37"/>
      <c r="BW717" s="37"/>
      <c r="BY717" s="37"/>
      <c r="CA717" s="37"/>
      <c r="CC717" s="37"/>
      <c r="CE717" s="37"/>
    </row>
    <row r="718">
      <c r="K718" s="37"/>
      <c r="M718" s="37"/>
      <c r="O718" s="37"/>
      <c r="Q718" s="37"/>
      <c r="S718" s="37"/>
      <c r="U718" s="37"/>
      <c r="W718" s="37"/>
      <c r="Y718" s="37"/>
      <c r="AA718" s="37"/>
      <c r="AC718" s="37"/>
      <c r="AG718" s="37"/>
      <c r="AJ718" s="37"/>
      <c r="AL718" s="37"/>
      <c r="AN718" s="37"/>
      <c r="AP718" s="37"/>
      <c r="AR718" s="37"/>
      <c r="AT718" s="37"/>
      <c r="AV718" s="37"/>
      <c r="AX718" s="37"/>
      <c r="AZ718" s="37"/>
      <c r="BB718" s="37"/>
      <c r="BD718" s="37"/>
      <c r="BF718" s="37"/>
      <c r="BI718" s="37"/>
      <c r="BK718" s="37"/>
      <c r="BM718" s="37"/>
      <c r="BO718" s="37"/>
      <c r="BQ718" s="37"/>
      <c r="BS718" s="37"/>
      <c r="BU718" s="37"/>
      <c r="BW718" s="37"/>
      <c r="BY718" s="37"/>
      <c r="CA718" s="37"/>
      <c r="CC718" s="37"/>
      <c r="CE718" s="37"/>
    </row>
    <row r="719">
      <c r="K719" s="37"/>
      <c r="M719" s="37"/>
      <c r="O719" s="37"/>
      <c r="Q719" s="37"/>
      <c r="S719" s="37"/>
      <c r="U719" s="37"/>
      <c r="W719" s="37"/>
      <c r="Y719" s="37"/>
      <c r="AA719" s="37"/>
      <c r="AC719" s="37"/>
      <c r="AG719" s="37"/>
      <c r="AJ719" s="37"/>
      <c r="AL719" s="37"/>
      <c r="AN719" s="37"/>
      <c r="AP719" s="37"/>
      <c r="AR719" s="37"/>
      <c r="AT719" s="37"/>
      <c r="AV719" s="37"/>
      <c r="AX719" s="37"/>
      <c r="AZ719" s="37"/>
      <c r="BB719" s="37"/>
      <c r="BD719" s="37"/>
      <c r="BF719" s="37"/>
      <c r="BI719" s="37"/>
      <c r="BK719" s="37"/>
      <c r="BM719" s="37"/>
      <c r="BO719" s="37"/>
      <c r="BQ719" s="37"/>
      <c r="BS719" s="37"/>
      <c r="BU719" s="37"/>
      <c r="BW719" s="37"/>
      <c r="BY719" s="37"/>
      <c r="CA719" s="37"/>
      <c r="CC719" s="37"/>
      <c r="CE719" s="37"/>
    </row>
    <row r="720">
      <c r="K720" s="37"/>
      <c r="M720" s="37"/>
      <c r="O720" s="37"/>
      <c r="Q720" s="37"/>
      <c r="S720" s="37"/>
      <c r="U720" s="37"/>
      <c r="W720" s="37"/>
      <c r="Y720" s="37"/>
      <c r="AA720" s="37"/>
      <c r="AC720" s="37"/>
      <c r="AG720" s="37"/>
      <c r="AJ720" s="37"/>
      <c r="AL720" s="37"/>
      <c r="AN720" s="37"/>
      <c r="AP720" s="37"/>
      <c r="AR720" s="37"/>
      <c r="AT720" s="37"/>
      <c r="AV720" s="37"/>
      <c r="AX720" s="37"/>
      <c r="AZ720" s="37"/>
      <c r="BB720" s="37"/>
      <c r="BD720" s="37"/>
      <c r="BF720" s="37"/>
      <c r="BI720" s="37"/>
      <c r="BK720" s="37"/>
      <c r="BM720" s="37"/>
      <c r="BO720" s="37"/>
      <c r="BQ720" s="37"/>
      <c r="BS720" s="37"/>
      <c r="BU720" s="37"/>
      <c r="BW720" s="37"/>
      <c r="BY720" s="37"/>
      <c r="CA720" s="37"/>
      <c r="CC720" s="37"/>
      <c r="CE720" s="37"/>
    </row>
    <row r="721">
      <c r="K721" s="37"/>
      <c r="M721" s="37"/>
      <c r="O721" s="37"/>
      <c r="Q721" s="37"/>
      <c r="S721" s="37"/>
      <c r="U721" s="37"/>
      <c r="W721" s="37"/>
      <c r="Y721" s="37"/>
      <c r="AA721" s="37"/>
      <c r="AC721" s="37"/>
      <c r="AG721" s="37"/>
      <c r="AJ721" s="37"/>
      <c r="AL721" s="37"/>
      <c r="AN721" s="37"/>
      <c r="AP721" s="37"/>
      <c r="AR721" s="37"/>
      <c r="AT721" s="37"/>
      <c r="AV721" s="37"/>
      <c r="AX721" s="37"/>
      <c r="AZ721" s="37"/>
      <c r="BB721" s="37"/>
      <c r="BD721" s="37"/>
      <c r="BF721" s="37"/>
      <c r="BI721" s="37"/>
      <c r="BK721" s="37"/>
      <c r="BM721" s="37"/>
      <c r="BO721" s="37"/>
      <c r="BQ721" s="37"/>
      <c r="BS721" s="37"/>
      <c r="BU721" s="37"/>
      <c r="BW721" s="37"/>
      <c r="BY721" s="37"/>
      <c r="CA721" s="37"/>
      <c r="CC721" s="37"/>
      <c r="CE721" s="37"/>
    </row>
    <row r="722">
      <c r="K722" s="37"/>
      <c r="M722" s="37"/>
      <c r="O722" s="37"/>
      <c r="Q722" s="37"/>
      <c r="S722" s="37"/>
      <c r="U722" s="37"/>
      <c r="W722" s="37"/>
      <c r="Y722" s="37"/>
      <c r="AA722" s="37"/>
      <c r="AC722" s="37"/>
      <c r="AG722" s="37"/>
      <c r="AJ722" s="37"/>
      <c r="AL722" s="37"/>
      <c r="AN722" s="37"/>
      <c r="AP722" s="37"/>
      <c r="AR722" s="37"/>
      <c r="AT722" s="37"/>
      <c r="AV722" s="37"/>
      <c r="AX722" s="37"/>
      <c r="AZ722" s="37"/>
      <c r="BB722" s="37"/>
      <c r="BD722" s="37"/>
      <c r="BF722" s="37"/>
      <c r="BI722" s="37"/>
      <c r="BK722" s="37"/>
      <c r="BM722" s="37"/>
      <c r="BO722" s="37"/>
      <c r="BQ722" s="37"/>
      <c r="BS722" s="37"/>
      <c r="BU722" s="37"/>
      <c r="BW722" s="37"/>
      <c r="BY722" s="37"/>
      <c r="CA722" s="37"/>
      <c r="CC722" s="37"/>
      <c r="CE722" s="37"/>
    </row>
    <row r="723">
      <c r="K723" s="37"/>
      <c r="M723" s="37"/>
      <c r="O723" s="37"/>
      <c r="Q723" s="37"/>
      <c r="S723" s="37"/>
      <c r="U723" s="37"/>
      <c r="W723" s="37"/>
      <c r="Y723" s="37"/>
      <c r="AA723" s="37"/>
      <c r="AC723" s="37"/>
      <c r="AG723" s="37"/>
      <c r="AJ723" s="37"/>
      <c r="AL723" s="37"/>
      <c r="AN723" s="37"/>
      <c r="AP723" s="37"/>
      <c r="AR723" s="37"/>
      <c r="AT723" s="37"/>
      <c r="AV723" s="37"/>
      <c r="AX723" s="37"/>
      <c r="AZ723" s="37"/>
      <c r="BB723" s="37"/>
      <c r="BD723" s="37"/>
      <c r="BF723" s="37"/>
      <c r="BI723" s="37"/>
      <c r="BK723" s="37"/>
      <c r="BM723" s="37"/>
      <c r="BO723" s="37"/>
      <c r="BQ723" s="37"/>
      <c r="BS723" s="37"/>
      <c r="BU723" s="37"/>
      <c r="BW723" s="37"/>
      <c r="BY723" s="37"/>
      <c r="CA723" s="37"/>
      <c r="CC723" s="37"/>
      <c r="CE723" s="37"/>
    </row>
    <row r="724">
      <c r="K724" s="37"/>
      <c r="M724" s="37"/>
      <c r="O724" s="37"/>
      <c r="Q724" s="37"/>
      <c r="S724" s="37"/>
      <c r="U724" s="37"/>
      <c r="W724" s="37"/>
      <c r="Y724" s="37"/>
      <c r="AA724" s="37"/>
      <c r="AC724" s="37"/>
      <c r="AG724" s="37"/>
      <c r="AJ724" s="37"/>
      <c r="AL724" s="37"/>
      <c r="AN724" s="37"/>
      <c r="AP724" s="37"/>
      <c r="AR724" s="37"/>
      <c r="AT724" s="37"/>
      <c r="AV724" s="37"/>
      <c r="AX724" s="37"/>
      <c r="AZ724" s="37"/>
      <c r="BB724" s="37"/>
      <c r="BD724" s="37"/>
      <c r="BF724" s="37"/>
      <c r="BI724" s="37"/>
      <c r="BK724" s="37"/>
      <c r="BM724" s="37"/>
      <c r="BO724" s="37"/>
      <c r="BQ724" s="37"/>
      <c r="BS724" s="37"/>
      <c r="BU724" s="37"/>
      <c r="BW724" s="37"/>
      <c r="BY724" s="37"/>
      <c r="CA724" s="37"/>
      <c r="CC724" s="37"/>
      <c r="CE724" s="37"/>
    </row>
    <row r="725">
      <c r="K725" s="37"/>
      <c r="M725" s="37"/>
      <c r="O725" s="37"/>
      <c r="Q725" s="37"/>
      <c r="S725" s="37"/>
      <c r="U725" s="37"/>
      <c r="W725" s="37"/>
      <c r="Y725" s="37"/>
      <c r="AA725" s="37"/>
      <c r="AC725" s="37"/>
      <c r="AG725" s="37"/>
      <c r="AJ725" s="37"/>
      <c r="AL725" s="37"/>
      <c r="AN725" s="37"/>
      <c r="AP725" s="37"/>
      <c r="AR725" s="37"/>
      <c r="AT725" s="37"/>
      <c r="AV725" s="37"/>
      <c r="AX725" s="37"/>
      <c r="AZ725" s="37"/>
      <c r="BB725" s="37"/>
      <c r="BD725" s="37"/>
      <c r="BF725" s="37"/>
      <c r="BI725" s="37"/>
      <c r="BK725" s="37"/>
      <c r="BM725" s="37"/>
      <c r="BO725" s="37"/>
      <c r="BQ725" s="37"/>
      <c r="BS725" s="37"/>
      <c r="BU725" s="37"/>
      <c r="BW725" s="37"/>
      <c r="BY725" s="37"/>
      <c r="CA725" s="37"/>
      <c r="CC725" s="37"/>
      <c r="CE725" s="37"/>
    </row>
    <row r="726">
      <c r="K726" s="37"/>
      <c r="M726" s="37"/>
      <c r="O726" s="37"/>
      <c r="Q726" s="37"/>
      <c r="S726" s="37"/>
      <c r="U726" s="37"/>
      <c r="W726" s="37"/>
      <c r="Y726" s="37"/>
      <c r="AA726" s="37"/>
      <c r="AC726" s="37"/>
      <c r="AG726" s="37"/>
      <c r="AJ726" s="37"/>
      <c r="AL726" s="37"/>
      <c r="AN726" s="37"/>
      <c r="AP726" s="37"/>
      <c r="AR726" s="37"/>
      <c r="AT726" s="37"/>
      <c r="AV726" s="37"/>
      <c r="AX726" s="37"/>
      <c r="AZ726" s="37"/>
      <c r="BB726" s="37"/>
      <c r="BD726" s="37"/>
      <c r="BF726" s="37"/>
      <c r="BI726" s="37"/>
      <c r="BK726" s="37"/>
      <c r="BM726" s="37"/>
      <c r="BO726" s="37"/>
      <c r="BQ726" s="37"/>
      <c r="BS726" s="37"/>
      <c r="BU726" s="37"/>
      <c r="BW726" s="37"/>
      <c r="BY726" s="37"/>
      <c r="CA726" s="37"/>
      <c r="CC726" s="37"/>
      <c r="CE726" s="37"/>
    </row>
    <row r="727">
      <c r="K727" s="37"/>
      <c r="M727" s="37"/>
      <c r="O727" s="37"/>
      <c r="Q727" s="37"/>
      <c r="S727" s="37"/>
      <c r="U727" s="37"/>
      <c r="W727" s="37"/>
      <c r="Y727" s="37"/>
      <c r="AA727" s="37"/>
      <c r="AC727" s="37"/>
      <c r="AG727" s="37"/>
      <c r="AJ727" s="37"/>
      <c r="AL727" s="37"/>
      <c r="AN727" s="37"/>
      <c r="AP727" s="37"/>
      <c r="AR727" s="37"/>
      <c r="AT727" s="37"/>
      <c r="AV727" s="37"/>
      <c r="AX727" s="37"/>
      <c r="AZ727" s="37"/>
      <c r="BB727" s="37"/>
      <c r="BD727" s="37"/>
      <c r="BF727" s="37"/>
      <c r="BI727" s="37"/>
      <c r="BK727" s="37"/>
      <c r="BM727" s="37"/>
      <c r="BO727" s="37"/>
      <c r="BQ727" s="37"/>
      <c r="BS727" s="37"/>
      <c r="BU727" s="37"/>
      <c r="BW727" s="37"/>
      <c r="BY727" s="37"/>
      <c r="CA727" s="37"/>
      <c r="CC727" s="37"/>
      <c r="CE727" s="37"/>
    </row>
    <row r="728">
      <c r="K728" s="37"/>
      <c r="M728" s="37"/>
      <c r="O728" s="37"/>
      <c r="Q728" s="37"/>
      <c r="S728" s="37"/>
      <c r="U728" s="37"/>
      <c r="W728" s="37"/>
      <c r="Y728" s="37"/>
      <c r="AA728" s="37"/>
      <c r="AC728" s="37"/>
      <c r="AG728" s="37"/>
      <c r="AJ728" s="37"/>
      <c r="AL728" s="37"/>
      <c r="AN728" s="37"/>
      <c r="AP728" s="37"/>
      <c r="AR728" s="37"/>
      <c r="AT728" s="37"/>
      <c r="AV728" s="37"/>
      <c r="AX728" s="37"/>
      <c r="AZ728" s="37"/>
      <c r="BB728" s="37"/>
      <c r="BD728" s="37"/>
      <c r="BF728" s="37"/>
      <c r="BI728" s="37"/>
      <c r="BK728" s="37"/>
      <c r="BM728" s="37"/>
      <c r="BO728" s="37"/>
      <c r="BQ728" s="37"/>
      <c r="BS728" s="37"/>
      <c r="BU728" s="37"/>
      <c r="BW728" s="37"/>
      <c r="BY728" s="37"/>
      <c r="CA728" s="37"/>
      <c r="CC728" s="37"/>
      <c r="CE728" s="37"/>
    </row>
    <row r="729">
      <c r="K729" s="37"/>
      <c r="M729" s="37"/>
      <c r="O729" s="37"/>
      <c r="Q729" s="37"/>
      <c r="S729" s="37"/>
      <c r="U729" s="37"/>
      <c r="W729" s="37"/>
      <c r="Y729" s="37"/>
      <c r="AA729" s="37"/>
      <c r="AC729" s="37"/>
      <c r="AG729" s="37"/>
      <c r="AJ729" s="37"/>
      <c r="AL729" s="37"/>
      <c r="AN729" s="37"/>
      <c r="AP729" s="37"/>
      <c r="AR729" s="37"/>
      <c r="AT729" s="37"/>
      <c r="AV729" s="37"/>
      <c r="AX729" s="37"/>
      <c r="AZ729" s="37"/>
      <c r="BB729" s="37"/>
      <c r="BD729" s="37"/>
      <c r="BF729" s="37"/>
      <c r="BI729" s="37"/>
      <c r="BK729" s="37"/>
      <c r="BM729" s="37"/>
      <c r="BO729" s="37"/>
      <c r="BQ729" s="37"/>
      <c r="BS729" s="37"/>
      <c r="BU729" s="37"/>
      <c r="BW729" s="37"/>
      <c r="BY729" s="37"/>
      <c r="CA729" s="37"/>
      <c r="CC729" s="37"/>
      <c r="CE729" s="37"/>
    </row>
    <row r="730">
      <c r="K730" s="37"/>
      <c r="M730" s="37"/>
      <c r="O730" s="37"/>
      <c r="Q730" s="37"/>
      <c r="S730" s="37"/>
      <c r="U730" s="37"/>
      <c r="W730" s="37"/>
      <c r="Y730" s="37"/>
      <c r="AA730" s="37"/>
      <c r="AC730" s="37"/>
      <c r="AG730" s="37"/>
      <c r="AJ730" s="37"/>
      <c r="AL730" s="37"/>
      <c r="AN730" s="37"/>
      <c r="AP730" s="37"/>
      <c r="AR730" s="37"/>
      <c r="AT730" s="37"/>
      <c r="AV730" s="37"/>
      <c r="AX730" s="37"/>
      <c r="AZ730" s="37"/>
      <c r="BB730" s="37"/>
      <c r="BD730" s="37"/>
      <c r="BF730" s="37"/>
      <c r="BI730" s="37"/>
      <c r="BK730" s="37"/>
      <c r="BM730" s="37"/>
      <c r="BO730" s="37"/>
      <c r="BQ730" s="37"/>
      <c r="BS730" s="37"/>
      <c r="BU730" s="37"/>
      <c r="BW730" s="37"/>
      <c r="BY730" s="37"/>
      <c r="CA730" s="37"/>
      <c r="CC730" s="37"/>
      <c r="CE730" s="37"/>
    </row>
    <row r="731">
      <c r="K731" s="37"/>
      <c r="M731" s="37"/>
      <c r="O731" s="37"/>
      <c r="Q731" s="37"/>
      <c r="S731" s="37"/>
      <c r="U731" s="37"/>
      <c r="W731" s="37"/>
      <c r="Y731" s="37"/>
      <c r="AA731" s="37"/>
      <c r="AC731" s="37"/>
      <c r="AG731" s="37"/>
      <c r="AJ731" s="37"/>
      <c r="AL731" s="37"/>
      <c r="AN731" s="37"/>
      <c r="AP731" s="37"/>
      <c r="AR731" s="37"/>
      <c r="AT731" s="37"/>
      <c r="AV731" s="37"/>
      <c r="AX731" s="37"/>
      <c r="AZ731" s="37"/>
      <c r="BB731" s="37"/>
      <c r="BD731" s="37"/>
      <c r="BF731" s="37"/>
      <c r="BI731" s="37"/>
      <c r="BK731" s="37"/>
      <c r="BM731" s="37"/>
      <c r="BO731" s="37"/>
      <c r="BQ731" s="37"/>
      <c r="BS731" s="37"/>
      <c r="BU731" s="37"/>
      <c r="BW731" s="37"/>
      <c r="BY731" s="37"/>
      <c r="CA731" s="37"/>
      <c r="CC731" s="37"/>
      <c r="CE731" s="37"/>
    </row>
    <row r="732">
      <c r="K732" s="37"/>
      <c r="M732" s="37"/>
      <c r="O732" s="37"/>
      <c r="Q732" s="37"/>
      <c r="S732" s="37"/>
      <c r="U732" s="37"/>
      <c r="W732" s="37"/>
      <c r="Y732" s="37"/>
      <c r="AA732" s="37"/>
      <c r="AC732" s="37"/>
      <c r="AG732" s="37"/>
      <c r="AJ732" s="37"/>
      <c r="AL732" s="37"/>
      <c r="AN732" s="37"/>
      <c r="AP732" s="37"/>
      <c r="AR732" s="37"/>
      <c r="AT732" s="37"/>
      <c r="AV732" s="37"/>
      <c r="AX732" s="37"/>
      <c r="AZ732" s="37"/>
      <c r="BB732" s="37"/>
      <c r="BD732" s="37"/>
      <c r="BF732" s="37"/>
      <c r="BI732" s="37"/>
      <c r="BK732" s="37"/>
      <c r="BM732" s="37"/>
      <c r="BO732" s="37"/>
      <c r="BQ732" s="37"/>
      <c r="BS732" s="37"/>
      <c r="BU732" s="37"/>
      <c r="BW732" s="37"/>
      <c r="BY732" s="37"/>
      <c r="CA732" s="37"/>
      <c r="CC732" s="37"/>
      <c r="CE732" s="37"/>
    </row>
    <row r="733">
      <c r="K733" s="37"/>
      <c r="M733" s="37"/>
      <c r="O733" s="37"/>
      <c r="Q733" s="37"/>
      <c r="S733" s="37"/>
      <c r="U733" s="37"/>
      <c r="W733" s="37"/>
      <c r="Y733" s="37"/>
      <c r="AA733" s="37"/>
      <c r="AC733" s="37"/>
      <c r="AG733" s="37"/>
      <c r="AJ733" s="37"/>
      <c r="AL733" s="37"/>
      <c r="AN733" s="37"/>
      <c r="AP733" s="37"/>
      <c r="AR733" s="37"/>
      <c r="AT733" s="37"/>
      <c r="AV733" s="37"/>
      <c r="AX733" s="37"/>
      <c r="AZ733" s="37"/>
      <c r="BB733" s="37"/>
      <c r="BD733" s="37"/>
      <c r="BF733" s="37"/>
      <c r="BI733" s="37"/>
      <c r="BK733" s="37"/>
      <c r="BM733" s="37"/>
      <c r="BO733" s="37"/>
      <c r="BQ733" s="37"/>
      <c r="BS733" s="37"/>
      <c r="BU733" s="37"/>
      <c r="BW733" s="37"/>
      <c r="BY733" s="37"/>
      <c r="CA733" s="37"/>
      <c r="CC733" s="37"/>
      <c r="CE733" s="37"/>
    </row>
    <row r="734">
      <c r="K734" s="37"/>
      <c r="M734" s="37"/>
      <c r="O734" s="37"/>
      <c r="Q734" s="37"/>
      <c r="S734" s="37"/>
      <c r="U734" s="37"/>
      <c r="W734" s="37"/>
      <c r="Y734" s="37"/>
      <c r="AA734" s="37"/>
      <c r="AC734" s="37"/>
      <c r="AG734" s="37"/>
      <c r="AJ734" s="37"/>
      <c r="AL734" s="37"/>
      <c r="AN734" s="37"/>
      <c r="AP734" s="37"/>
      <c r="AR734" s="37"/>
      <c r="AT734" s="37"/>
      <c r="AV734" s="37"/>
      <c r="AX734" s="37"/>
      <c r="AZ734" s="37"/>
      <c r="BB734" s="37"/>
      <c r="BD734" s="37"/>
      <c r="BF734" s="37"/>
      <c r="BI734" s="37"/>
      <c r="BK734" s="37"/>
      <c r="BM734" s="37"/>
      <c r="BO734" s="37"/>
      <c r="BQ734" s="37"/>
      <c r="BS734" s="37"/>
      <c r="BU734" s="37"/>
      <c r="BW734" s="37"/>
      <c r="BY734" s="37"/>
      <c r="CA734" s="37"/>
      <c r="CC734" s="37"/>
      <c r="CE734" s="37"/>
    </row>
    <row r="735">
      <c r="K735" s="37"/>
      <c r="M735" s="37"/>
      <c r="O735" s="37"/>
      <c r="Q735" s="37"/>
      <c r="S735" s="37"/>
      <c r="U735" s="37"/>
      <c r="W735" s="37"/>
      <c r="Y735" s="37"/>
      <c r="AA735" s="37"/>
      <c r="AC735" s="37"/>
      <c r="AG735" s="37"/>
      <c r="AJ735" s="37"/>
      <c r="AL735" s="37"/>
      <c r="AN735" s="37"/>
      <c r="AP735" s="37"/>
      <c r="AR735" s="37"/>
      <c r="AT735" s="37"/>
      <c r="AV735" s="37"/>
      <c r="AX735" s="37"/>
      <c r="AZ735" s="37"/>
      <c r="BB735" s="37"/>
      <c r="BD735" s="37"/>
      <c r="BF735" s="37"/>
      <c r="BI735" s="37"/>
      <c r="BK735" s="37"/>
      <c r="BM735" s="37"/>
      <c r="BO735" s="37"/>
      <c r="BQ735" s="37"/>
      <c r="BS735" s="37"/>
      <c r="BU735" s="37"/>
      <c r="BW735" s="37"/>
      <c r="BY735" s="37"/>
      <c r="CA735" s="37"/>
      <c r="CC735" s="37"/>
      <c r="CE735" s="37"/>
    </row>
    <row r="736">
      <c r="K736" s="37"/>
      <c r="M736" s="37"/>
      <c r="O736" s="37"/>
      <c r="Q736" s="37"/>
      <c r="S736" s="37"/>
      <c r="U736" s="37"/>
      <c r="W736" s="37"/>
      <c r="Y736" s="37"/>
      <c r="AA736" s="37"/>
      <c r="AC736" s="37"/>
      <c r="AG736" s="37"/>
      <c r="AJ736" s="37"/>
      <c r="AL736" s="37"/>
      <c r="AN736" s="37"/>
      <c r="AP736" s="37"/>
      <c r="AR736" s="37"/>
      <c r="AT736" s="37"/>
      <c r="AV736" s="37"/>
      <c r="AX736" s="37"/>
      <c r="AZ736" s="37"/>
      <c r="BB736" s="37"/>
      <c r="BD736" s="37"/>
      <c r="BF736" s="37"/>
      <c r="BI736" s="37"/>
      <c r="BK736" s="37"/>
      <c r="BM736" s="37"/>
      <c r="BO736" s="37"/>
      <c r="BQ736" s="37"/>
      <c r="BS736" s="37"/>
      <c r="BU736" s="37"/>
      <c r="BW736" s="37"/>
      <c r="BY736" s="37"/>
      <c r="CA736" s="37"/>
      <c r="CC736" s="37"/>
      <c r="CE736" s="37"/>
    </row>
    <row r="737">
      <c r="K737" s="37"/>
      <c r="M737" s="37"/>
      <c r="O737" s="37"/>
      <c r="Q737" s="37"/>
      <c r="S737" s="37"/>
      <c r="U737" s="37"/>
      <c r="W737" s="37"/>
      <c r="Y737" s="37"/>
      <c r="AA737" s="37"/>
      <c r="AC737" s="37"/>
      <c r="AG737" s="37"/>
      <c r="AJ737" s="37"/>
      <c r="AL737" s="37"/>
      <c r="AN737" s="37"/>
      <c r="AP737" s="37"/>
      <c r="AR737" s="37"/>
      <c r="AT737" s="37"/>
      <c r="AV737" s="37"/>
      <c r="AX737" s="37"/>
      <c r="AZ737" s="37"/>
      <c r="BB737" s="37"/>
      <c r="BD737" s="37"/>
      <c r="BF737" s="37"/>
      <c r="BI737" s="37"/>
      <c r="BK737" s="37"/>
      <c r="BM737" s="37"/>
      <c r="BO737" s="37"/>
      <c r="BQ737" s="37"/>
      <c r="BS737" s="37"/>
      <c r="BU737" s="37"/>
      <c r="BW737" s="37"/>
      <c r="BY737" s="37"/>
      <c r="CA737" s="37"/>
      <c r="CC737" s="37"/>
      <c r="CE737" s="37"/>
    </row>
    <row r="738">
      <c r="K738" s="37"/>
      <c r="M738" s="37"/>
      <c r="O738" s="37"/>
      <c r="Q738" s="37"/>
      <c r="S738" s="37"/>
      <c r="U738" s="37"/>
      <c r="W738" s="37"/>
      <c r="Y738" s="37"/>
      <c r="AA738" s="37"/>
      <c r="AC738" s="37"/>
      <c r="AG738" s="37"/>
      <c r="AJ738" s="37"/>
      <c r="AL738" s="37"/>
      <c r="AN738" s="37"/>
      <c r="AP738" s="37"/>
      <c r="AR738" s="37"/>
      <c r="AT738" s="37"/>
      <c r="AV738" s="37"/>
      <c r="AX738" s="37"/>
      <c r="AZ738" s="37"/>
      <c r="BB738" s="37"/>
      <c r="BD738" s="37"/>
      <c r="BF738" s="37"/>
      <c r="BI738" s="37"/>
      <c r="BK738" s="37"/>
      <c r="BM738" s="37"/>
      <c r="BO738" s="37"/>
      <c r="BQ738" s="37"/>
      <c r="BS738" s="37"/>
      <c r="BU738" s="37"/>
      <c r="BW738" s="37"/>
      <c r="BY738" s="37"/>
      <c r="CA738" s="37"/>
      <c r="CC738" s="37"/>
      <c r="CE738" s="37"/>
    </row>
    <row r="739">
      <c r="K739" s="37"/>
      <c r="M739" s="37"/>
      <c r="O739" s="37"/>
      <c r="Q739" s="37"/>
      <c r="S739" s="37"/>
      <c r="U739" s="37"/>
      <c r="W739" s="37"/>
      <c r="Y739" s="37"/>
      <c r="AA739" s="37"/>
      <c r="AC739" s="37"/>
      <c r="AG739" s="37"/>
      <c r="AJ739" s="37"/>
      <c r="AL739" s="37"/>
      <c r="AN739" s="37"/>
      <c r="AP739" s="37"/>
      <c r="AR739" s="37"/>
      <c r="AT739" s="37"/>
      <c r="AV739" s="37"/>
      <c r="AX739" s="37"/>
      <c r="AZ739" s="37"/>
      <c r="BB739" s="37"/>
      <c r="BD739" s="37"/>
      <c r="BF739" s="37"/>
      <c r="BI739" s="37"/>
      <c r="BK739" s="37"/>
      <c r="BM739" s="37"/>
      <c r="BO739" s="37"/>
      <c r="BQ739" s="37"/>
      <c r="BS739" s="37"/>
      <c r="BU739" s="37"/>
      <c r="BW739" s="37"/>
      <c r="BY739" s="37"/>
      <c r="CA739" s="37"/>
      <c r="CC739" s="37"/>
      <c r="CE739" s="37"/>
    </row>
    <row r="740">
      <c r="K740" s="37"/>
      <c r="M740" s="37"/>
      <c r="O740" s="37"/>
      <c r="Q740" s="37"/>
      <c r="S740" s="37"/>
      <c r="U740" s="37"/>
      <c r="W740" s="37"/>
      <c r="Y740" s="37"/>
      <c r="AA740" s="37"/>
      <c r="AC740" s="37"/>
      <c r="AG740" s="37"/>
      <c r="AJ740" s="37"/>
      <c r="AL740" s="37"/>
      <c r="AN740" s="37"/>
      <c r="AP740" s="37"/>
      <c r="AR740" s="37"/>
      <c r="AT740" s="37"/>
      <c r="AV740" s="37"/>
      <c r="AX740" s="37"/>
      <c r="AZ740" s="37"/>
      <c r="BB740" s="37"/>
      <c r="BD740" s="37"/>
      <c r="BF740" s="37"/>
      <c r="BI740" s="37"/>
      <c r="BK740" s="37"/>
      <c r="BM740" s="37"/>
      <c r="BO740" s="37"/>
      <c r="BQ740" s="37"/>
      <c r="BS740" s="37"/>
      <c r="BU740" s="37"/>
      <c r="BW740" s="37"/>
      <c r="BY740" s="37"/>
      <c r="CA740" s="37"/>
      <c r="CC740" s="37"/>
      <c r="CE740" s="37"/>
    </row>
    <row r="741">
      <c r="K741" s="37"/>
      <c r="M741" s="37"/>
      <c r="O741" s="37"/>
      <c r="Q741" s="37"/>
      <c r="S741" s="37"/>
      <c r="U741" s="37"/>
      <c r="W741" s="37"/>
      <c r="Y741" s="37"/>
      <c r="AA741" s="37"/>
      <c r="AC741" s="37"/>
      <c r="AG741" s="37"/>
      <c r="AJ741" s="37"/>
      <c r="AL741" s="37"/>
      <c r="AN741" s="37"/>
      <c r="AP741" s="37"/>
      <c r="AR741" s="37"/>
      <c r="AT741" s="37"/>
      <c r="AV741" s="37"/>
      <c r="AX741" s="37"/>
      <c r="AZ741" s="37"/>
      <c r="BB741" s="37"/>
      <c r="BD741" s="37"/>
      <c r="BF741" s="37"/>
      <c r="BI741" s="37"/>
      <c r="BK741" s="37"/>
      <c r="BM741" s="37"/>
      <c r="BO741" s="37"/>
      <c r="BQ741" s="37"/>
      <c r="BS741" s="37"/>
      <c r="BU741" s="37"/>
      <c r="BW741" s="37"/>
      <c r="BY741" s="37"/>
      <c r="CA741" s="37"/>
      <c r="CC741" s="37"/>
      <c r="CE741" s="37"/>
    </row>
    <row r="742">
      <c r="K742" s="37"/>
      <c r="M742" s="37"/>
      <c r="O742" s="37"/>
      <c r="Q742" s="37"/>
      <c r="S742" s="37"/>
      <c r="U742" s="37"/>
      <c r="W742" s="37"/>
      <c r="Y742" s="37"/>
      <c r="AA742" s="37"/>
      <c r="AC742" s="37"/>
      <c r="AG742" s="37"/>
      <c r="AJ742" s="37"/>
      <c r="AL742" s="37"/>
      <c r="AN742" s="37"/>
      <c r="AP742" s="37"/>
      <c r="AR742" s="37"/>
      <c r="AT742" s="37"/>
      <c r="AV742" s="37"/>
      <c r="AX742" s="37"/>
      <c r="AZ742" s="37"/>
      <c r="BB742" s="37"/>
      <c r="BD742" s="37"/>
      <c r="BF742" s="37"/>
      <c r="BI742" s="37"/>
      <c r="BK742" s="37"/>
      <c r="BM742" s="37"/>
      <c r="BO742" s="37"/>
      <c r="BQ742" s="37"/>
      <c r="BS742" s="37"/>
      <c r="BU742" s="37"/>
      <c r="BW742" s="37"/>
      <c r="BY742" s="37"/>
      <c r="CA742" s="37"/>
      <c r="CC742" s="37"/>
      <c r="CE742" s="37"/>
    </row>
    <row r="743">
      <c r="K743" s="37"/>
      <c r="M743" s="37"/>
      <c r="O743" s="37"/>
      <c r="Q743" s="37"/>
      <c r="S743" s="37"/>
      <c r="U743" s="37"/>
      <c r="W743" s="37"/>
      <c r="Y743" s="37"/>
      <c r="AA743" s="37"/>
      <c r="AC743" s="37"/>
      <c r="AG743" s="37"/>
      <c r="AJ743" s="37"/>
      <c r="AL743" s="37"/>
      <c r="AN743" s="37"/>
      <c r="AP743" s="37"/>
      <c r="AR743" s="37"/>
      <c r="AT743" s="37"/>
      <c r="AV743" s="37"/>
      <c r="AX743" s="37"/>
      <c r="AZ743" s="37"/>
      <c r="BB743" s="37"/>
      <c r="BD743" s="37"/>
      <c r="BF743" s="37"/>
      <c r="BI743" s="37"/>
      <c r="BK743" s="37"/>
      <c r="BM743" s="37"/>
      <c r="BO743" s="37"/>
      <c r="BQ743" s="37"/>
      <c r="BS743" s="37"/>
      <c r="BU743" s="37"/>
      <c r="BW743" s="37"/>
      <c r="BY743" s="37"/>
      <c r="CA743" s="37"/>
      <c r="CC743" s="37"/>
      <c r="CE743" s="37"/>
    </row>
    <row r="744">
      <c r="K744" s="37"/>
      <c r="M744" s="37"/>
      <c r="O744" s="37"/>
      <c r="Q744" s="37"/>
      <c r="S744" s="37"/>
      <c r="U744" s="37"/>
      <c r="W744" s="37"/>
      <c r="Y744" s="37"/>
      <c r="AA744" s="37"/>
      <c r="AC744" s="37"/>
      <c r="AG744" s="37"/>
      <c r="AJ744" s="37"/>
      <c r="AL744" s="37"/>
      <c r="AN744" s="37"/>
      <c r="AP744" s="37"/>
      <c r="AR744" s="37"/>
      <c r="AT744" s="37"/>
      <c r="AV744" s="37"/>
      <c r="AX744" s="37"/>
      <c r="AZ744" s="37"/>
      <c r="BB744" s="37"/>
      <c r="BD744" s="37"/>
      <c r="BF744" s="37"/>
      <c r="BI744" s="37"/>
      <c r="BK744" s="37"/>
      <c r="BM744" s="37"/>
      <c r="BO744" s="37"/>
      <c r="BQ744" s="37"/>
      <c r="BS744" s="37"/>
      <c r="BU744" s="37"/>
      <c r="BW744" s="37"/>
      <c r="BY744" s="37"/>
      <c r="CA744" s="37"/>
      <c r="CC744" s="37"/>
      <c r="CE744" s="37"/>
    </row>
    <row r="745">
      <c r="K745" s="37"/>
      <c r="M745" s="37"/>
      <c r="O745" s="37"/>
      <c r="Q745" s="37"/>
      <c r="S745" s="37"/>
      <c r="U745" s="37"/>
      <c r="W745" s="37"/>
      <c r="Y745" s="37"/>
      <c r="AA745" s="37"/>
      <c r="AC745" s="37"/>
      <c r="AG745" s="37"/>
      <c r="AJ745" s="37"/>
      <c r="AL745" s="37"/>
      <c r="AN745" s="37"/>
      <c r="AP745" s="37"/>
      <c r="AR745" s="37"/>
      <c r="AT745" s="37"/>
      <c r="AV745" s="37"/>
      <c r="AX745" s="37"/>
      <c r="AZ745" s="37"/>
      <c r="BB745" s="37"/>
      <c r="BD745" s="37"/>
      <c r="BF745" s="37"/>
      <c r="BI745" s="37"/>
      <c r="BK745" s="37"/>
      <c r="BM745" s="37"/>
      <c r="BO745" s="37"/>
      <c r="BQ745" s="37"/>
      <c r="BS745" s="37"/>
      <c r="BU745" s="37"/>
      <c r="BW745" s="37"/>
      <c r="BY745" s="37"/>
      <c r="CA745" s="37"/>
      <c r="CC745" s="37"/>
      <c r="CE745" s="37"/>
    </row>
    <row r="746">
      <c r="K746" s="37"/>
      <c r="M746" s="37"/>
      <c r="O746" s="37"/>
      <c r="Q746" s="37"/>
      <c r="S746" s="37"/>
      <c r="U746" s="37"/>
      <c r="W746" s="37"/>
      <c r="Y746" s="37"/>
      <c r="AA746" s="37"/>
      <c r="AC746" s="37"/>
      <c r="AG746" s="37"/>
      <c r="AJ746" s="37"/>
      <c r="AL746" s="37"/>
      <c r="AN746" s="37"/>
      <c r="AP746" s="37"/>
      <c r="AR746" s="37"/>
      <c r="AT746" s="37"/>
      <c r="AV746" s="37"/>
      <c r="AX746" s="37"/>
      <c r="AZ746" s="37"/>
      <c r="BB746" s="37"/>
      <c r="BD746" s="37"/>
      <c r="BF746" s="37"/>
      <c r="BI746" s="37"/>
      <c r="BK746" s="37"/>
      <c r="BM746" s="37"/>
      <c r="BO746" s="37"/>
      <c r="BQ746" s="37"/>
      <c r="BS746" s="37"/>
      <c r="BU746" s="37"/>
      <c r="BW746" s="37"/>
      <c r="BY746" s="37"/>
      <c r="CA746" s="37"/>
      <c r="CC746" s="37"/>
      <c r="CE746" s="37"/>
    </row>
    <row r="747">
      <c r="K747" s="37"/>
      <c r="M747" s="37"/>
      <c r="O747" s="37"/>
      <c r="Q747" s="37"/>
      <c r="S747" s="37"/>
      <c r="U747" s="37"/>
      <c r="W747" s="37"/>
      <c r="Y747" s="37"/>
      <c r="AA747" s="37"/>
      <c r="AC747" s="37"/>
      <c r="AG747" s="37"/>
      <c r="AJ747" s="37"/>
      <c r="AL747" s="37"/>
      <c r="AN747" s="37"/>
      <c r="AP747" s="37"/>
      <c r="AR747" s="37"/>
      <c r="AT747" s="37"/>
      <c r="AV747" s="37"/>
      <c r="AX747" s="37"/>
      <c r="AZ747" s="37"/>
      <c r="BB747" s="37"/>
      <c r="BD747" s="37"/>
      <c r="BF747" s="37"/>
      <c r="BI747" s="37"/>
      <c r="BK747" s="37"/>
      <c r="BM747" s="37"/>
      <c r="BO747" s="37"/>
      <c r="BQ747" s="37"/>
      <c r="BS747" s="37"/>
      <c r="BU747" s="37"/>
      <c r="BW747" s="37"/>
      <c r="BY747" s="37"/>
      <c r="CA747" s="37"/>
      <c r="CC747" s="37"/>
      <c r="CE747" s="37"/>
    </row>
    <row r="748">
      <c r="K748" s="37"/>
      <c r="M748" s="37"/>
      <c r="O748" s="37"/>
      <c r="Q748" s="37"/>
      <c r="S748" s="37"/>
      <c r="U748" s="37"/>
      <c r="W748" s="37"/>
      <c r="Y748" s="37"/>
      <c r="AA748" s="37"/>
      <c r="AC748" s="37"/>
      <c r="AG748" s="37"/>
      <c r="AJ748" s="37"/>
      <c r="AL748" s="37"/>
      <c r="AN748" s="37"/>
      <c r="AP748" s="37"/>
      <c r="AR748" s="37"/>
      <c r="AT748" s="37"/>
      <c r="AV748" s="37"/>
      <c r="AX748" s="37"/>
      <c r="AZ748" s="37"/>
      <c r="BB748" s="37"/>
      <c r="BD748" s="37"/>
      <c r="BF748" s="37"/>
      <c r="BI748" s="37"/>
      <c r="BK748" s="37"/>
      <c r="BM748" s="37"/>
      <c r="BO748" s="37"/>
      <c r="BQ748" s="37"/>
      <c r="BS748" s="37"/>
      <c r="BU748" s="37"/>
      <c r="BW748" s="37"/>
      <c r="BY748" s="37"/>
      <c r="CA748" s="37"/>
      <c r="CC748" s="37"/>
      <c r="CE748" s="37"/>
    </row>
    <row r="749">
      <c r="K749" s="37"/>
      <c r="M749" s="37"/>
      <c r="O749" s="37"/>
      <c r="Q749" s="37"/>
      <c r="S749" s="37"/>
      <c r="U749" s="37"/>
      <c r="W749" s="37"/>
      <c r="Y749" s="37"/>
      <c r="AA749" s="37"/>
      <c r="AC749" s="37"/>
      <c r="AG749" s="37"/>
      <c r="AJ749" s="37"/>
      <c r="AL749" s="37"/>
      <c r="AN749" s="37"/>
      <c r="AP749" s="37"/>
      <c r="AR749" s="37"/>
      <c r="AT749" s="37"/>
      <c r="AV749" s="37"/>
      <c r="AX749" s="37"/>
      <c r="AZ749" s="37"/>
      <c r="BB749" s="37"/>
      <c r="BD749" s="37"/>
      <c r="BF749" s="37"/>
      <c r="BI749" s="37"/>
      <c r="BK749" s="37"/>
      <c r="BM749" s="37"/>
      <c r="BO749" s="37"/>
      <c r="BQ749" s="37"/>
      <c r="BS749" s="37"/>
      <c r="BU749" s="37"/>
      <c r="BW749" s="37"/>
      <c r="BY749" s="37"/>
      <c r="CA749" s="37"/>
      <c r="CC749" s="37"/>
      <c r="CE749" s="37"/>
    </row>
    <row r="750">
      <c r="K750" s="37"/>
      <c r="M750" s="37"/>
      <c r="O750" s="37"/>
      <c r="Q750" s="37"/>
      <c r="S750" s="37"/>
      <c r="U750" s="37"/>
      <c r="W750" s="37"/>
      <c r="Y750" s="37"/>
      <c r="AA750" s="37"/>
      <c r="AC750" s="37"/>
      <c r="AG750" s="37"/>
      <c r="AJ750" s="37"/>
      <c r="AL750" s="37"/>
      <c r="AN750" s="37"/>
      <c r="AP750" s="37"/>
      <c r="AR750" s="37"/>
      <c r="AT750" s="37"/>
      <c r="AV750" s="37"/>
      <c r="AX750" s="37"/>
      <c r="AZ750" s="37"/>
      <c r="BB750" s="37"/>
      <c r="BD750" s="37"/>
      <c r="BF750" s="37"/>
      <c r="BI750" s="37"/>
      <c r="BK750" s="37"/>
      <c r="BM750" s="37"/>
      <c r="BO750" s="37"/>
      <c r="BQ750" s="37"/>
      <c r="BS750" s="37"/>
      <c r="BU750" s="37"/>
      <c r="BW750" s="37"/>
      <c r="BY750" s="37"/>
      <c r="CA750" s="37"/>
      <c r="CC750" s="37"/>
      <c r="CE750" s="37"/>
    </row>
    <row r="751">
      <c r="K751" s="37"/>
      <c r="M751" s="37"/>
      <c r="O751" s="37"/>
      <c r="Q751" s="37"/>
      <c r="S751" s="37"/>
      <c r="U751" s="37"/>
      <c r="W751" s="37"/>
      <c r="Y751" s="37"/>
      <c r="AA751" s="37"/>
      <c r="AC751" s="37"/>
      <c r="AG751" s="37"/>
      <c r="AJ751" s="37"/>
      <c r="AL751" s="37"/>
      <c r="AN751" s="37"/>
      <c r="AP751" s="37"/>
      <c r="AR751" s="37"/>
      <c r="AT751" s="37"/>
      <c r="AV751" s="37"/>
      <c r="AX751" s="37"/>
      <c r="AZ751" s="37"/>
      <c r="BB751" s="37"/>
      <c r="BD751" s="37"/>
      <c r="BF751" s="37"/>
      <c r="BI751" s="37"/>
      <c r="BK751" s="37"/>
      <c r="BM751" s="37"/>
      <c r="BO751" s="37"/>
      <c r="BQ751" s="37"/>
      <c r="BS751" s="37"/>
      <c r="BU751" s="37"/>
      <c r="BW751" s="37"/>
      <c r="BY751" s="37"/>
      <c r="CA751" s="37"/>
      <c r="CC751" s="37"/>
      <c r="CE751" s="37"/>
    </row>
    <row r="752">
      <c r="K752" s="37"/>
      <c r="M752" s="37"/>
      <c r="O752" s="37"/>
      <c r="Q752" s="37"/>
      <c r="S752" s="37"/>
      <c r="U752" s="37"/>
      <c r="W752" s="37"/>
      <c r="Y752" s="37"/>
      <c r="AA752" s="37"/>
      <c r="AC752" s="37"/>
      <c r="AG752" s="37"/>
      <c r="AJ752" s="37"/>
      <c r="AL752" s="37"/>
      <c r="AN752" s="37"/>
      <c r="AP752" s="37"/>
      <c r="AR752" s="37"/>
      <c r="AT752" s="37"/>
      <c r="AV752" s="37"/>
      <c r="AX752" s="37"/>
      <c r="AZ752" s="37"/>
      <c r="BB752" s="37"/>
      <c r="BD752" s="37"/>
      <c r="BF752" s="37"/>
      <c r="BI752" s="37"/>
      <c r="BK752" s="37"/>
      <c r="BM752" s="37"/>
      <c r="BO752" s="37"/>
      <c r="BQ752" s="37"/>
      <c r="BS752" s="37"/>
      <c r="BU752" s="37"/>
      <c r="BW752" s="37"/>
      <c r="BY752" s="37"/>
      <c r="CA752" s="37"/>
      <c r="CC752" s="37"/>
      <c r="CE752" s="37"/>
    </row>
    <row r="753">
      <c r="K753" s="37"/>
      <c r="M753" s="37"/>
      <c r="O753" s="37"/>
      <c r="Q753" s="37"/>
      <c r="S753" s="37"/>
      <c r="U753" s="37"/>
      <c r="W753" s="37"/>
      <c r="Y753" s="37"/>
      <c r="AA753" s="37"/>
      <c r="AC753" s="37"/>
      <c r="AG753" s="37"/>
      <c r="AJ753" s="37"/>
      <c r="AL753" s="37"/>
      <c r="AN753" s="37"/>
      <c r="AP753" s="37"/>
      <c r="AR753" s="37"/>
      <c r="AT753" s="37"/>
      <c r="AV753" s="37"/>
      <c r="AX753" s="37"/>
      <c r="AZ753" s="37"/>
      <c r="BB753" s="37"/>
      <c r="BD753" s="37"/>
      <c r="BF753" s="37"/>
      <c r="BI753" s="37"/>
      <c r="BK753" s="37"/>
      <c r="BM753" s="37"/>
      <c r="BO753" s="37"/>
      <c r="BQ753" s="37"/>
      <c r="BS753" s="37"/>
      <c r="BU753" s="37"/>
      <c r="BW753" s="37"/>
      <c r="BY753" s="37"/>
      <c r="CA753" s="37"/>
      <c r="CC753" s="37"/>
      <c r="CE753" s="37"/>
    </row>
    <row r="754">
      <c r="K754" s="37"/>
      <c r="M754" s="37"/>
      <c r="O754" s="37"/>
      <c r="Q754" s="37"/>
      <c r="S754" s="37"/>
      <c r="U754" s="37"/>
      <c r="W754" s="37"/>
      <c r="Y754" s="37"/>
      <c r="AA754" s="37"/>
      <c r="AC754" s="37"/>
      <c r="AG754" s="37"/>
      <c r="AJ754" s="37"/>
      <c r="AL754" s="37"/>
      <c r="AN754" s="37"/>
      <c r="AP754" s="37"/>
      <c r="AR754" s="37"/>
      <c r="AT754" s="37"/>
      <c r="AV754" s="37"/>
      <c r="AX754" s="37"/>
      <c r="AZ754" s="37"/>
      <c r="BB754" s="37"/>
      <c r="BD754" s="37"/>
      <c r="BF754" s="37"/>
      <c r="BI754" s="37"/>
      <c r="BK754" s="37"/>
      <c r="BM754" s="37"/>
      <c r="BO754" s="37"/>
      <c r="BQ754" s="37"/>
      <c r="BS754" s="37"/>
      <c r="BU754" s="37"/>
      <c r="BW754" s="37"/>
      <c r="BY754" s="37"/>
      <c r="CA754" s="37"/>
      <c r="CC754" s="37"/>
      <c r="CE754" s="37"/>
    </row>
    <row r="755">
      <c r="K755" s="37"/>
      <c r="M755" s="37"/>
      <c r="O755" s="37"/>
      <c r="Q755" s="37"/>
      <c r="S755" s="37"/>
      <c r="U755" s="37"/>
      <c r="W755" s="37"/>
      <c r="Y755" s="37"/>
      <c r="AA755" s="37"/>
      <c r="AC755" s="37"/>
      <c r="AG755" s="37"/>
      <c r="AJ755" s="37"/>
      <c r="AL755" s="37"/>
      <c r="AN755" s="37"/>
      <c r="AP755" s="37"/>
      <c r="AR755" s="37"/>
      <c r="AT755" s="37"/>
      <c r="AV755" s="37"/>
      <c r="AX755" s="37"/>
      <c r="AZ755" s="37"/>
      <c r="BB755" s="37"/>
      <c r="BD755" s="37"/>
      <c r="BF755" s="37"/>
      <c r="BI755" s="37"/>
      <c r="BK755" s="37"/>
      <c r="BM755" s="37"/>
      <c r="BO755" s="37"/>
      <c r="BQ755" s="37"/>
      <c r="BS755" s="37"/>
      <c r="BU755" s="37"/>
      <c r="BW755" s="37"/>
      <c r="BY755" s="37"/>
      <c r="CA755" s="37"/>
      <c r="CC755" s="37"/>
      <c r="CE755" s="37"/>
    </row>
    <row r="756">
      <c r="K756" s="37"/>
      <c r="M756" s="37"/>
      <c r="O756" s="37"/>
      <c r="Q756" s="37"/>
      <c r="S756" s="37"/>
      <c r="U756" s="37"/>
      <c r="W756" s="37"/>
      <c r="Y756" s="37"/>
      <c r="AA756" s="37"/>
      <c r="AC756" s="37"/>
      <c r="AG756" s="37"/>
      <c r="AJ756" s="37"/>
      <c r="AL756" s="37"/>
      <c r="AN756" s="37"/>
      <c r="AP756" s="37"/>
      <c r="AR756" s="37"/>
      <c r="AT756" s="37"/>
      <c r="AV756" s="37"/>
      <c r="AX756" s="37"/>
      <c r="AZ756" s="37"/>
      <c r="BB756" s="37"/>
      <c r="BD756" s="37"/>
      <c r="BF756" s="37"/>
      <c r="BI756" s="37"/>
      <c r="BK756" s="37"/>
      <c r="BM756" s="37"/>
      <c r="BO756" s="37"/>
      <c r="BQ756" s="37"/>
      <c r="BS756" s="37"/>
      <c r="BU756" s="37"/>
      <c r="BW756" s="37"/>
      <c r="BY756" s="37"/>
      <c r="CA756" s="37"/>
      <c r="CC756" s="37"/>
      <c r="CE756" s="37"/>
    </row>
    <row r="757">
      <c r="K757" s="37"/>
      <c r="M757" s="37"/>
      <c r="O757" s="37"/>
      <c r="Q757" s="37"/>
      <c r="S757" s="37"/>
      <c r="U757" s="37"/>
      <c r="W757" s="37"/>
      <c r="Y757" s="37"/>
      <c r="AA757" s="37"/>
      <c r="AC757" s="37"/>
      <c r="AG757" s="37"/>
      <c r="AJ757" s="37"/>
      <c r="AL757" s="37"/>
      <c r="AN757" s="37"/>
      <c r="AP757" s="37"/>
      <c r="AR757" s="37"/>
      <c r="AT757" s="37"/>
      <c r="AV757" s="37"/>
      <c r="AX757" s="37"/>
      <c r="AZ757" s="37"/>
      <c r="BB757" s="37"/>
      <c r="BD757" s="37"/>
      <c r="BF757" s="37"/>
      <c r="BI757" s="37"/>
      <c r="BK757" s="37"/>
      <c r="BM757" s="37"/>
      <c r="BO757" s="37"/>
      <c r="BQ757" s="37"/>
      <c r="BS757" s="37"/>
      <c r="BU757" s="37"/>
      <c r="BW757" s="37"/>
      <c r="BY757" s="37"/>
      <c r="CA757" s="37"/>
      <c r="CC757" s="37"/>
      <c r="CE757" s="37"/>
    </row>
    <row r="758">
      <c r="K758" s="37"/>
      <c r="M758" s="37"/>
      <c r="O758" s="37"/>
      <c r="Q758" s="37"/>
      <c r="S758" s="37"/>
      <c r="U758" s="37"/>
      <c r="W758" s="37"/>
      <c r="Y758" s="37"/>
      <c r="AA758" s="37"/>
      <c r="AC758" s="37"/>
      <c r="AG758" s="37"/>
      <c r="AJ758" s="37"/>
      <c r="AL758" s="37"/>
      <c r="AN758" s="37"/>
      <c r="AP758" s="37"/>
      <c r="AR758" s="37"/>
      <c r="AT758" s="37"/>
      <c r="AV758" s="37"/>
      <c r="AX758" s="37"/>
      <c r="AZ758" s="37"/>
      <c r="BB758" s="37"/>
      <c r="BD758" s="37"/>
      <c r="BF758" s="37"/>
      <c r="BI758" s="37"/>
      <c r="BK758" s="37"/>
      <c r="BM758" s="37"/>
      <c r="BO758" s="37"/>
      <c r="BQ758" s="37"/>
      <c r="BS758" s="37"/>
      <c r="BU758" s="37"/>
      <c r="BW758" s="37"/>
      <c r="BY758" s="37"/>
      <c r="CA758" s="37"/>
      <c r="CC758" s="37"/>
      <c r="CE758" s="37"/>
    </row>
    <row r="759">
      <c r="K759" s="37"/>
      <c r="M759" s="37"/>
      <c r="O759" s="37"/>
      <c r="Q759" s="37"/>
      <c r="S759" s="37"/>
      <c r="U759" s="37"/>
      <c r="W759" s="37"/>
      <c r="Y759" s="37"/>
      <c r="AA759" s="37"/>
      <c r="AC759" s="37"/>
      <c r="AG759" s="37"/>
      <c r="AJ759" s="37"/>
      <c r="AL759" s="37"/>
      <c r="AN759" s="37"/>
      <c r="AP759" s="37"/>
      <c r="AR759" s="37"/>
      <c r="AT759" s="37"/>
      <c r="AV759" s="37"/>
      <c r="AX759" s="37"/>
      <c r="AZ759" s="37"/>
      <c r="BB759" s="37"/>
      <c r="BD759" s="37"/>
      <c r="BF759" s="37"/>
      <c r="BI759" s="37"/>
      <c r="BK759" s="37"/>
      <c r="BM759" s="37"/>
      <c r="BO759" s="37"/>
      <c r="BQ759" s="37"/>
      <c r="BS759" s="37"/>
      <c r="BU759" s="37"/>
      <c r="BW759" s="37"/>
      <c r="BY759" s="37"/>
      <c r="CA759" s="37"/>
      <c r="CC759" s="37"/>
      <c r="CE759" s="37"/>
    </row>
    <row r="760">
      <c r="K760" s="37"/>
      <c r="M760" s="37"/>
      <c r="O760" s="37"/>
      <c r="Q760" s="37"/>
      <c r="S760" s="37"/>
      <c r="U760" s="37"/>
      <c r="W760" s="37"/>
      <c r="Y760" s="37"/>
      <c r="AA760" s="37"/>
      <c r="AC760" s="37"/>
      <c r="AG760" s="37"/>
      <c r="AJ760" s="37"/>
      <c r="AL760" s="37"/>
      <c r="AN760" s="37"/>
      <c r="AP760" s="37"/>
      <c r="AR760" s="37"/>
      <c r="AT760" s="37"/>
      <c r="AV760" s="37"/>
      <c r="AX760" s="37"/>
      <c r="AZ760" s="37"/>
      <c r="BB760" s="37"/>
      <c r="BD760" s="37"/>
      <c r="BF760" s="37"/>
      <c r="BI760" s="37"/>
      <c r="BK760" s="37"/>
      <c r="BM760" s="37"/>
      <c r="BO760" s="37"/>
      <c r="BQ760" s="37"/>
      <c r="BS760" s="37"/>
      <c r="BU760" s="37"/>
      <c r="BW760" s="37"/>
      <c r="BY760" s="37"/>
      <c r="CA760" s="37"/>
      <c r="CC760" s="37"/>
      <c r="CE760" s="37"/>
    </row>
    <row r="761">
      <c r="K761" s="37"/>
      <c r="M761" s="37"/>
      <c r="O761" s="37"/>
      <c r="Q761" s="37"/>
      <c r="S761" s="37"/>
      <c r="U761" s="37"/>
      <c r="W761" s="37"/>
      <c r="Y761" s="37"/>
      <c r="AA761" s="37"/>
      <c r="AC761" s="37"/>
      <c r="AG761" s="37"/>
      <c r="AJ761" s="37"/>
      <c r="AL761" s="37"/>
      <c r="AN761" s="37"/>
      <c r="AP761" s="37"/>
      <c r="AR761" s="37"/>
      <c r="AT761" s="37"/>
      <c r="AV761" s="37"/>
      <c r="AX761" s="37"/>
      <c r="AZ761" s="37"/>
      <c r="BB761" s="37"/>
      <c r="BD761" s="37"/>
      <c r="BF761" s="37"/>
      <c r="BI761" s="37"/>
      <c r="BK761" s="37"/>
      <c r="BM761" s="37"/>
      <c r="BO761" s="37"/>
      <c r="BQ761" s="37"/>
      <c r="BS761" s="37"/>
      <c r="BU761" s="37"/>
      <c r="BW761" s="37"/>
      <c r="BY761" s="37"/>
      <c r="CA761" s="37"/>
      <c r="CC761" s="37"/>
      <c r="CE761" s="37"/>
    </row>
    <row r="762">
      <c r="K762" s="37"/>
      <c r="M762" s="37"/>
      <c r="O762" s="37"/>
      <c r="Q762" s="37"/>
      <c r="S762" s="37"/>
      <c r="U762" s="37"/>
      <c r="W762" s="37"/>
      <c r="Y762" s="37"/>
      <c r="AA762" s="37"/>
      <c r="AC762" s="37"/>
      <c r="AG762" s="37"/>
      <c r="AJ762" s="37"/>
      <c r="AL762" s="37"/>
      <c r="AN762" s="37"/>
      <c r="AP762" s="37"/>
      <c r="AR762" s="37"/>
      <c r="AT762" s="37"/>
      <c r="AV762" s="37"/>
      <c r="AX762" s="37"/>
      <c r="AZ762" s="37"/>
      <c r="BB762" s="37"/>
      <c r="BD762" s="37"/>
      <c r="BF762" s="37"/>
      <c r="BI762" s="37"/>
      <c r="BK762" s="37"/>
      <c r="BM762" s="37"/>
      <c r="BO762" s="37"/>
      <c r="BQ762" s="37"/>
      <c r="BS762" s="37"/>
      <c r="BU762" s="37"/>
      <c r="BW762" s="37"/>
      <c r="BY762" s="37"/>
      <c r="CA762" s="37"/>
      <c r="CC762" s="37"/>
      <c r="CE762" s="37"/>
    </row>
    <row r="763">
      <c r="K763" s="37"/>
      <c r="M763" s="37"/>
      <c r="O763" s="37"/>
      <c r="Q763" s="37"/>
      <c r="S763" s="37"/>
      <c r="U763" s="37"/>
      <c r="W763" s="37"/>
      <c r="Y763" s="37"/>
      <c r="AA763" s="37"/>
      <c r="AC763" s="37"/>
      <c r="AG763" s="37"/>
      <c r="AJ763" s="37"/>
      <c r="AL763" s="37"/>
      <c r="AN763" s="37"/>
      <c r="AP763" s="37"/>
      <c r="AR763" s="37"/>
      <c r="AT763" s="37"/>
      <c r="AV763" s="37"/>
      <c r="AX763" s="37"/>
      <c r="AZ763" s="37"/>
      <c r="BB763" s="37"/>
      <c r="BD763" s="37"/>
      <c r="BF763" s="37"/>
      <c r="BI763" s="37"/>
      <c r="BK763" s="37"/>
      <c r="BM763" s="37"/>
      <c r="BO763" s="37"/>
      <c r="BQ763" s="37"/>
      <c r="BS763" s="37"/>
      <c r="BU763" s="37"/>
      <c r="BW763" s="37"/>
      <c r="BY763" s="37"/>
      <c r="CA763" s="37"/>
      <c r="CC763" s="37"/>
      <c r="CE763" s="37"/>
    </row>
    <row r="764">
      <c r="K764" s="37"/>
      <c r="M764" s="37"/>
      <c r="O764" s="37"/>
      <c r="Q764" s="37"/>
      <c r="S764" s="37"/>
      <c r="U764" s="37"/>
      <c r="W764" s="37"/>
      <c r="Y764" s="37"/>
      <c r="AA764" s="37"/>
      <c r="AC764" s="37"/>
      <c r="AG764" s="37"/>
      <c r="AJ764" s="37"/>
      <c r="AL764" s="37"/>
      <c r="AN764" s="37"/>
      <c r="AP764" s="37"/>
      <c r="AR764" s="37"/>
      <c r="AT764" s="37"/>
      <c r="AV764" s="37"/>
      <c r="AX764" s="37"/>
      <c r="AZ764" s="37"/>
      <c r="BB764" s="37"/>
      <c r="BD764" s="37"/>
      <c r="BF764" s="37"/>
      <c r="BI764" s="37"/>
      <c r="BK764" s="37"/>
      <c r="BM764" s="37"/>
      <c r="BO764" s="37"/>
      <c r="BQ764" s="37"/>
      <c r="BS764" s="37"/>
      <c r="BU764" s="37"/>
      <c r="BW764" s="37"/>
      <c r="BY764" s="37"/>
      <c r="CA764" s="37"/>
      <c r="CC764" s="37"/>
      <c r="CE764" s="37"/>
    </row>
    <row r="765">
      <c r="K765" s="37"/>
      <c r="M765" s="37"/>
      <c r="O765" s="37"/>
      <c r="Q765" s="37"/>
      <c r="S765" s="37"/>
      <c r="U765" s="37"/>
      <c r="W765" s="37"/>
      <c r="Y765" s="37"/>
      <c r="AA765" s="37"/>
      <c r="AC765" s="37"/>
      <c r="AG765" s="37"/>
      <c r="AJ765" s="37"/>
      <c r="AL765" s="37"/>
      <c r="AN765" s="37"/>
      <c r="AP765" s="37"/>
      <c r="AR765" s="37"/>
      <c r="AT765" s="37"/>
      <c r="AV765" s="37"/>
      <c r="AX765" s="37"/>
      <c r="AZ765" s="37"/>
      <c r="BB765" s="37"/>
      <c r="BD765" s="37"/>
      <c r="BF765" s="37"/>
      <c r="BI765" s="37"/>
      <c r="BK765" s="37"/>
      <c r="BM765" s="37"/>
      <c r="BO765" s="37"/>
      <c r="BQ765" s="37"/>
      <c r="BS765" s="37"/>
      <c r="BU765" s="37"/>
      <c r="BW765" s="37"/>
      <c r="BY765" s="37"/>
      <c r="CA765" s="37"/>
      <c r="CC765" s="37"/>
      <c r="CE765" s="37"/>
    </row>
    <row r="766">
      <c r="K766" s="37"/>
      <c r="M766" s="37"/>
      <c r="O766" s="37"/>
      <c r="Q766" s="37"/>
      <c r="S766" s="37"/>
      <c r="U766" s="37"/>
      <c r="W766" s="37"/>
      <c r="Y766" s="37"/>
      <c r="AA766" s="37"/>
      <c r="AC766" s="37"/>
      <c r="AG766" s="37"/>
      <c r="AJ766" s="37"/>
      <c r="AL766" s="37"/>
      <c r="AN766" s="37"/>
      <c r="AP766" s="37"/>
      <c r="AR766" s="37"/>
      <c r="AT766" s="37"/>
      <c r="AV766" s="37"/>
      <c r="AX766" s="37"/>
      <c r="AZ766" s="37"/>
      <c r="BB766" s="37"/>
      <c r="BD766" s="37"/>
      <c r="BF766" s="37"/>
      <c r="BI766" s="37"/>
      <c r="BK766" s="37"/>
      <c r="BM766" s="37"/>
      <c r="BO766" s="37"/>
      <c r="BQ766" s="37"/>
      <c r="BS766" s="37"/>
      <c r="BU766" s="37"/>
      <c r="BW766" s="37"/>
      <c r="BY766" s="37"/>
      <c r="CA766" s="37"/>
      <c r="CC766" s="37"/>
      <c r="CE766" s="37"/>
    </row>
    <row r="767">
      <c r="K767" s="37"/>
      <c r="M767" s="37"/>
      <c r="O767" s="37"/>
      <c r="Q767" s="37"/>
      <c r="S767" s="37"/>
      <c r="U767" s="37"/>
      <c r="W767" s="37"/>
      <c r="Y767" s="37"/>
      <c r="AA767" s="37"/>
      <c r="AC767" s="37"/>
      <c r="AG767" s="37"/>
      <c r="AJ767" s="37"/>
      <c r="AL767" s="37"/>
      <c r="AN767" s="37"/>
      <c r="AP767" s="37"/>
      <c r="AR767" s="37"/>
      <c r="AT767" s="37"/>
      <c r="AV767" s="37"/>
      <c r="AX767" s="37"/>
      <c r="AZ767" s="37"/>
      <c r="BB767" s="37"/>
      <c r="BD767" s="37"/>
      <c r="BF767" s="37"/>
      <c r="BI767" s="37"/>
      <c r="BK767" s="37"/>
      <c r="BM767" s="37"/>
      <c r="BO767" s="37"/>
      <c r="BQ767" s="37"/>
      <c r="BS767" s="37"/>
      <c r="BU767" s="37"/>
      <c r="BW767" s="37"/>
      <c r="BY767" s="37"/>
      <c r="CA767" s="37"/>
      <c r="CC767" s="37"/>
      <c r="CE767" s="37"/>
    </row>
    <row r="768">
      <c r="K768" s="37"/>
      <c r="M768" s="37"/>
      <c r="O768" s="37"/>
      <c r="Q768" s="37"/>
      <c r="S768" s="37"/>
      <c r="U768" s="37"/>
      <c r="W768" s="37"/>
      <c r="Y768" s="37"/>
      <c r="AA768" s="37"/>
      <c r="AC768" s="37"/>
      <c r="AG768" s="37"/>
      <c r="AJ768" s="37"/>
      <c r="AL768" s="37"/>
      <c r="AN768" s="37"/>
      <c r="AP768" s="37"/>
      <c r="AR768" s="37"/>
      <c r="AT768" s="37"/>
      <c r="AV768" s="37"/>
      <c r="AX768" s="37"/>
      <c r="AZ768" s="37"/>
      <c r="BB768" s="37"/>
      <c r="BD768" s="37"/>
      <c r="BF768" s="37"/>
      <c r="BI768" s="37"/>
      <c r="BK768" s="37"/>
      <c r="BM768" s="37"/>
      <c r="BO768" s="37"/>
      <c r="BQ768" s="37"/>
      <c r="BS768" s="37"/>
      <c r="BU768" s="37"/>
      <c r="BW768" s="37"/>
      <c r="BY768" s="37"/>
      <c r="CA768" s="37"/>
      <c r="CC768" s="37"/>
      <c r="CE768" s="37"/>
    </row>
    <row r="769">
      <c r="K769" s="37"/>
      <c r="M769" s="37"/>
      <c r="O769" s="37"/>
      <c r="Q769" s="37"/>
      <c r="S769" s="37"/>
      <c r="U769" s="37"/>
      <c r="W769" s="37"/>
      <c r="Y769" s="37"/>
      <c r="AA769" s="37"/>
      <c r="AC769" s="37"/>
      <c r="AG769" s="37"/>
      <c r="AJ769" s="37"/>
      <c r="AL769" s="37"/>
      <c r="AN769" s="37"/>
      <c r="AP769" s="37"/>
      <c r="AR769" s="37"/>
      <c r="AT769" s="37"/>
      <c r="AV769" s="37"/>
      <c r="AX769" s="37"/>
      <c r="AZ769" s="37"/>
      <c r="BB769" s="37"/>
      <c r="BD769" s="37"/>
      <c r="BF769" s="37"/>
      <c r="BI769" s="37"/>
      <c r="BK769" s="37"/>
      <c r="BM769" s="37"/>
      <c r="BO769" s="37"/>
      <c r="BQ769" s="37"/>
      <c r="BS769" s="37"/>
      <c r="BU769" s="37"/>
      <c r="BW769" s="37"/>
      <c r="BY769" s="37"/>
      <c r="CA769" s="37"/>
      <c r="CC769" s="37"/>
      <c r="CE769" s="37"/>
    </row>
    <row r="770">
      <c r="K770" s="37"/>
      <c r="M770" s="37"/>
      <c r="O770" s="37"/>
      <c r="Q770" s="37"/>
      <c r="S770" s="37"/>
      <c r="U770" s="37"/>
      <c r="W770" s="37"/>
      <c r="Y770" s="37"/>
      <c r="AA770" s="37"/>
      <c r="AC770" s="37"/>
      <c r="AG770" s="37"/>
      <c r="AJ770" s="37"/>
      <c r="AL770" s="37"/>
      <c r="AN770" s="37"/>
      <c r="AP770" s="37"/>
      <c r="AR770" s="37"/>
      <c r="AT770" s="37"/>
      <c r="AV770" s="37"/>
      <c r="AX770" s="37"/>
      <c r="AZ770" s="37"/>
      <c r="BB770" s="37"/>
      <c r="BD770" s="37"/>
      <c r="BF770" s="37"/>
      <c r="BI770" s="37"/>
      <c r="BK770" s="37"/>
      <c r="BM770" s="37"/>
      <c r="BO770" s="37"/>
      <c r="BQ770" s="37"/>
      <c r="BS770" s="37"/>
      <c r="BU770" s="37"/>
      <c r="BW770" s="37"/>
      <c r="BY770" s="37"/>
      <c r="CA770" s="37"/>
      <c r="CC770" s="37"/>
      <c r="CE770" s="37"/>
    </row>
    <row r="771">
      <c r="K771" s="37"/>
      <c r="M771" s="37"/>
      <c r="O771" s="37"/>
      <c r="Q771" s="37"/>
      <c r="S771" s="37"/>
      <c r="U771" s="37"/>
      <c r="W771" s="37"/>
      <c r="Y771" s="37"/>
      <c r="AA771" s="37"/>
      <c r="AC771" s="37"/>
      <c r="AG771" s="37"/>
      <c r="AJ771" s="37"/>
      <c r="AL771" s="37"/>
      <c r="AN771" s="37"/>
      <c r="AP771" s="37"/>
      <c r="AR771" s="37"/>
      <c r="AT771" s="37"/>
      <c r="AV771" s="37"/>
      <c r="AX771" s="37"/>
      <c r="AZ771" s="37"/>
      <c r="BB771" s="37"/>
      <c r="BD771" s="37"/>
      <c r="BF771" s="37"/>
      <c r="BI771" s="37"/>
      <c r="BK771" s="37"/>
      <c r="BM771" s="37"/>
      <c r="BO771" s="37"/>
      <c r="BQ771" s="37"/>
      <c r="BS771" s="37"/>
      <c r="BU771" s="37"/>
      <c r="BW771" s="37"/>
      <c r="BY771" s="37"/>
      <c r="CA771" s="37"/>
      <c r="CC771" s="37"/>
      <c r="CE771" s="37"/>
    </row>
    <row r="772">
      <c r="K772" s="37"/>
      <c r="M772" s="37"/>
      <c r="O772" s="37"/>
      <c r="Q772" s="37"/>
      <c r="S772" s="37"/>
      <c r="U772" s="37"/>
      <c r="W772" s="37"/>
      <c r="Y772" s="37"/>
      <c r="AA772" s="37"/>
      <c r="AC772" s="37"/>
      <c r="AG772" s="37"/>
      <c r="AJ772" s="37"/>
      <c r="AL772" s="37"/>
      <c r="AN772" s="37"/>
      <c r="AP772" s="37"/>
      <c r="AR772" s="37"/>
      <c r="AT772" s="37"/>
      <c r="AV772" s="37"/>
      <c r="AX772" s="37"/>
      <c r="AZ772" s="37"/>
      <c r="BB772" s="37"/>
      <c r="BD772" s="37"/>
      <c r="BF772" s="37"/>
      <c r="BI772" s="37"/>
      <c r="BK772" s="37"/>
      <c r="BM772" s="37"/>
      <c r="BO772" s="37"/>
      <c r="BQ772" s="37"/>
      <c r="BS772" s="37"/>
      <c r="BU772" s="37"/>
      <c r="BW772" s="37"/>
      <c r="BY772" s="37"/>
      <c r="CA772" s="37"/>
      <c r="CC772" s="37"/>
      <c r="CE772" s="37"/>
    </row>
    <row r="773">
      <c r="K773" s="37"/>
      <c r="M773" s="37"/>
      <c r="O773" s="37"/>
      <c r="Q773" s="37"/>
      <c r="S773" s="37"/>
      <c r="U773" s="37"/>
      <c r="W773" s="37"/>
      <c r="Y773" s="37"/>
      <c r="AA773" s="37"/>
      <c r="AC773" s="37"/>
      <c r="AG773" s="37"/>
      <c r="AJ773" s="37"/>
      <c r="AL773" s="37"/>
      <c r="AN773" s="37"/>
      <c r="AP773" s="37"/>
      <c r="AR773" s="37"/>
      <c r="AT773" s="37"/>
      <c r="AV773" s="37"/>
      <c r="AX773" s="37"/>
      <c r="AZ773" s="37"/>
      <c r="BB773" s="37"/>
      <c r="BD773" s="37"/>
      <c r="BF773" s="37"/>
      <c r="BI773" s="37"/>
      <c r="BK773" s="37"/>
      <c r="BM773" s="37"/>
      <c r="BO773" s="37"/>
      <c r="BQ773" s="37"/>
      <c r="BS773" s="37"/>
      <c r="BU773" s="37"/>
      <c r="BW773" s="37"/>
      <c r="BY773" s="37"/>
      <c r="CA773" s="37"/>
      <c r="CC773" s="37"/>
      <c r="CE773" s="37"/>
    </row>
    <row r="774">
      <c r="K774" s="37"/>
      <c r="M774" s="37"/>
      <c r="O774" s="37"/>
      <c r="Q774" s="37"/>
      <c r="S774" s="37"/>
      <c r="U774" s="37"/>
      <c r="W774" s="37"/>
      <c r="Y774" s="37"/>
      <c r="AA774" s="37"/>
      <c r="AC774" s="37"/>
      <c r="AG774" s="37"/>
      <c r="AJ774" s="37"/>
      <c r="AL774" s="37"/>
      <c r="AN774" s="37"/>
      <c r="AP774" s="37"/>
      <c r="AR774" s="37"/>
      <c r="AT774" s="37"/>
      <c r="AV774" s="37"/>
      <c r="AX774" s="37"/>
      <c r="AZ774" s="37"/>
      <c r="BB774" s="37"/>
      <c r="BD774" s="37"/>
      <c r="BF774" s="37"/>
      <c r="BI774" s="37"/>
      <c r="BK774" s="37"/>
      <c r="BM774" s="37"/>
      <c r="BO774" s="37"/>
      <c r="BQ774" s="37"/>
      <c r="BS774" s="37"/>
      <c r="BU774" s="37"/>
      <c r="BW774" s="37"/>
      <c r="BY774" s="37"/>
      <c r="CA774" s="37"/>
      <c r="CC774" s="37"/>
      <c r="CE774" s="37"/>
    </row>
    <row r="775">
      <c r="K775" s="37"/>
      <c r="M775" s="37"/>
      <c r="O775" s="37"/>
      <c r="Q775" s="37"/>
      <c r="S775" s="37"/>
      <c r="U775" s="37"/>
      <c r="W775" s="37"/>
      <c r="Y775" s="37"/>
      <c r="AA775" s="37"/>
      <c r="AC775" s="37"/>
      <c r="AG775" s="37"/>
      <c r="AJ775" s="37"/>
      <c r="AL775" s="37"/>
      <c r="AN775" s="37"/>
      <c r="AP775" s="37"/>
      <c r="AR775" s="37"/>
      <c r="AT775" s="37"/>
      <c r="AV775" s="37"/>
      <c r="AX775" s="37"/>
      <c r="AZ775" s="37"/>
      <c r="BB775" s="37"/>
      <c r="BD775" s="37"/>
      <c r="BF775" s="37"/>
      <c r="BI775" s="37"/>
      <c r="BK775" s="37"/>
      <c r="BM775" s="37"/>
      <c r="BO775" s="37"/>
      <c r="BQ775" s="37"/>
      <c r="BS775" s="37"/>
      <c r="BU775" s="37"/>
      <c r="BW775" s="37"/>
      <c r="BY775" s="37"/>
      <c r="CA775" s="37"/>
      <c r="CC775" s="37"/>
      <c r="CE775" s="37"/>
    </row>
    <row r="776">
      <c r="K776" s="37"/>
      <c r="M776" s="37"/>
      <c r="O776" s="37"/>
      <c r="Q776" s="37"/>
      <c r="S776" s="37"/>
      <c r="U776" s="37"/>
      <c r="W776" s="37"/>
      <c r="Y776" s="37"/>
      <c r="AA776" s="37"/>
      <c r="AC776" s="37"/>
      <c r="AG776" s="37"/>
      <c r="AJ776" s="37"/>
      <c r="AL776" s="37"/>
      <c r="AN776" s="37"/>
      <c r="AP776" s="37"/>
      <c r="AR776" s="37"/>
      <c r="AT776" s="37"/>
      <c r="AV776" s="37"/>
      <c r="AX776" s="37"/>
      <c r="AZ776" s="37"/>
      <c r="BB776" s="37"/>
      <c r="BD776" s="37"/>
      <c r="BF776" s="37"/>
      <c r="BI776" s="37"/>
      <c r="BK776" s="37"/>
      <c r="BM776" s="37"/>
      <c r="BO776" s="37"/>
      <c r="BQ776" s="37"/>
      <c r="BS776" s="37"/>
      <c r="BU776" s="37"/>
      <c r="BW776" s="37"/>
      <c r="BY776" s="37"/>
      <c r="CA776" s="37"/>
      <c r="CC776" s="37"/>
      <c r="CE776" s="37"/>
    </row>
    <row r="777">
      <c r="K777" s="37"/>
      <c r="M777" s="37"/>
      <c r="O777" s="37"/>
      <c r="Q777" s="37"/>
      <c r="S777" s="37"/>
      <c r="U777" s="37"/>
      <c r="W777" s="37"/>
      <c r="Y777" s="37"/>
      <c r="AA777" s="37"/>
      <c r="AC777" s="37"/>
      <c r="AG777" s="37"/>
      <c r="AJ777" s="37"/>
      <c r="AL777" s="37"/>
      <c r="AN777" s="37"/>
      <c r="AP777" s="37"/>
      <c r="AR777" s="37"/>
      <c r="AT777" s="37"/>
      <c r="AV777" s="37"/>
      <c r="AX777" s="37"/>
      <c r="AZ777" s="37"/>
      <c r="BB777" s="37"/>
      <c r="BD777" s="37"/>
      <c r="BF777" s="37"/>
      <c r="BI777" s="37"/>
      <c r="BK777" s="37"/>
      <c r="BM777" s="37"/>
      <c r="BO777" s="37"/>
      <c r="BQ777" s="37"/>
      <c r="BS777" s="37"/>
      <c r="BU777" s="37"/>
      <c r="BW777" s="37"/>
      <c r="BY777" s="37"/>
      <c r="CA777" s="37"/>
      <c r="CC777" s="37"/>
      <c r="CE777" s="37"/>
    </row>
    <row r="778">
      <c r="K778" s="37"/>
      <c r="M778" s="37"/>
      <c r="O778" s="37"/>
      <c r="Q778" s="37"/>
      <c r="S778" s="37"/>
      <c r="U778" s="37"/>
      <c r="W778" s="37"/>
      <c r="Y778" s="37"/>
      <c r="AA778" s="37"/>
      <c r="AC778" s="37"/>
      <c r="AG778" s="37"/>
      <c r="AJ778" s="37"/>
      <c r="AL778" s="37"/>
      <c r="AN778" s="37"/>
      <c r="AP778" s="37"/>
      <c r="AR778" s="37"/>
      <c r="AT778" s="37"/>
      <c r="AV778" s="37"/>
      <c r="AX778" s="37"/>
      <c r="AZ778" s="37"/>
      <c r="BB778" s="37"/>
      <c r="BD778" s="37"/>
      <c r="BF778" s="37"/>
      <c r="BI778" s="37"/>
      <c r="BK778" s="37"/>
      <c r="BM778" s="37"/>
      <c r="BO778" s="37"/>
      <c r="BQ778" s="37"/>
      <c r="BS778" s="37"/>
      <c r="BU778" s="37"/>
      <c r="BW778" s="37"/>
      <c r="BY778" s="37"/>
      <c r="CA778" s="37"/>
      <c r="CC778" s="37"/>
      <c r="CE778" s="37"/>
    </row>
    <row r="779">
      <c r="K779" s="37"/>
      <c r="M779" s="37"/>
      <c r="O779" s="37"/>
      <c r="Q779" s="37"/>
      <c r="S779" s="37"/>
      <c r="U779" s="37"/>
      <c r="W779" s="37"/>
      <c r="Y779" s="37"/>
      <c r="AA779" s="37"/>
      <c r="AC779" s="37"/>
      <c r="AG779" s="37"/>
      <c r="AJ779" s="37"/>
      <c r="AL779" s="37"/>
      <c r="AN779" s="37"/>
      <c r="AP779" s="37"/>
      <c r="AR779" s="37"/>
      <c r="AT779" s="37"/>
      <c r="AV779" s="37"/>
      <c r="AX779" s="37"/>
      <c r="AZ779" s="37"/>
      <c r="BB779" s="37"/>
      <c r="BD779" s="37"/>
      <c r="BF779" s="37"/>
      <c r="BI779" s="37"/>
      <c r="BK779" s="37"/>
      <c r="BM779" s="37"/>
      <c r="BO779" s="37"/>
      <c r="BQ779" s="37"/>
      <c r="BS779" s="37"/>
      <c r="BU779" s="37"/>
      <c r="BW779" s="37"/>
      <c r="BY779" s="37"/>
      <c r="CA779" s="37"/>
      <c r="CC779" s="37"/>
      <c r="CE779" s="37"/>
    </row>
    <row r="780">
      <c r="K780" s="37"/>
      <c r="M780" s="37"/>
      <c r="O780" s="37"/>
      <c r="Q780" s="37"/>
      <c r="S780" s="37"/>
      <c r="U780" s="37"/>
      <c r="W780" s="37"/>
      <c r="Y780" s="37"/>
      <c r="AA780" s="37"/>
      <c r="AC780" s="37"/>
      <c r="AG780" s="37"/>
      <c r="AJ780" s="37"/>
      <c r="AL780" s="37"/>
      <c r="AN780" s="37"/>
      <c r="AP780" s="37"/>
      <c r="AR780" s="37"/>
      <c r="AT780" s="37"/>
      <c r="AV780" s="37"/>
      <c r="AX780" s="37"/>
      <c r="AZ780" s="37"/>
      <c r="BB780" s="37"/>
      <c r="BD780" s="37"/>
      <c r="BF780" s="37"/>
      <c r="BI780" s="37"/>
      <c r="BK780" s="37"/>
      <c r="BM780" s="37"/>
      <c r="BO780" s="37"/>
      <c r="BQ780" s="37"/>
      <c r="BS780" s="37"/>
      <c r="BU780" s="37"/>
      <c r="BW780" s="37"/>
      <c r="BY780" s="37"/>
      <c r="CA780" s="37"/>
      <c r="CC780" s="37"/>
      <c r="CE780" s="37"/>
    </row>
    <row r="781">
      <c r="K781" s="37"/>
      <c r="M781" s="37"/>
      <c r="O781" s="37"/>
      <c r="Q781" s="37"/>
      <c r="S781" s="37"/>
      <c r="U781" s="37"/>
      <c r="W781" s="37"/>
      <c r="Y781" s="37"/>
      <c r="AA781" s="37"/>
      <c r="AC781" s="37"/>
      <c r="AG781" s="37"/>
      <c r="AJ781" s="37"/>
      <c r="AL781" s="37"/>
      <c r="AN781" s="37"/>
      <c r="AP781" s="37"/>
      <c r="AR781" s="37"/>
      <c r="AT781" s="37"/>
      <c r="AV781" s="37"/>
      <c r="AX781" s="37"/>
      <c r="AZ781" s="37"/>
      <c r="BB781" s="37"/>
      <c r="BD781" s="37"/>
      <c r="BF781" s="37"/>
      <c r="BI781" s="37"/>
      <c r="BK781" s="37"/>
      <c r="BM781" s="37"/>
      <c r="BO781" s="37"/>
      <c r="BQ781" s="37"/>
      <c r="BS781" s="37"/>
      <c r="BU781" s="37"/>
      <c r="BW781" s="37"/>
      <c r="BY781" s="37"/>
      <c r="CA781" s="37"/>
      <c r="CC781" s="37"/>
      <c r="CE781" s="37"/>
    </row>
    <row r="782">
      <c r="K782" s="37"/>
      <c r="M782" s="37"/>
      <c r="O782" s="37"/>
      <c r="Q782" s="37"/>
      <c r="S782" s="37"/>
      <c r="U782" s="37"/>
      <c r="W782" s="37"/>
      <c r="Y782" s="37"/>
      <c r="AA782" s="37"/>
      <c r="AC782" s="37"/>
      <c r="AG782" s="37"/>
      <c r="AJ782" s="37"/>
      <c r="AL782" s="37"/>
      <c r="AN782" s="37"/>
      <c r="AP782" s="37"/>
      <c r="AR782" s="37"/>
      <c r="AT782" s="37"/>
      <c r="AV782" s="37"/>
      <c r="AX782" s="37"/>
      <c r="AZ782" s="37"/>
      <c r="BB782" s="37"/>
      <c r="BD782" s="37"/>
      <c r="BF782" s="37"/>
      <c r="BI782" s="37"/>
      <c r="BK782" s="37"/>
      <c r="BM782" s="37"/>
      <c r="BO782" s="37"/>
      <c r="BQ782" s="37"/>
      <c r="BS782" s="37"/>
      <c r="BU782" s="37"/>
      <c r="BW782" s="37"/>
      <c r="BY782" s="37"/>
      <c r="CA782" s="37"/>
      <c r="CC782" s="37"/>
      <c r="CE782" s="37"/>
    </row>
    <row r="783">
      <c r="K783" s="37"/>
      <c r="M783" s="37"/>
      <c r="O783" s="37"/>
      <c r="Q783" s="37"/>
      <c r="S783" s="37"/>
      <c r="U783" s="37"/>
      <c r="W783" s="37"/>
      <c r="Y783" s="37"/>
      <c r="AA783" s="37"/>
      <c r="AC783" s="37"/>
      <c r="AG783" s="37"/>
      <c r="AJ783" s="37"/>
      <c r="AL783" s="37"/>
      <c r="AN783" s="37"/>
      <c r="AP783" s="37"/>
      <c r="AR783" s="37"/>
      <c r="AT783" s="37"/>
      <c r="AV783" s="37"/>
      <c r="AX783" s="37"/>
      <c r="AZ783" s="37"/>
      <c r="BB783" s="37"/>
      <c r="BD783" s="37"/>
      <c r="BF783" s="37"/>
      <c r="BI783" s="37"/>
      <c r="BK783" s="37"/>
      <c r="BM783" s="37"/>
      <c r="BO783" s="37"/>
      <c r="BQ783" s="37"/>
      <c r="BS783" s="37"/>
      <c r="BU783" s="37"/>
      <c r="BW783" s="37"/>
      <c r="BY783" s="37"/>
      <c r="CA783" s="37"/>
      <c r="CC783" s="37"/>
      <c r="CE783" s="37"/>
    </row>
    <row r="784">
      <c r="K784" s="37"/>
      <c r="M784" s="37"/>
      <c r="O784" s="37"/>
      <c r="Q784" s="37"/>
      <c r="S784" s="37"/>
      <c r="U784" s="37"/>
      <c r="W784" s="37"/>
      <c r="Y784" s="37"/>
      <c r="AA784" s="37"/>
      <c r="AC784" s="37"/>
      <c r="AG784" s="37"/>
      <c r="AJ784" s="37"/>
      <c r="AL784" s="37"/>
      <c r="AN784" s="37"/>
      <c r="AP784" s="37"/>
      <c r="AR784" s="37"/>
      <c r="AT784" s="37"/>
      <c r="AV784" s="37"/>
      <c r="AX784" s="37"/>
      <c r="AZ784" s="37"/>
      <c r="BB784" s="37"/>
      <c r="BD784" s="37"/>
      <c r="BF784" s="37"/>
      <c r="BI784" s="37"/>
      <c r="BK784" s="37"/>
      <c r="BM784" s="37"/>
      <c r="BO784" s="37"/>
      <c r="BQ784" s="37"/>
      <c r="BS784" s="37"/>
      <c r="BU784" s="37"/>
      <c r="BW784" s="37"/>
      <c r="BY784" s="37"/>
      <c r="CA784" s="37"/>
      <c r="CC784" s="37"/>
      <c r="CE784" s="37"/>
    </row>
    <row r="785">
      <c r="K785" s="37"/>
      <c r="M785" s="37"/>
      <c r="O785" s="37"/>
      <c r="Q785" s="37"/>
      <c r="S785" s="37"/>
      <c r="U785" s="37"/>
      <c r="W785" s="37"/>
      <c r="Y785" s="37"/>
      <c r="AA785" s="37"/>
      <c r="AC785" s="37"/>
      <c r="AG785" s="37"/>
      <c r="AJ785" s="37"/>
      <c r="AL785" s="37"/>
      <c r="AN785" s="37"/>
      <c r="AP785" s="37"/>
      <c r="AR785" s="37"/>
      <c r="AT785" s="37"/>
      <c r="AV785" s="37"/>
      <c r="AX785" s="37"/>
      <c r="AZ785" s="37"/>
      <c r="BB785" s="37"/>
      <c r="BD785" s="37"/>
      <c r="BF785" s="37"/>
      <c r="BI785" s="37"/>
      <c r="BK785" s="37"/>
      <c r="BM785" s="37"/>
      <c r="BO785" s="37"/>
      <c r="BQ785" s="37"/>
      <c r="BS785" s="37"/>
      <c r="BU785" s="37"/>
      <c r="BW785" s="37"/>
      <c r="BY785" s="37"/>
      <c r="CA785" s="37"/>
      <c r="CC785" s="37"/>
      <c r="CE785" s="37"/>
    </row>
    <row r="786">
      <c r="K786" s="37"/>
      <c r="M786" s="37"/>
      <c r="O786" s="37"/>
      <c r="Q786" s="37"/>
      <c r="S786" s="37"/>
      <c r="U786" s="37"/>
      <c r="W786" s="37"/>
      <c r="Y786" s="37"/>
      <c r="AA786" s="37"/>
      <c r="AC786" s="37"/>
      <c r="AG786" s="37"/>
      <c r="AJ786" s="37"/>
      <c r="AL786" s="37"/>
      <c r="AN786" s="37"/>
      <c r="AP786" s="37"/>
      <c r="AR786" s="37"/>
      <c r="AT786" s="37"/>
      <c r="AV786" s="37"/>
      <c r="AX786" s="37"/>
      <c r="AZ786" s="37"/>
      <c r="BB786" s="37"/>
      <c r="BD786" s="37"/>
      <c r="BF786" s="37"/>
      <c r="BI786" s="37"/>
      <c r="BK786" s="37"/>
      <c r="BM786" s="37"/>
      <c r="BO786" s="37"/>
      <c r="BQ786" s="37"/>
      <c r="BS786" s="37"/>
      <c r="BU786" s="37"/>
      <c r="BW786" s="37"/>
      <c r="BY786" s="37"/>
      <c r="CA786" s="37"/>
      <c r="CC786" s="37"/>
      <c r="CE786" s="37"/>
    </row>
    <row r="787">
      <c r="K787" s="37"/>
      <c r="M787" s="37"/>
      <c r="O787" s="37"/>
      <c r="Q787" s="37"/>
      <c r="S787" s="37"/>
      <c r="U787" s="37"/>
      <c r="W787" s="37"/>
      <c r="Y787" s="37"/>
      <c r="AA787" s="37"/>
      <c r="AC787" s="37"/>
      <c r="AG787" s="37"/>
      <c r="AJ787" s="37"/>
      <c r="AL787" s="37"/>
      <c r="AN787" s="37"/>
      <c r="AP787" s="37"/>
      <c r="AR787" s="37"/>
      <c r="AT787" s="37"/>
      <c r="AV787" s="37"/>
      <c r="AX787" s="37"/>
      <c r="AZ787" s="37"/>
      <c r="BB787" s="37"/>
      <c r="BD787" s="37"/>
      <c r="BF787" s="37"/>
      <c r="BI787" s="37"/>
      <c r="BK787" s="37"/>
      <c r="BM787" s="37"/>
      <c r="BO787" s="37"/>
      <c r="BQ787" s="37"/>
      <c r="BS787" s="37"/>
      <c r="BU787" s="37"/>
      <c r="BW787" s="37"/>
      <c r="BY787" s="37"/>
      <c r="CA787" s="37"/>
      <c r="CC787" s="37"/>
      <c r="CE787" s="37"/>
    </row>
    <row r="788">
      <c r="K788" s="37"/>
      <c r="M788" s="37"/>
      <c r="O788" s="37"/>
      <c r="Q788" s="37"/>
      <c r="S788" s="37"/>
      <c r="U788" s="37"/>
      <c r="W788" s="37"/>
      <c r="Y788" s="37"/>
      <c r="AA788" s="37"/>
      <c r="AC788" s="37"/>
      <c r="AG788" s="37"/>
      <c r="AJ788" s="37"/>
      <c r="AL788" s="37"/>
      <c r="AN788" s="37"/>
      <c r="AP788" s="37"/>
      <c r="AR788" s="37"/>
      <c r="AT788" s="37"/>
      <c r="AV788" s="37"/>
      <c r="AX788" s="37"/>
      <c r="AZ788" s="37"/>
      <c r="BB788" s="37"/>
      <c r="BD788" s="37"/>
      <c r="BF788" s="37"/>
      <c r="BI788" s="37"/>
      <c r="BK788" s="37"/>
      <c r="BM788" s="37"/>
      <c r="BO788" s="37"/>
      <c r="BQ788" s="37"/>
      <c r="BS788" s="37"/>
      <c r="BU788" s="37"/>
      <c r="BW788" s="37"/>
      <c r="BY788" s="37"/>
      <c r="CA788" s="37"/>
      <c r="CC788" s="37"/>
      <c r="CE788" s="37"/>
    </row>
    <row r="789">
      <c r="K789" s="37"/>
      <c r="M789" s="37"/>
      <c r="O789" s="37"/>
      <c r="Q789" s="37"/>
      <c r="S789" s="37"/>
      <c r="U789" s="37"/>
      <c r="W789" s="37"/>
      <c r="Y789" s="37"/>
      <c r="AA789" s="37"/>
      <c r="AC789" s="37"/>
      <c r="AG789" s="37"/>
      <c r="AJ789" s="37"/>
      <c r="AL789" s="37"/>
      <c r="AN789" s="37"/>
      <c r="AP789" s="37"/>
      <c r="AR789" s="37"/>
      <c r="AT789" s="37"/>
      <c r="AV789" s="37"/>
      <c r="AX789" s="37"/>
      <c r="AZ789" s="37"/>
      <c r="BB789" s="37"/>
      <c r="BD789" s="37"/>
      <c r="BF789" s="37"/>
      <c r="BI789" s="37"/>
      <c r="BK789" s="37"/>
      <c r="BM789" s="37"/>
      <c r="BO789" s="37"/>
      <c r="BQ789" s="37"/>
      <c r="BS789" s="37"/>
      <c r="BU789" s="37"/>
      <c r="BW789" s="37"/>
      <c r="BY789" s="37"/>
      <c r="CA789" s="37"/>
      <c r="CC789" s="37"/>
      <c r="CE789" s="37"/>
    </row>
    <row r="790">
      <c r="K790" s="37"/>
      <c r="M790" s="37"/>
      <c r="O790" s="37"/>
      <c r="Q790" s="37"/>
      <c r="S790" s="37"/>
      <c r="U790" s="37"/>
      <c r="W790" s="37"/>
      <c r="Y790" s="37"/>
      <c r="AA790" s="37"/>
      <c r="AC790" s="37"/>
      <c r="AG790" s="37"/>
      <c r="AJ790" s="37"/>
      <c r="AL790" s="37"/>
      <c r="AN790" s="37"/>
      <c r="AP790" s="37"/>
      <c r="AR790" s="37"/>
      <c r="AT790" s="37"/>
      <c r="AV790" s="37"/>
      <c r="AX790" s="37"/>
      <c r="AZ790" s="37"/>
      <c r="BB790" s="37"/>
      <c r="BD790" s="37"/>
      <c r="BF790" s="37"/>
      <c r="BI790" s="37"/>
      <c r="BK790" s="37"/>
      <c r="BM790" s="37"/>
      <c r="BO790" s="37"/>
      <c r="BQ790" s="37"/>
      <c r="BS790" s="37"/>
      <c r="BU790" s="37"/>
      <c r="BW790" s="37"/>
      <c r="BY790" s="37"/>
      <c r="CA790" s="37"/>
      <c r="CC790" s="37"/>
      <c r="CE790" s="37"/>
    </row>
    <row r="791">
      <c r="K791" s="37"/>
      <c r="M791" s="37"/>
      <c r="O791" s="37"/>
      <c r="Q791" s="37"/>
      <c r="S791" s="37"/>
      <c r="U791" s="37"/>
      <c r="W791" s="37"/>
      <c r="Y791" s="37"/>
      <c r="AA791" s="37"/>
      <c r="AC791" s="37"/>
      <c r="AG791" s="37"/>
      <c r="AJ791" s="37"/>
      <c r="AL791" s="37"/>
      <c r="AN791" s="37"/>
      <c r="AP791" s="37"/>
      <c r="AR791" s="37"/>
      <c r="AT791" s="37"/>
      <c r="AV791" s="37"/>
      <c r="AX791" s="37"/>
      <c r="AZ791" s="37"/>
      <c r="BB791" s="37"/>
      <c r="BD791" s="37"/>
      <c r="BF791" s="37"/>
      <c r="BI791" s="37"/>
      <c r="BK791" s="37"/>
      <c r="BM791" s="37"/>
      <c r="BO791" s="37"/>
      <c r="BQ791" s="37"/>
      <c r="BS791" s="37"/>
      <c r="BU791" s="37"/>
      <c r="BW791" s="37"/>
      <c r="BY791" s="37"/>
      <c r="CA791" s="37"/>
      <c r="CC791" s="37"/>
      <c r="CE791" s="37"/>
    </row>
    <row r="792">
      <c r="K792" s="37"/>
      <c r="M792" s="37"/>
      <c r="O792" s="37"/>
      <c r="Q792" s="37"/>
      <c r="S792" s="37"/>
      <c r="U792" s="37"/>
      <c r="W792" s="37"/>
      <c r="Y792" s="37"/>
      <c r="AA792" s="37"/>
      <c r="AC792" s="37"/>
      <c r="AG792" s="37"/>
      <c r="AJ792" s="37"/>
      <c r="AL792" s="37"/>
      <c r="AN792" s="37"/>
      <c r="AP792" s="37"/>
      <c r="AR792" s="37"/>
      <c r="AT792" s="37"/>
      <c r="AV792" s="37"/>
      <c r="AX792" s="37"/>
      <c r="AZ792" s="37"/>
      <c r="BB792" s="37"/>
      <c r="BD792" s="37"/>
      <c r="BF792" s="37"/>
      <c r="BI792" s="37"/>
      <c r="BK792" s="37"/>
      <c r="BM792" s="37"/>
      <c r="BO792" s="37"/>
      <c r="BQ792" s="37"/>
      <c r="BS792" s="37"/>
      <c r="BU792" s="37"/>
      <c r="BW792" s="37"/>
      <c r="BY792" s="37"/>
      <c r="CA792" s="37"/>
      <c r="CC792" s="37"/>
      <c r="CE792" s="37"/>
    </row>
    <row r="793">
      <c r="K793" s="37"/>
      <c r="M793" s="37"/>
      <c r="O793" s="37"/>
      <c r="Q793" s="37"/>
      <c r="S793" s="37"/>
      <c r="U793" s="37"/>
      <c r="W793" s="37"/>
      <c r="Y793" s="37"/>
      <c r="AA793" s="37"/>
      <c r="AC793" s="37"/>
      <c r="AG793" s="37"/>
      <c r="AJ793" s="37"/>
      <c r="AL793" s="37"/>
      <c r="AN793" s="37"/>
      <c r="AP793" s="37"/>
      <c r="AR793" s="37"/>
      <c r="AT793" s="37"/>
      <c r="AV793" s="37"/>
      <c r="AX793" s="37"/>
      <c r="AZ793" s="37"/>
      <c r="BB793" s="37"/>
      <c r="BD793" s="37"/>
      <c r="BF793" s="37"/>
      <c r="BI793" s="37"/>
      <c r="BK793" s="37"/>
      <c r="BM793" s="37"/>
      <c r="BO793" s="37"/>
      <c r="BQ793" s="37"/>
      <c r="BS793" s="37"/>
      <c r="BU793" s="37"/>
      <c r="BW793" s="37"/>
      <c r="BY793" s="37"/>
      <c r="CA793" s="37"/>
      <c r="CC793" s="37"/>
      <c r="CE793" s="37"/>
    </row>
    <row r="794">
      <c r="K794" s="37"/>
      <c r="M794" s="37"/>
      <c r="O794" s="37"/>
      <c r="Q794" s="37"/>
      <c r="S794" s="37"/>
      <c r="U794" s="37"/>
      <c r="W794" s="37"/>
      <c r="Y794" s="37"/>
      <c r="AA794" s="37"/>
      <c r="AC794" s="37"/>
      <c r="AG794" s="37"/>
      <c r="AJ794" s="37"/>
      <c r="AL794" s="37"/>
      <c r="AN794" s="37"/>
      <c r="AP794" s="37"/>
      <c r="AR794" s="37"/>
      <c r="AT794" s="37"/>
      <c r="AV794" s="37"/>
      <c r="AX794" s="37"/>
      <c r="AZ794" s="37"/>
      <c r="BB794" s="37"/>
      <c r="BD794" s="37"/>
      <c r="BF794" s="37"/>
      <c r="BI794" s="37"/>
      <c r="BK794" s="37"/>
      <c r="BM794" s="37"/>
      <c r="BO794" s="37"/>
      <c r="BQ794" s="37"/>
      <c r="BS794" s="37"/>
      <c r="BU794" s="37"/>
      <c r="BW794" s="37"/>
      <c r="BY794" s="37"/>
      <c r="CA794" s="37"/>
      <c r="CC794" s="37"/>
      <c r="CE794" s="37"/>
    </row>
    <row r="795">
      <c r="K795" s="37"/>
      <c r="M795" s="37"/>
      <c r="O795" s="37"/>
      <c r="Q795" s="37"/>
      <c r="S795" s="37"/>
      <c r="U795" s="37"/>
      <c r="W795" s="37"/>
      <c r="Y795" s="37"/>
      <c r="AA795" s="37"/>
      <c r="AC795" s="37"/>
      <c r="AG795" s="37"/>
      <c r="AJ795" s="37"/>
      <c r="AL795" s="37"/>
      <c r="AN795" s="37"/>
      <c r="AP795" s="37"/>
      <c r="AR795" s="37"/>
      <c r="AT795" s="37"/>
      <c r="AV795" s="37"/>
      <c r="AX795" s="37"/>
      <c r="AZ795" s="37"/>
      <c r="BB795" s="37"/>
      <c r="BD795" s="37"/>
      <c r="BF795" s="37"/>
      <c r="BI795" s="37"/>
      <c r="BK795" s="37"/>
      <c r="BM795" s="37"/>
      <c r="BO795" s="37"/>
      <c r="BQ795" s="37"/>
      <c r="BS795" s="37"/>
      <c r="BU795" s="37"/>
      <c r="BW795" s="37"/>
      <c r="BY795" s="37"/>
      <c r="CA795" s="37"/>
      <c r="CC795" s="37"/>
      <c r="CE795" s="37"/>
    </row>
    <row r="796">
      <c r="K796" s="37"/>
      <c r="M796" s="37"/>
      <c r="O796" s="37"/>
      <c r="Q796" s="37"/>
      <c r="S796" s="37"/>
      <c r="U796" s="37"/>
      <c r="W796" s="37"/>
      <c r="Y796" s="37"/>
      <c r="AA796" s="37"/>
      <c r="AC796" s="37"/>
      <c r="AG796" s="37"/>
      <c r="AJ796" s="37"/>
      <c r="AL796" s="37"/>
      <c r="AN796" s="37"/>
      <c r="AP796" s="37"/>
      <c r="AR796" s="37"/>
      <c r="AT796" s="37"/>
      <c r="AV796" s="37"/>
      <c r="AX796" s="37"/>
      <c r="AZ796" s="37"/>
      <c r="BB796" s="37"/>
      <c r="BD796" s="37"/>
      <c r="BF796" s="37"/>
      <c r="BI796" s="37"/>
      <c r="BK796" s="37"/>
      <c r="BM796" s="37"/>
      <c r="BO796" s="37"/>
      <c r="BQ796" s="37"/>
      <c r="BS796" s="37"/>
      <c r="BU796" s="37"/>
      <c r="BW796" s="37"/>
      <c r="BY796" s="37"/>
      <c r="CA796" s="37"/>
      <c r="CC796" s="37"/>
      <c r="CE796" s="37"/>
    </row>
    <row r="797">
      <c r="K797" s="37"/>
      <c r="M797" s="37"/>
      <c r="O797" s="37"/>
      <c r="Q797" s="37"/>
      <c r="S797" s="37"/>
      <c r="U797" s="37"/>
      <c r="W797" s="37"/>
      <c r="Y797" s="37"/>
      <c r="AA797" s="37"/>
      <c r="AC797" s="37"/>
      <c r="AG797" s="37"/>
      <c r="AJ797" s="37"/>
      <c r="AL797" s="37"/>
      <c r="AN797" s="37"/>
      <c r="AP797" s="37"/>
      <c r="AR797" s="37"/>
      <c r="AT797" s="37"/>
      <c r="AV797" s="37"/>
      <c r="AX797" s="37"/>
      <c r="AZ797" s="37"/>
      <c r="BB797" s="37"/>
      <c r="BD797" s="37"/>
      <c r="BF797" s="37"/>
      <c r="BI797" s="37"/>
      <c r="BK797" s="37"/>
      <c r="BM797" s="37"/>
      <c r="BO797" s="37"/>
      <c r="BQ797" s="37"/>
      <c r="BS797" s="37"/>
      <c r="BU797" s="37"/>
      <c r="BW797" s="37"/>
      <c r="BY797" s="37"/>
      <c r="CA797" s="37"/>
      <c r="CC797" s="37"/>
      <c r="CE797" s="37"/>
    </row>
    <row r="798">
      <c r="K798" s="37"/>
      <c r="M798" s="37"/>
      <c r="O798" s="37"/>
      <c r="Q798" s="37"/>
      <c r="S798" s="37"/>
      <c r="U798" s="37"/>
      <c r="W798" s="37"/>
      <c r="Y798" s="37"/>
      <c r="AA798" s="37"/>
      <c r="AC798" s="37"/>
      <c r="AG798" s="37"/>
      <c r="AJ798" s="37"/>
      <c r="AL798" s="37"/>
      <c r="AN798" s="37"/>
      <c r="AP798" s="37"/>
      <c r="AR798" s="37"/>
      <c r="AT798" s="37"/>
      <c r="AV798" s="37"/>
      <c r="AX798" s="37"/>
      <c r="AZ798" s="37"/>
      <c r="BB798" s="37"/>
      <c r="BD798" s="37"/>
      <c r="BF798" s="37"/>
      <c r="BI798" s="37"/>
      <c r="BK798" s="37"/>
      <c r="BM798" s="37"/>
      <c r="BO798" s="37"/>
      <c r="BQ798" s="37"/>
      <c r="BS798" s="37"/>
      <c r="BU798" s="37"/>
      <c r="BW798" s="37"/>
      <c r="BY798" s="37"/>
      <c r="CA798" s="37"/>
      <c r="CC798" s="37"/>
      <c r="CE798" s="37"/>
    </row>
    <row r="799">
      <c r="K799" s="37"/>
      <c r="M799" s="37"/>
      <c r="O799" s="37"/>
      <c r="Q799" s="37"/>
      <c r="S799" s="37"/>
      <c r="U799" s="37"/>
      <c r="W799" s="37"/>
      <c r="Y799" s="37"/>
      <c r="AA799" s="37"/>
      <c r="AC799" s="37"/>
      <c r="AG799" s="37"/>
      <c r="AJ799" s="37"/>
      <c r="AL799" s="37"/>
      <c r="AN799" s="37"/>
      <c r="AP799" s="37"/>
      <c r="AR799" s="37"/>
      <c r="AT799" s="37"/>
      <c r="AV799" s="37"/>
      <c r="AX799" s="37"/>
      <c r="AZ799" s="37"/>
      <c r="BB799" s="37"/>
      <c r="BD799" s="37"/>
      <c r="BF799" s="37"/>
      <c r="BI799" s="37"/>
      <c r="BK799" s="37"/>
      <c r="BM799" s="37"/>
      <c r="BO799" s="37"/>
      <c r="BQ799" s="37"/>
      <c r="BS799" s="37"/>
      <c r="BU799" s="37"/>
      <c r="BW799" s="37"/>
      <c r="BY799" s="37"/>
      <c r="CA799" s="37"/>
      <c r="CC799" s="37"/>
      <c r="CE799" s="37"/>
    </row>
    <row r="800">
      <c r="K800" s="37"/>
      <c r="M800" s="37"/>
      <c r="O800" s="37"/>
      <c r="Q800" s="37"/>
      <c r="S800" s="37"/>
      <c r="U800" s="37"/>
      <c r="W800" s="37"/>
      <c r="Y800" s="37"/>
      <c r="AA800" s="37"/>
      <c r="AC800" s="37"/>
      <c r="AG800" s="37"/>
      <c r="AJ800" s="37"/>
      <c r="AL800" s="37"/>
      <c r="AN800" s="37"/>
      <c r="AP800" s="37"/>
      <c r="AR800" s="37"/>
      <c r="AT800" s="37"/>
      <c r="AV800" s="37"/>
      <c r="AX800" s="37"/>
      <c r="AZ800" s="37"/>
      <c r="BB800" s="37"/>
      <c r="BD800" s="37"/>
      <c r="BF800" s="37"/>
      <c r="BI800" s="37"/>
      <c r="BK800" s="37"/>
      <c r="BM800" s="37"/>
      <c r="BO800" s="37"/>
      <c r="BQ800" s="37"/>
      <c r="BS800" s="37"/>
      <c r="BU800" s="37"/>
      <c r="BW800" s="37"/>
      <c r="BY800" s="37"/>
      <c r="CA800" s="37"/>
      <c r="CC800" s="37"/>
      <c r="CE800" s="37"/>
    </row>
    <row r="801">
      <c r="K801" s="37"/>
      <c r="M801" s="37"/>
      <c r="O801" s="37"/>
      <c r="Q801" s="37"/>
      <c r="S801" s="37"/>
      <c r="U801" s="37"/>
      <c r="W801" s="37"/>
      <c r="Y801" s="37"/>
      <c r="AA801" s="37"/>
      <c r="AC801" s="37"/>
      <c r="AG801" s="37"/>
      <c r="AJ801" s="37"/>
      <c r="AL801" s="37"/>
      <c r="AN801" s="37"/>
      <c r="AP801" s="37"/>
      <c r="AR801" s="37"/>
      <c r="AT801" s="37"/>
      <c r="AV801" s="37"/>
      <c r="AX801" s="37"/>
      <c r="AZ801" s="37"/>
      <c r="BB801" s="37"/>
      <c r="BD801" s="37"/>
      <c r="BF801" s="37"/>
      <c r="BI801" s="37"/>
      <c r="BK801" s="37"/>
      <c r="BM801" s="37"/>
      <c r="BO801" s="37"/>
      <c r="BQ801" s="37"/>
      <c r="BS801" s="37"/>
      <c r="BU801" s="37"/>
      <c r="BW801" s="37"/>
      <c r="BY801" s="37"/>
      <c r="CA801" s="37"/>
      <c r="CC801" s="37"/>
      <c r="CE801" s="37"/>
    </row>
    <row r="802">
      <c r="K802" s="37"/>
      <c r="M802" s="37"/>
      <c r="O802" s="37"/>
      <c r="Q802" s="37"/>
      <c r="S802" s="37"/>
      <c r="U802" s="37"/>
      <c r="W802" s="37"/>
      <c r="Y802" s="37"/>
      <c r="AA802" s="37"/>
      <c r="AC802" s="37"/>
      <c r="AG802" s="37"/>
      <c r="AJ802" s="37"/>
      <c r="AL802" s="37"/>
      <c r="AN802" s="37"/>
      <c r="AP802" s="37"/>
      <c r="AR802" s="37"/>
      <c r="AT802" s="37"/>
      <c r="AV802" s="37"/>
      <c r="AX802" s="37"/>
      <c r="AZ802" s="37"/>
      <c r="BB802" s="37"/>
      <c r="BD802" s="37"/>
      <c r="BF802" s="37"/>
      <c r="BI802" s="37"/>
      <c r="BK802" s="37"/>
      <c r="BM802" s="37"/>
      <c r="BO802" s="37"/>
      <c r="BQ802" s="37"/>
      <c r="BS802" s="37"/>
      <c r="BU802" s="37"/>
      <c r="BW802" s="37"/>
      <c r="BY802" s="37"/>
      <c r="CA802" s="37"/>
      <c r="CC802" s="37"/>
      <c r="CE802" s="37"/>
    </row>
    <row r="803">
      <c r="K803" s="37"/>
      <c r="M803" s="37"/>
      <c r="O803" s="37"/>
      <c r="Q803" s="37"/>
      <c r="S803" s="37"/>
      <c r="U803" s="37"/>
      <c r="W803" s="37"/>
      <c r="Y803" s="37"/>
      <c r="AA803" s="37"/>
      <c r="AC803" s="37"/>
      <c r="AG803" s="37"/>
      <c r="AJ803" s="37"/>
      <c r="AL803" s="37"/>
      <c r="AN803" s="37"/>
      <c r="AP803" s="37"/>
      <c r="AR803" s="37"/>
      <c r="AT803" s="37"/>
      <c r="AV803" s="37"/>
      <c r="AX803" s="37"/>
      <c r="AZ803" s="37"/>
      <c r="BB803" s="37"/>
      <c r="BD803" s="37"/>
      <c r="BF803" s="37"/>
      <c r="BI803" s="37"/>
      <c r="BK803" s="37"/>
      <c r="BM803" s="37"/>
      <c r="BO803" s="37"/>
      <c r="BQ803" s="37"/>
      <c r="BS803" s="37"/>
      <c r="BU803" s="37"/>
      <c r="BW803" s="37"/>
      <c r="BY803" s="37"/>
      <c r="CA803" s="37"/>
      <c r="CC803" s="37"/>
      <c r="CE803" s="37"/>
    </row>
    <row r="804">
      <c r="K804" s="37"/>
      <c r="M804" s="37"/>
      <c r="O804" s="37"/>
      <c r="Q804" s="37"/>
      <c r="S804" s="37"/>
      <c r="U804" s="37"/>
      <c r="W804" s="37"/>
      <c r="Y804" s="37"/>
      <c r="AA804" s="37"/>
      <c r="AC804" s="37"/>
      <c r="AG804" s="37"/>
      <c r="AJ804" s="37"/>
      <c r="AL804" s="37"/>
      <c r="AN804" s="37"/>
      <c r="AP804" s="37"/>
      <c r="AR804" s="37"/>
      <c r="AT804" s="37"/>
      <c r="AV804" s="37"/>
      <c r="AX804" s="37"/>
      <c r="AZ804" s="37"/>
      <c r="BB804" s="37"/>
      <c r="BD804" s="37"/>
      <c r="BF804" s="37"/>
      <c r="BI804" s="37"/>
      <c r="BK804" s="37"/>
      <c r="BM804" s="37"/>
      <c r="BO804" s="37"/>
      <c r="BQ804" s="37"/>
      <c r="BS804" s="37"/>
      <c r="BU804" s="37"/>
      <c r="BW804" s="37"/>
      <c r="BY804" s="37"/>
      <c r="CA804" s="37"/>
      <c r="CC804" s="37"/>
      <c r="CE804" s="37"/>
    </row>
    <row r="805">
      <c r="K805" s="37"/>
      <c r="M805" s="37"/>
      <c r="O805" s="37"/>
      <c r="Q805" s="37"/>
      <c r="S805" s="37"/>
      <c r="U805" s="37"/>
      <c r="W805" s="37"/>
      <c r="Y805" s="37"/>
      <c r="AA805" s="37"/>
      <c r="AC805" s="37"/>
      <c r="AG805" s="37"/>
      <c r="AJ805" s="37"/>
      <c r="AL805" s="37"/>
      <c r="AN805" s="37"/>
      <c r="AP805" s="37"/>
      <c r="AR805" s="37"/>
      <c r="AT805" s="37"/>
      <c r="AV805" s="37"/>
      <c r="AX805" s="37"/>
      <c r="AZ805" s="37"/>
      <c r="BB805" s="37"/>
      <c r="BD805" s="37"/>
      <c r="BF805" s="37"/>
      <c r="BI805" s="37"/>
      <c r="BK805" s="37"/>
      <c r="BM805" s="37"/>
      <c r="BO805" s="37"/>
      <c r="BQ805" s="37"/>
      <c r="BS805" s="37"/>
      <c r="BU805" s="37"/>
      <c r="BW805" s="37"/>
      <c r="BY805" s="37"/>
      <c r="CA805" s="37"/>
      <c r="CC805" s="37"/>
      <c r="CE805" s="37"/>
    </row>
    <row r="806">
      <c r="K806" s="37"/>
      <c r="M806" s="37"/>
      <c r="O806" s="37"/>
      <c r="Q806" s="37"/>
      <c r="S806" s="37"/>
      <c r="U806" s="37"/>
      <c r="W806" s="37"/>
      <c r="Y806" s="37"/>
      <c r="AA806" s="37"/>
      <c r="AC806" s="37"/>
      <c r="AG806" s="37"/>
      <c r="AJ806" s="37"/>
      <c r="AL806" s="37"/>
      <c r="AN806" s="37"/>
      <c r="AP806" s="37"/>
      <c r="AR806" s="37"/>
      <c r="AT806" s="37"/>
      <c r="AV806" s="37"/>
      <c r="AX806" s="37"/>
      <c r="AZ806" s="37"/>
      <c r="BB806" s="37"/>
      <c r="BD806" s="37"/>
      <c r="BF806" s="37"/>
      <c r="BI806" s="37"/>
      <c r="BK806" s="37"/>
      <c r="BM806" s="37"/>
      <c r="BO806" s="37"/>
      <c r="BQ806" s="37"/>
      <c r="BS806" s="37"/>
      <c r="BU806" s="37"/>
      <c r="BW806" s="37"/>
      <c r="BY806" s="37"/>
      <c r="CA806" s="37"/>
      <c r="CC806" s="37"/>
      <c r="CE806" s="37"/>
    </row>
    <row r="807">
      <c r="K807" s="37"/>
      <c r="M807" s="37"/>
      <c r="O807" s="37"/>
      <c r="Q807" s="37"/>
      <c r="S807" s="37"/>
      <c r="U807" s="37"/>
      <c r="W807" s="37"/>
      <c r="Y807" s="37"/>
      <c r="AA807" s="37"/>
      <c r="AC807" s="37"/>
      <c r="AG807" s="37"/>
      <c r="AJ807" s="37"/>
      <c r="AL807" s="37"/>
      <c r="AN807" s="37"/>
      <c r="AP807" s="37"/>
      <c r="AR807" s="37"/>
      <c r="AT807" s="37"/>
      <c r="AV807" s="37"/>
      <c r="AX807" s="37"/>
      <c r="AZ807" s="37"/>
      <c r="BB807" s="37"/>
      <c r="BD807" s="37"/>
      <c r="BF807" s="37"/>
      <c r="BI807" s="37"/>
      <c r="BK807" s="37"/>
      <c r="BM807" s="37"/>
      <c r="BO807" s="37"/>
      <c r="BQ807" s="37"/>
      <c r="BS807" s="37"/>
      <c r="BU807" s="37"/>
      <c r="BW807" s="37"/>
      <c r="BY807" s="37"/>
      <c r="CA807" s="37"/>
      <c r="CC807" s="37"/>
      <c r="CE807" s="37"/>
    </row>
    <row r="808">
      <c r="K808" s="37"/>
      <c r="M808" s="37"/>
      <c r="O808" s="37"/>
      <c r="Q808" s="37"/>
      <c r="S808" s="37"/>
      <c r="U808" s="37"/>
      <c r="W808" s="37"/>
      <c r="Y808" s="37"/>
      <c r="AA808" s="37"/>
      <c r="AC808" s="37"/>
      <c r="AG808" s="37"/>
      <c r="AJ808" s="37"/>
      <c r="AL808" s="37"/>
      <c r="AN808" s="37"/>
      <c r="AP808" s="37"/>
      <c r="AR808" s="37"/>
      <c r="AT808" s="37"/>
      <c r="AV808" s="37"/>
      <c r="AX808" s="37"/>
      <c r="AZ808" s="37"/>
      <c r="BB808" s="37"/>
      <c r="BD808" s="37"/>
      <c r="BF808" s="37"/>
      <c r="BI808" s="37"/>
      <c r="BK808" s="37"/>
      <c r="BM808" s="37"/>
      <c r="BO808" s="37"/>
      <c r="BQ808" s="37"/>
      <c r="BS808" s="37"/>
      <c r="BU808" s="37"/>
      <c r="BW808" s="37"/>
      <c r="BY808" s="37"/>
      <c r="CA808" s="37"/>
      <c r="CC808" s="37"/>
      <c r="CE808" s="37"/>
    </row>
    <row r="809">
      <c r="K809" s="37"/>
      <c r="M809" s="37"/>
      <c r="O809" s="37"/>
      <c r="Q809" s="37"/>
      <c r="S809" s="37"/>
      <c r="U809" s="37"/>
      <c r="W809" s="37"/>
      <c r="Y809" s="37"/>
      <c r="AA809" s="37"/>
      <c r="AC809" s="37"/>
      <c r="AG809" s="37"/>
      <c r="AJ809" s="37"/>
      <c r="AL809" s="37"/>
      <c r="AN809" s="37"/>
      <c r="AP809" s="37"/>
      <c r="AR809" s="37"/>
      <c r="AT809" s="37"/>
      <c r="AV809" s="37"/>
      <c r="AX809" s="37"/>
      <c r="AZ809" s="37"/>
      <c r="BB809" s="37"/>
      <c r="BD809" s="37"/>
      <c r="BF809" s="37"/>
      <c r="BI809" s="37"/>
      <c r="BK809" s="37"/>
      <c r="BM809" s="37"/>
      <c r="BO809" s="37"/>
      <c r="BQ809" s="37"/>
      <c r="BS809" s="37"/>
      <c r="BU809" s="37"/>
      <c r="BW809" s="37"/>
      <c r="BY809" s="37"/>
      <c r="CA809" s="37"/>
      <c r="CC809" s="37"/>
      <c r="CE809" s="37"/>
    </row>
    <row r="810">
      <c r="K810" s="37"/>
      <c r="M810" s="37"/>
      <c r="O810" s="37"/>
      <c r="Q810" s="37"/>
      <c r="S810" s="37"/>
      <c r="U810" s="37"/>
      <c r="W810" s="37"/>
      <c r="Y810" s="37"/>
      <c r="AA810" s="37"/>
      <c r="AC810" s="37"/>
      <c r="AG810" s="37"/>
      <c r="AJ810" s="37"/>
      <c r="AL810" s="37"/>
      <c r="AN810" s="37"/>
      <c r="AP810" s="37"/>
      <c r="AR810" s="37"/>
      <c r="AT810" s="37"/>
      <c r="AV810" s="37"/>
      <c r="AX810" s="37"/>
      <c r="AZ810" s="37"/>
      <c r="BB810" s="37"/>
      <c r="BD810" s="37"/>
      <c r="BF810" s="37"/>
      <c r="BI810" s="37"/>
      <c r="BK810" s="37"/>
      <c r="BM810" s="37"/>
      <c r="BO810" s="37"/>
      <c r="BQ810" s="37"/>
      <c r="BS810" s="37"/>
      <c r="BU810" s="37"/>
      <c r="BW810" s="37"/>
      <c r="BY810" s="37"/>
      <c r="CA810" s="37"/>
      <c r="CC810" s="37"/>
      <c r="CE810" s="37"/>
    </row>
    <row r="811">
      <c r="K811" s="37"/>
      <c r="M811" s="37"/>
      <c r="O811" s="37"/>
      <c r="Q811" s="37"/>
      <c r="S811" s="37"/>
      <c r="U811" s="37"/>
      <c r="W811" s="37"/>
      <c r="Y811" s="37"/>
      <c r="AA811" s="37"/>
      <c r="AC811" s="37"/>
      <c r="AG811" s="37"/>
      <c r="AJ811" s="37"/>
      <c r="AL811" s="37"/>
      <c r="AN811" s="37"/>
      <c r="AP811" s="37"/>
      <c r="AR811" s="37"/>
      <c r="AT811" s="37"/>
      <c r="AV811" s="37"/>
      <c r="AX811" s="37"/>
      <c r="AZ811" s="37"/>
      <c r="BB811" s="37"/>
      <c r="BD811" s="37"/>
      <c r="BF811" s="37"/>
      <c r="BI811" s="37"/>
      <c r="BK811" s="37"/>
      <c r="BM811" s="37"/>
      <c r="BO811" s="37"/>
      <c r="BQ811" s="37"/>
      <c r="BS811" s="37"/>
      <c r="BU811" s="37"/>
      <c r="BW811" s="37"/>
      <c r="BY811" s="37"/>
      <c r="CA811" s="37"/>
      <c r="CC811" s="37"/>
      <c r="CE811" s="37"/>
    </row>
    <row r="812">
      <c r="K812" s="37"/>
      <c r="M812" s="37"/>
      <c r="O812" s="37"/>
      <c r="Q812" s="37"/>
      <c r="S812" s="37"/>
      <c r="U812" s="37"/>
      <c r="W812" s="37"/>
      <c r="Y812" s="37"/>
      <c r="AA812" s="37"/>
      <c r="AC812" s="37"/>
      <c r="AG812" s="37"/>
      <c r="AJ812" s="37"/>
      <c r="AL812" s="37"/>
      <c r="AN812" s="37"/>
      <c r="AP812" s="37"/>
      <c r="AR812" s="37"/>
      <c r="AT812" s="37"/>
      <c r="AV812" s="37"/>
      <c r="AX812" s="37"/>
      <c r="AZ812" s="37"/>
      <c r="BB812" s="37"/>
      <c r="BD812" s="37"/>
      <c r="BF812" s="37"/>
      <c r="BI812" s="37"/>
      <c r="BK812" s="37"/>
      <c r="BM812" s="37"/>
      <c r="BO812" s="37"/>
      <c r="BQ812" s="37"/>
      <c r="BS812" s="37"/>
      <c r="BU812" s="37"/>
      <c r="BW812" s="37"/>
      <c r="BY812" s="37"/>
      <c r="CA812" s="37"/>
      <c r="CC812" s="37"/>
      <c r="CE812" s="37"/>
    </row>
    <row r="813">
      <c r="K813" s="37"/>
      <c r="M813" s="37"/>
      <c r="O813" s="37"/>
      <c r="Q813" s="37"/>
      <c r="S813" s="37"/>
      <c r="U813" s="37"/>
      <c r="W813" s="37"/>
      <c r="Y813" s="37"/>
      <c r="AA813" s="37"/>
      <c r="AC813" s="37"/>
      <c r="AG813" s="37"/>
      <c r="AJ813" s="37"/>
      <c r="AL813" s="37"/>
      <c r="AN813" s="37"/>
      <c r="AP813" s="37"/>
      <c r="AR813" s="37"/>
      <c r="AT813" s="37"/>
      <c r="AV813" s="37"/>
      <c r="AX813" s="37"/>
      <c r="AZ813" s="37"/>
      <c r="BB813" s="37"/>
      <c r="BD813" s="37"/>
      <c r="BF813" s="37"/>
      <c r="BI813" s="37"/>
      <c r="BK813" s="37"/>
      <c r="BM813" s="37"/>
      <c r="BO813" s="37"/>
      <c r="BQ813" s="37"/>
      <c r="BS813" s="37"/>
      <c r="BU813" s="37"/>
      <c r="BW813" s="37"/>
      <c r="BY813" s="37"/>
      <c r="CA813" s="37"/>
      <c r="CC813" s="37"/>
      <c r="CE813" s="37"/>
    </row>
    <row r="814">
      <c r="K814" s="37"/>
      <c r="M814" s="37"/>
      <c r="O814" s="37"/>
      <c r="Q814" s="37"/>
      <c r="S814" s="37"/>
      <c r="U814" s="37"/>
      <c r="W814" s="37"/>
      <c r="Y814" s="37"/>
      <c r="AA814" s="37"/>
      <c r="AC814" s="37"/>
      <c r="AG814" s="37"/>
      <c r="AJ814" s="37"/>
      <c r="AL814" s="37"/>
      <c r="AN814" s="37"/>
      <c r="AP814" s="37"/>
      <c r="AR814" s="37"/>
      <c r="AT814" s="37"/>
      <c r="AV814" s="37"/>
      <c r="AX814" s="37"/>
      <c r="AZ814" s="37"/>
      <c r="BB814" s="37"/>
      <c r="BD814" s="37"/>
      <c r="BF814" s="37"/>
      <c r="BI814" s="37"/>
      <c r="BK814" s="37"/>
      <c r="BM814" s="37"/>
      <c r="BO814" s="37"/>
      <c r="BQ814" s="37"/>
      <c r="BS814" s="37"/>
      <c r="BU814" s="37"/>
      <c r="BW814" s="37"/>
      <c r="BY814" s="37"/>
      <c r="CA814" s="37"/>
      <c r="CC814" s="37"/>
      <c r="CE814" s="37"/>
    </row>
    <row r="815">
      <c r="K815" s="37"/>
      <c r="M815" s="37"/>
      <c r="O815" s="37"/>
      <c r="Q815" s="37"/>
      <c r="S815" s="37"/>
      <c r="U815" s="37"/>
      <c r="W815" s="37"/>
      <c r="Y815" s="37"/>
      <c r="AA815" s="37"/>
      <c r="AC815" s="37"/>
      <c r="AG815" s="37"/>
      <c r="AJ815" s="37"/>
      <c r="AL815" s="37"/>
      <c r="AN815" s="37"/>
      <c r="AP815" s="37"/>
      <c r="AR815" s="37"/>
      <c r="AT815" s="37"/>
      <c r="AV815" s="37"/>
      <c r="AX815" s="37"/>
      <c r="AZ815" s="37"/>
      <c r="BB815" s="37"/>
      <c r="BD815" s="37"/>
      <c r="BF815" s="37"/>
      <c r="BI815" s="37"/>
      <c r="BK815" s="37"/>
      <c r="BM815" s="37"/>
      <c r="BO815" s="37"/>
      <c r="BQ815" s="37"/>
      <c r="BS815" s="37"/>
      <c r="BU815" s="37"/>
      <c r="BW815" s="37"/>
      <c r="BY815" s="37"/>
      <c r="CA815" s="37"/>
      <c r="CC815" s="37"/>
      <c r="CE815" s="37"/>
    </row>
    <row r="816">
      <c r="K816" s="37"/>
      <c r="M816" s="37"/>
      <c r="O816" s="37"/>
      <c r="Q816" s="37"/>
      <c r="S816" s="37"/>
      <c r="U816" s="37"/>
      <c r="W816" s="37"/>
      <c r="Y816" s="37"/>
      <c r="AA816" s="37"/>
      <c r="AC816" s="37"/>
      <c r="AG816" s="37"/>
      <c r="AJ816" s="37"/>
      <c r="AL816" s="37"/>
      <c r="AN816" s="37"/>
      <c r="AP816" s="37"/>
      <c r="AR816" s="37"/>
      <c r="AT816" s="37"/>
      <c r="AV816" s="37"/>
      <c r="AX816" s="37"/>
      <c r="AZ816" s="37"/>
      <c r="BB816" s="37"/>
      <c r="BD816" s="37"/>
      <c r="BF816" s="37"/>
      <c r="BI816" s="37"/>
      <c r="BK816" s="37"/>
      <c r="BM816" s="37"/>
      <c r="BO816" s="37"/>
      <c r="BQ816" s="37"/>
      <c r="BS816" s="37"/>
      <c r="BU816" s="37"/>
      <c r="BW816" s="37"/>
      <c r="BY816" s="37"/>
      <c r="CA816" s="37"/>
      <c r="CC816" s="37"/>
      <c r="CE816" s="37"/>
    </row>
    <row r="817">
      <c r="K817" s="37"/>
      <c r="M817" s="37"/>
      <c r="O817" s="37"/>
      <c r="Q817" s="37"/>
      <c r="S817" s="37"/>
      <c r="U817" s="37"/>
      <c r="W817" s="37"/>
      <c r="Y817" s="37"/>
      <c r="AA817" s="37"/>
      <c r="AC817" s="37"/>
      <c r="AG817" s="37"/>
      <c r="AJ817" s="37"/>
      <c r="AL817" s="37"/>
      <c r="AN817" s="37"/>
      <c r="AP817" s="37"/>
      <c r="AR817" s="37"/>
      <c r="AT817" s="37"/>
      <c r="AV817" s="37"/>
      <c r="AX817" s="37"/>
      <c r="AZ817" s="37"/>
      <c r="BB817" s="37"/>
      <c r="BD817" s="37"/>
      <c r="BF817" s="37"/>
      <c r="BI817" s="37"/>
      <c r="BK817" s="37"/>
      <c r="BM817" s="37"/>
      <c r="BO817" s="37"/>
      <c r="BQ817" s="37"/>
      <c r="BS817" s="37"/>
      <c r="BU817" s="37"/>
      <c r="BW817" s="37"/>
      <c r="BY817" s="37"/>
      <c r="CA817" s="37"/>
      <c r="CC817" s="37"/>
      <c r="CE817" s="37"/>
    </row>
    <row r="818">
      <c r="K818" s="37"/>
      <c r="M818" s="37"/>
      <c r="O818" s="37"/>
      <c r="Q818" s="37"/>
      <c r="S818" s="37"/>
      <c r="U818" s="37"/>
      <c r="W818" s="37"/>
      <c r="Y818" s="37"/>
      <c r="AA818" s="37"/>
      <c r="AC818" s="37"/>
      <c r="AG818" s="37"/>
      <c r="AJ818" s="37"/>
      <c r="AL818" s="37"/>
      <c r="AN818" s="37"/>
      <c r="AP818" s="37"/>
      <c r="AR818" s="37"/>
      <c r="AT818" s="37"/>
      <c r="AV818" s="37"/>
      <c r="AX818" s="37"/>
      <c r="AZ818" s="37"/>
      <c r="BB818" s="37"/>
      <c r="BD818" s="37"/>
      <c r="BF818" s="37"/>
      <c r="BI818" s="37"/>
      <c r="BK818" s="37"/>
      <c r="BM818" s="37"/>
      <c r="BO818" s="37"/>
      <c r="BQ818" s="37"/>
      <c r="BS818" s="37"/>
      <c r="BU818" s="37"/>
      <c r="BW818" s="37"/>
      <c r="BY818" s="37"/>
      <c r="CA818" s="37"/>
      <c r="CC818" s="37"/>
      <c r="CE818" s="37"/>
    </row>
    <row r="819">
      <c r="K819" s="37"/>
      <c r="M819" s="37"/>
      <c r="O819" s="37"/>
      <c r="Q819" s="37"/>
      <c r="S819" s="37"/>
      <c r="U819" s="37"/>
      <c r="W819" s="37"/>
      <c r="Y819" s="37"/>
      <c r="AA819" s="37"/>
      <c r="AC819" s="37"/>
      <c r="AG819" s="37"/>
      <c r="AJ819" s="37"/>
      <c r="AL819" s="37"/>
      <c r="AN819" s="37"/>
      <c r="AP819" s="37"/>
      <c r="AR819" s="37"/>
      <c r="AT819" s="37"/>
      <c r="AV819" s="37"/>
      <c r="AX819" s="37"/>
      <c r="AZ819" s="37"/>
      <c r="BB819" s="37"/>
      <c r="BD819" s="37"/>
      <c r="BF819" s="37"/>
      <c r="BI819" s="37"/>
      <c r="BK819" s="37"/>
      <c r="BM819" s="37"/>
      <c r="BO819" s="37"/>
      <c r="BQ819" s="37"/>
      <c r="BS819" s="37"/>
      <c r="BU819" s="37"/>
      <c r="BW819" s="37"/>
      <c r="BY819" s="37"/>
      <c r="CA819" s="37"/>
      <c r="CC819" s="37"/>
      <c r="CE819" s="37"/>
    </row>
    <row r="820">
      <c r="K820" s="37"/>
      <c r="M820" s="37"/>
      <c r="O820" s="37"/>
      <c r="Q820" s="37"/>
      <c r="S820" s="37"/>
      <c r="U820" s="37"/>
      <c r="W820" s="37"/>
      <c r="Y820" s="37"/>
      <c r="AA820" s="37"/>
      <c r="AC820" s="37"/>
      <c r="AG820" s="37"/>
      <c r="AJ820" s="37"/>
      <c r="AL820" s="37"/>
      <c r="AN820" s="37"/>
      <c r="AP820" s="37"/>
      <c r="AR820" s="37"/>
      <c r="AT820" s="37"/>
      <c r="AV820" s="37"/>
      <c r="AX820" s="37"/>
      <c r="AZ820" s="37"/>
      <c r="BB820" s="37"/>
      <c r="BD820" s="37"/>
      <c r="BF820" s="37"/>
      <c r="BI820" s="37"/>
      <c r="BK820" s="37"/>
      <c r="BM820" s="37"/>
      <c r="BO820" s="37"/>
      <c r="BQ820" s="37"/>
      <c r="BS820" s="37"/>
      <c r="BU820" s="37"/>
      <c r="BW820" s="37"/>
      <c r="BY820" s="37"/>
      <c r="CA820" s="37"/>
      <c r="CC820" s="37"/>
      <c r="CE820" s="37"/>
    </row>
    <row r="821">
      <c r="K821" s="37"/>
      <c r="M821" s="37"/>
      <c r="O821" s="37"/>
      <c r="Q821" s="37"/>
      <c r="S821" s="37"/>
      <c r="U821" s="37"/>
      <c r="W821" s="37"/>
      <c r="Y821" s="37"/>
      <c r="AA821" s="37"/>
      <c r="AC821" s="37"/>
      <c r="AG821" s="37"/>
      <c r="AJ821" s="37"/>
      <c r="AL821" s="37"/>
      <c r="AN821" s="37"/>
      <c r="AP821" s="37"/>
      <c r="AR821" s="37"/>
      <c r="AT821" s="37"/>
      <c r="AV821" s="37"/>
      <c r="AX821" s="37"/>
      <c r="AZ821" s="37"/>
      <c r="BB821" s="37"/>
      <c r="BD821" s="37"/>
      <c r="BF821" s="37"/>
      <c r="BI821" s="37"/>
      <c r="BK821" s="37"/>
      <c r="BM821" s="37"/>
      <c r="BO821" s="37"/>
      <c r="BQ821" s="37"/>
      <c r="BS821" s="37"/>
      <c r="BU821" s="37"/>
      <c r="BW821" s="37"/>
      <c r="BY821" s="37"/>
      <c r="CA821" s="37"/>
      <c r="CC821" s="37"/>
      <c r="CE821" s="37"/>
    </row>
    <row r="822">
      <c r="K822" s="37"/>
      <c r="M822" s="37"/>
      <c r="O822" s="37"/>
      <c r="Q822" s="37"/>
      <c r="S822" s="37"/>
      <c r="U822" s="37"/>
      <c r="W822" s="37"/>
      <c r="Y822" s="37"/>
      <c r="AA822" s="37"/>
      <c r="AC822" s="37"/>
      <c r="AG822" s="37"/>
      <c r="AJ822" s="37"/>
      <c r="AL822" s="37"/>
      <c r="AN822" s="37"/>
      <c r="AP822" s="37"/>
      <c r="AR822" s="37"/>
      <c r="AT822" s="37"/>
      <c r="AV822" s="37"/>
      <c r="AX822" s="37"/>
      <c r="AZ822" s="37"/>
      <c r="BB822" s="37"/>
      <c r="BD822" s="37"/>
      <c r="BF822" s="37"/>
      <c r="BI822" s="37"/>
      <c r="BK822" s="37"/>
      <c r="BM822" s="37"/>
      <c r="BO822" s="37"/>
      <c r="BQ822" s="37"/>
      <c r="BS822" s="37"/>
      <c r="BU822" s="37"/>
      <c r="BW822" s="37"/>
      <c r="BY822" s="37"/>
      <c r="CA822" s="37"/>
      <c r="CC822" s="37"/>
      <c r="CE822" s="37"/>
    </row>
    <row r="823">
      <c r="K823" s="37"/>
      <c r="M823" s="37"/>
      <c r="O823" s="37"/>
      <c r="Q823" s="37"/>
      <c r="S823" s="37"/>
      <c r="U823" s="37"/>
      <c r="W823" s="37"/>
      <c r="Y823" s="37"/>
      <c r="AA823" s="37"/>
      <c r="AC823" s="37"/>
      <c r="AG823" s="37"/>
      <c r="AJ823" s="37"/>
      <c r="AL823" s="37"/>
      <c r="AN823" s="37"/>
      <c r="AP823" s="37"/>
      <c r="AR823" s="37"/>
      <c r="AT823" s="37"/>
      <c r="AV823" s="37"/>
      <c r="AX823" s="37"/>
      <c r="AZ823" s="37"/>
      <c r="BB823" s="37"/>
      <c r="BD823" s="37"/>
      <c r="BF823" s="37"/>
      <c r="BI823" s="37"/>
      <c r="BK823" s="37"/>
      <c r="BM823" s="37"/>
      <c r="BO823" s="37"/>
      <c r="BQ823" s="37"/>
      <c r="BS823" s="37"/>
      <c r="BU823" s="37"/>
      <c r="BW823" s="37"/>
      <c r="BY823" s="37"/>
      <c r="CA823" s="37"/>
      <c r="CC823" s="37"/>
      <c r="CE823" s="37"/>
    </row>
    <row r="824">
      <c r="K824" s="37"/>
      <c r="M824" s="37"/>
      <c r="O824" s="37"/>
      <c r="Q824" s="37"/>
      <c r="S824" s="37"/>
      <c r="U824" s="37"/>
      <c r="W824" s="37"/>
      <c r="Y824" s="37"/>
      <c r="AA824" s="37"/>
      <c r="AC824" s="37"/>
      <c r="AG824" s="37"/>
      <c r="AJ824" s="37"/>
      <c r="AL824" s="37"/>
      <c r="AN824" s="37"/>
      <c r="AP824" s="37"/>
      <c r="AR824" s="37"/>
      <c r="AT824" s="37"/>
      <c r="AV824" s="37"/>
      <c r="AX824" s="37"/>
      <c r="AZ824" s="37"/>
      <c r="BB824" s="37"/>
      <c r="BD824" s="37"/>
      <c r="BF824" s="37"/>
      <c r="BI824" s="37"/>
      <c r="BK824" s="37"/>
      <c r="BM824" s="37"/>
      <c r="BO824" s="37"/>
      <c r="BQ824" s="37"/>
      <c r="BS824" s="37"/>
      <c r="BU824" s="37"/>
      <c r="BW824" s="37"/>
      <c r="BY824" s="37"/>
      <c r="CA824" s="37"/>
      <c r="CC824" s="37"/>
      <c r="CE824" s="37"/>
    </row>
    <row r="825">
      <c r="K825" s="37"/>
      <c r="M825" s="37"/>
      <c r="O825" s="37"/>
      <c r="Q825" s="37"/>
      <c r="S825" s="37"/>
      <c r="U825" s="37"/>
      <c r="W825" s="37"/>
      <c r="Y825" s="37"/>
      <c r="AA825" s="37"/>
      <c r="AC825" s="37"/>
      <c r="AG825" s="37"/>
      <c r="AJ825" s="37"/>
      <c r="AL825" s="37"/>
      <c r="AN825" s="37"/>
      <c r="AP825" s="37"/>
      <c r="AR825" s="37"/>
      <c r="AT825" s="37"/>
      <c r="AV825" s="37"/>
      <c r="AX825" s="37"/>
      <c r="AZ825" s="37"/>
      <c r="BB825" s="37"/>
      <c r="BD825" s="37"/>
      <c r="BF825" s="37"/>
      <c r="BI825" s="37"/>
      <c r="BK825" s="37"/>
      <c r="BM825" s="37"/>
      <c r="BO825" s="37"/>
      <c r="BQ825" s="37"/>
      <c r="BS825" s="37"/>
      <c r="BU825" s="37"/>
      <c r="BW825" s="37"/>
      <c r="BY825" s="37"/>
      <c r="CA825" s="37"/>
      <c r="CC825" s="37"/>
      <c r="CE825" s="37"/>
    </row>
    <row r="826">
      <c r="K826" s="37"/>
      <c r="M826" s="37"/>
      <c r="O826" s="37"/>
      <c r="Q826" s="37"/>
      <c r="S826" s="37"/>
      <c r="U826" s="37"/>
      <c r="W826" s="37"/>
      <c r="Y826" s="37"/>
      <c r="AA826" s="37"/>
      <c r="AC826" s="37"/>
      <c r="AG826" s="37"/>
      <c r="AJ826" s="37"/>
      <c r="AL826" s="37"/>
      <c r="AN826" s="37"/>
      <c r="AP826" s="37"/>
      <c r="AR826" s="37"/>
      <c r="AT826" s="37"/>
      <c r="AV826" s="37"/>
      <c r="AX826" s="37"/>
      <c r="AZ826" s="37"/>
      <c r="BB826" s="37"/>
      <c r="BD826" s="37"/>
      <c r="BF826" s="37"/>
      <c r="BI826" s="37"/>
      <c r="BK826" s="37"/>
      <c r="BM826" s="37"/>
      <c r="BO826" s="37"/>
      <c r="BQ826" s="37"/>
      <c r="BS826" s="37"/>
      <c r="BU826" s="37"/>
      <c r="BW826" s="37"/>
      <c r="BY826" s="37"/>
      <c r="CA826" s="37"/>
      <c r="CC826" s="37"/>
      <c r="CE826" s="37"/>
    </row>
    <row r="827">
      <c r="K827" s="37"/>
      <c r="M827" s="37"/>
      <c r="O827" s="37"/>
      <c r="Q827" s="37"/>
      <c r="S827" s="37"/>
      <c r="U827" s="37"/>
      <c r="W827" s="37"/>
      <c r="Y827" s="37"/>
      <c r="AA827" s="37"/>
      <c r="AC827" s="37"/>
      <c r="AG827" s="37"/>
      <c r="AJ827" s="37"/>
      <c r="AL827" s="37"/>
      <c r="AN827" s="37"/>
      <c r="AP827" s="37"/>
      <c r="AR827" s="37"/>
      <c r="AT827" s="37"/>
      <c r="AV827" s="37"/>
      <c r="AX827" s="37"/>
      <c r="AZ827" s="37"/>
      <c r="BB827" s="37"/>
      <c r="BD827" s="37"/>
      <c r="BF827" s="37"/>
      <c r="BI827" s="37"/>
      <c r="BK827" s="37"/>
      <c r="BM827" s="37"/>
      <c r="BO827" s="37"/>
      <c r="BQ827" s="37"/>
      <c r="BS827" s="37"/>
      <c r="BU827" s="37"/>
      <c r="BW827" s="37"/>
      <c r="BY827" s="37"/>
      <c r="CA827" s="37"/>
      <c r="CC827" s="37"/>
      <c r="CE827" s="37"/>
    </row>
    <row r="828">
      <c r="K828" s="37"/>
      <c r="M828" s="37"/>
      <c r="O828" s="37"/>
      <c r="Q828" s="37"/>
      <c r="S828" s="37"/>
      <c r="U828" s="37"/>
      <c r="W828" s="37"/>
      <c r="Y828" s="37"/>
      <c r="AA828" s="37"/>
      <c r="AC828" s="37"/>
      <c r="AG828" s="37"/>
      <c r="AJ828" s="37"/>
      <c r="AL828" s="37"/>
      <c r="AN828" s="37"/>
      <c r="AP828" s="37"/>
      <c r="AR828" s="37"/>
      <c r="AT828" s="37"/>
      <c r="AV828" s="37"/>
      <c r="AX828" s="37"/>
      <c r="AZ828" s="37"/>
      <c r="BB828" s="37"/>
      <c r="BD828" s="37"/>
      <c r="BF828" s="37"/>
      <c r="BI828" s="37"/>
      <c r="BK828" s="37"/>
      <c r="BM828" s="37"/>
      <c r="BO828" s="37"/>
      <c r="BQ828" s="37"/>
      <c r="BS828" s="37"/>
      <c r="BU828" s="37"/>
      <c r="BW828" s="37"/>
      <c r="BY828" s="37"/>
      <c r="CA828" s="37"/>
      <c r="CC828" s="37"/>
      <c r="CE828" s="37"/>
    </row>
    <row r="829">
      <c r="K829" s="37"/>
      <c r="M829" s="37"/>
      <c r="O829" s="37"/>
      <c r="Q829" s="37"/>
      <c r="S829" s="37"/>
      <c r="U829" s="37"/>
      <c r="W829" s="37"/>
      <c r="Y829" s="37"/>
      <c r="AA829" s="37"/>
      <c r="AC829" s="37"/>
      <c r="AG829" s="37"/>
      <c r="AJ829" s="37"/>
      <c r="AL829" s="37"/>
      <c r="AN829" s="37"/>
      <c r="AP829" s="37"/>
      <c r="AR829" s="37"/>
      <c r="AT829" s="37"/>
      <c r="AV829" s="37"/>
      <c r="AX829" s="37"/>
      <c r="AZ829" s="37"/>
      <c r="BB829" s="37"/>
      <c r="BD829" s="37"/>
      <c r="BF829" s="37"/>
      <c r="BI829" s="37"/>
      <c r="BK829" s="37"/>
      <c r="BM829" s="37"/>
      <c r="BO829" s="37"/>
      <c r="BQ829" s="37"/>
      <c r="BS829" s="37"/>
      <c r="BU829" s="37"/>
      <c r="BW829" s="37"/>
      <c r="BY829" s="37"/>
      <c r="CA829" s="37"/>
      <c r="CC829" s="37"/>
      <c r="CE829" s="37"/>
    </row>
    <row r="830">
      <c r="K830" s="37"/>
      <c r="M830" s="37"/>
      <c r="O830" s="37"/>
      <c r="Q830" s="37"/>
      <c r="S830" s="37"/>
      <c r="U830" s="37"/>
      <c r="W830" s="37"/>
      <c r="Y830" s="37"/>
      <c r="AA830" s="37"/>
      <c r="AC830" s="37"/>
      <c r="AG830" s="37"/>
      <c r="AJ830" s="37"/>
      <c r="AL830" s="37"/>
      <c r="AN830" s="37"/>
      <c r="AP830" s="37"/>
      <c r="AR830" s="37"/>
      <c r="AT830" s="37"/>
      <c r="AV830" s="37"/>
      <c r="AX830" s="37"/>
      <c r="AZ830" s="37"/>
      <c r="BB830" s="37"/>
      <c r="BD830" s="37"/>
      <c r="BF830" s="37"/>
      <c r="BI830" s="37"/>
      <c r="BK830" s="37"/>
      <c r="BM830" s="37"/>
      <c r="BO830" s="37"/>
      <c r="BQ830" s="37"/>
      <c r="BS830" s="37"/>
      <c r="BU830" s="37"/>
      <c r="BW830" s="37"/>
      <c r="BY830" s="37"/>
      <c r="CA830" s="37"/>
      <c r="CC830" s="37"/>
      <c r="CE830" s="37"/>
    </row>
    <row r="831">
      <c r="K831" s="37"/>
      <c r="M831" s="37"/>
      <c r="O831" s="37"/>
      <c r="Q831" s="37"/>
      <c r="S831" s="37"/>
      <c r="U831" s="37"/>
      <c r="W831" s="37"/>
      <c r="Y831" s="37"/>
      <c r="AA831" s="37"/>
      <c r="AC831" s="37"/>
      <c r="AG831" s="37"/>
      <c r="AJ831" s="37"/>
      <c r="AL831" s="37"/>
      <c r="AN831" s="37"/>
      <c r="AP831" s="37"/>
      <c r="AR831" s="37"/>
      <c r="AT831" s="37"/>
      <c r="AV831" s="37"/>
      <c r="AX831" s="37"/>
      <c r="AZ831" s="37"/>
      <c r="BB831" s="37"/>
      <c r="BD831" s="37"/>
      <c r="BF831" s="37"/>
      <c r="BI831" s="37"/>
      <c r="BK831" s="37"/>
      <c r="BM831" s="37"/>
      <c r="BO831" s="37"/>
      <c r="BQ831" s="37"/>
      <c r="BS831" s="37"/>
      <c r="BU831" s="37"/>
      <c r="BW831" s="37"/>
      <c r="BY831" s="37"/>
      <c r="CA831" s="37"/>
      <c r="CC831" s="37"/>
      <c r="CE831" s="37"/>
    </row>
    <row r="832">
      <c r="K832" s="37"/>
      <c r="M832" s="37"/>
      <c r="O832" s="37"/>
      <c r="Q832" s="37"/>
      <c r="S832" s="37"/>
      <c r="U832" s="37"/>
      <c r="W832" s="37"/>
      <c r="Y832" s="37"/>
      <c r="AA832" s="37"/>
      <c r="AC832" s="37"/>
      <c r="AG832" s="37"/>
      <c r="AJ832" s="37"/>
      <c r="AL832" s="37"/>
      <c r="AN832" s="37"/>
      <c r="AP832" s="37"/>
      <c r="AR832" s="37"/>
      <c r="AT832" s="37"/>
      <c r="AV832" s="37"/>
      <c r="AX832" s="37"/>
      <c r="AZ832" s="37"/>
      <c r="BB832" s="37"/>
      <c r="BD832" s="37"/>
      <c r="BF832" s="37"/>
      <c r="BI832" s="37"/>
      <c r="BK832" s="37"/>
      <c r="BM832" s="37"/>
      <c r="BO832" s="37"/>
      <c r="BQ832" s="37"/>
      <c r="BS832" s="37"/>
      <c r="BU832" s="37"/>
      <c r="BW832" s="37"/>
      <c r="BY832" s="37"/>
      <c r="CA832" s="37"/>
      <c r="CC832" s="37"/>
      <c r="CE832" s="37"/>
    </row>
    <row r="833">
      <c r="K833" s="37"/>
      <c r="M833" s="37"/>
      <c r="O833" s="37"/>
      <c r="Q833" s="37"/>
      <c r="S833" s="37"/>
      <c r="U833" s="37"/>
      <c r="W833" s="37"/>
      <c r="Y833" s="37"/>
      <c r="AA833" s="37"/>
      <c r="AC833" s="37"/>
      <c r="AG833" s="37"/>
      <c r="AJ833" s="37"/>
      <c r="AL833" s="37"/>
      <c r="AN833" s="37"/>
      <c r="AP833" s="37"/>
      <c r="AR833" s="37"/>
      <c r="AT833" s="37"/>
      <c r="AV833" s="37"/>
      <c r="AX833" s="37"/>
      <c r="AZ833" s="37"/>
      <c r="BB833" s="37"/>
      <c r="BD833" s="37"/>
      <c r="BF833" s="37"/>
      <c r="BI833" s="37"/>
      <c r="BK833" s="37"/>
      <c r="BM833" s="37"/>
      <c r="BO833" s="37"/>
      <c r="BQ833" s="37"/>
      <c r="BS833" s="37"/>
      <c r="BU833" s="37"/>
      <c r="BW833" s="37"/>
      <c r="BY833" s="37"/>
      <c r="CA833" s="37"/>
      <c r="CC833" s="37"/>
      <c r="CE833" s="37"/>
    </row>
    <row r="834">
      <c r="K834" s="37"/>
      <c r="M834" s="37"/>
      <c r="O834" s="37"/>
      <c r="Q834" s="37"/>
      <c r="S834" s="37"/>
      <c r="U834" s="37"/>
      <c r="W834" s="37"/>
      <c r="Y834" s="37"/>
      <c r="AA834" s="37"/>
      <c r="AC834" s="37"/>
      <c r="AG834" s="37"/>
      <c r="AJ834" s="37"/>
      <c r="AL834" s="37"/>
      <c r="AN834" s="37"/>
      <c r="AP834" s="37"/>
      <c r="AR834" s="37"/>
      <c r="AT834" s="37"/>
      <c r="AV834" s="37"/>
      <c r="AX834" s="37"/>
      <c r="AZ834" s="37"/>
      <c r="BB834" s="37"/>
      <c r="BD834" s="37"/>
      <c r="BF834" s="37"/>
      <c r="BI834" s="37"/>
      <c r="BK834" s="37"/>
      <c r="BM834" s="37"/>
      <c r="BO834" s="37"/>
      <c r="BQ834" s="37"/>
      <c r="BS834" s="37"/>
      <c r="BU834" s="37"/>
      <c r="BW834" s="37"/>
      <c r="BY834" s="37"/>
      <c r="CA834" s="37"/>
      <c r="CC834" s="37"/>
      <c r="CE834" s="37"/>
    </row>
    <row r="835">
      <c r="K835" s="37"/>
      <c r="M835" s="37"/>
      <c r="O835" s="37"/>
      <c r="Q835" s="37"/>
      <c r="S835" s="37"/>
      <c r="U835" s="37"/>
      <c r="W835" s="37"/>
      <c r="Y835" s="37"/>
      <c r="AA835" s="37"/>
      <c r="AC835" s="37"/>
      <c r="AG835" s="37"/>
      <c r="AJ835" s="37"/>
      <c r="AL835" s="37"/>
      <c r="AN835" s="37"/>
      <c r="AP835" s="37"/>
      <c r="AR835" s="37"/>
      <c r="AT835" s="37"/>
      <c r="AV835" s="37"/>
      <c r="AX835" s="37"/>
      <c r="AZ835" s="37"/>
      <c r="BB835" s="37"/>
      <c r="BD835" s="37"/>
      <c r="BF835" s="37"/>
      <c r="BI835" s="37"/>
      <c r="BK835" s="37"/>
      <c r="BM835" s="37"/>
      <c r="BO835" s="37"/>
      <c r="BQ835" s="37"/>
      <c r="BS835" s="37"/>
      <c r="BU835" s="37"/>
      <c r="BW835" s="37"/>
      <c r="BY835" s="37"/>
      <c r="CA835" s="37"/>
      <c r="CC835" s="37"/>
      <c r="CE835" s="37"/>
    </row>
    <row r="836">
      <c r="K836" s="37"/>
      <c r="M836" s="37"/>
      <c r="O836" s="37"/>
      <c r="Q836" s="37"/>
      <c r="S836" s="37"/>
      <c r="U836" s="37"/>
      <c r="W836" s="37"/>
      <c r="Y836" s="37"/>
      <c r="AA836" s="37"/>
      <c r="AC836" s="37"/>
      <c r="AG836" s="37"/>
      <c r="AJ836" s="37"/>
      <c r="AL836" s="37"/>
      <c r="AN836" s="37"/>
      <c r="AP836" s="37"/>
      <c r="AR836" s="37"/>
      <c r="AT836" s="37"/>
      <c r="AV836" s="37"/>
      <c r="AX836" s="37"/>
      <c r="AZ836" s="37"/>
      <c r="BB836" s="37"/>
      <c r="BD836" s="37"/>
      <c r="BF836" s="37"/>
      <c r="BI836" s="37"/>
      <c r="BK836" s="37"/>
      <c r="BM836" s="37"/>
      <c r="BO836" s="37"/>
      <c r="BQ836" s="37"/>
      <c r="BS836" s="37"/>
      <c r="BU836" s="37"/>
      <c r="BW836" s="37"/>
      <c r="BY836" s="37"/>
      <c r="CA836" s="37"/>
      <c r="CC836" s="37"/>
      <c r="CE836" s="37"/>
    </row>
    <row r="837">
      <c r="K837" s="37"/>
      <c r="M837" s="37"/>
      <c r="O837" s="37"/>
      <c r="Q837" s="37"/>
      <c r="S837" s="37"/>
      <c r="U837" s="37"/>
      <c r="W837" s="37"/>
      <c r="Y837" s="37"/>
      <c r="AA837" s="37"/>
      <c r="AC837" s="37"/>
      <c r="AG837" s="37"/>
      <c r="AJ837" s="37"/>
      <c r="AL837" s="37"/>
      <c r="AN837" s="37"/>
      <c r="AP837" s="37"/>
      <c r="AR837" s="37"/>
      <c r="AT837" s="37"/>
      <c r="AV837" s="37"/>
      <c r="AX837" s="37"/>
      <c r="AZ837" s="37"/>
      <c r="BB837" s="37"/>
      <c r="BD837" s="37"/>
      <c r="BF837" s="37"/>
      <c r="BI837" s="37"/>
      <c r="BK837" s="37"/>
      <c r="BM837" s="37"/>
      <c r="BO837" s="37"/>
      <c r="BQ837" s="37"/>
      <c r="BS837" s="37"/>
      <c r="BU837" s="37"/>
      <c r="BW837" s="37"/>
      <c r="BY837" s="37"/>
      <c r="CA837" s="37"/>
      <c r="CC837" s="37"/>
      <c r="CE837" s="37"/>
    </row>
    <row r="838">
      <c r="K838" s="37"/>
      <c r="M838" s="37"/>
      <c r="O838" s="37"/>
      <c r="Q838" s="37"/>
      <c r="S838" s="37"/>
      <c r="U838" s="37"/>
      <c r="W838" s="37"/>
      <c r="Y838" s="37"/>
      <c r="AA838" s="37"/>
      <c r="AC838" s="37"/>
      <c r="AG838" s="37"/>
      <c r="AJ838" s="37"/>
      <c r="AL838" s="37"/>
      <c r="AN838" s="37"/>
      <c r="AP838" s="37"/>
      <c r="AR838" s="37"/>
      <c r="AT838" s="37"/>
      <c r="AV838" s="37"/>
      <c r="AX838" s="37"/>
      <c r="AZ838" s="37"/>
      <c r="BB838" s="37"/>
      <c r="BD838" s="37"/>
      <c r="BF838" s="37"/>
      <c r="BI838" s="37"/>
      <c r="BK838" s="37"/>
      <c r="BM838" s="37"/>
      <c r="BO838" s="37"/>
      <c r="BQ838" s="37"/>
      <c r="BS838" s="37"/>
      <c r="BU838" s="37"/>
      <c r="BW838" s="37"/>
      <c r="BY838" s="37"/>
      <c r="CA838" s="37"/>
      <c r="CC838" s="37"/>
      <c r="CE838" s="37"/>
    </row>
    <row r="839">
      <c r="K839" s="37"/>
      <c r="M839" s="37"/>
      <c r="O839" s="37"/>
      <c r="Q839" s="37"/>
      <c r="S839" s="37"/>
      <c r="U839" s="37"/>
      <c r="W839" s="37"/>
      <c r="Y839" s="37"/>
      <c r="AA839" s="37"/>
      <c r="AC839" s="37"/>
      <c r="AG839" s="37"/>
      <c r="AJ839" s="37"/>
      <c r="AL839" s="37"/>
      <c r="AN839" s="37"/>
      <c r="AP839" s="37"/>
      <c r="AR839" s="37"/>
      <c r="AT839" s="37"/>
      <c r="AV839" s="37"/>
      <c r="AX839" s="37"/>
      <c r="AZ839" s="37"/>
      <c r="BB839" s="37"/>
      <c r="BD839" s="37"/>
      <c r="BF839" s="37"/>
      <c r="BI839" s="37"/>
      <c r="BK839" s="37"/>
      <c r="BM839" s="37"/>
      <c r="BO839" s="37"/>
      <c r="BQ839" s="37"/>
      <c r="BS839" s="37"/>
      <c r="BU839" s="37"/>
      <c r="BW839" s="37"/>
      <c r="BY839" s="37"/>
      <c r="CA839" s="37"/>
      <c r="CC839" s="37"/>
      <c r="CE839" s="37"/>
    </row>
    <row r="840">
      <c r="K840" s="37"/>
      <c r="M840" s="37"/>
      <c r="O840" s="37"/>
      <c r="Q840" s="37"/>
      <c r="S840" s="37"/>
      <c r="U840" s="37"/>
      <c r="W840" s="37"/>
      <c r="Y840" s="37"/>
      <c r="AA840" s="37"/>
      <c r="AC840" s="37"/>
      <c r="AG840" s="37"/>
      <c r="AJ840" s="37"/>
      <c r="AL840" s="37"/>
      <c r="AN840" s="37"/>
      <c r="AP840" s="37"/>
      <c r="AR840" s="37"/>
      <c r="AT840" s="37"/>
      <c r="AV840" s="37"/>
      <c r="AX840" s="37"/>
      <c r="AZ840" s="37"/>
      <c r="BB840" s="37"/>
      <c r="BD840" s="37"/>
      <c r="BF840" s="37"/>
      <c r="BI840" s="37"/>
      <c r="BK840" s="37"/>
      <c r="BM840" s="37"/>
      <c r="BO840" s="37"/>
      <c r="BQ840" s="37"/>
      <c r="BS840" s="37"/>
      <c r="BU840" s="37"/>
      <c r="BW840" s="37"/>
      <c r="BY840" s="37"/>
      <c r="CA840" s="37"/>
      <c r="CC840" s="37"/>
      <c r="CE840" s="37"/>
    </row>
    <row r="841">
      <c r="K841" s="37"/>
      <c r="M841" s="37"/>
      <c r="O841" s="37"/>
      <c r="Q841" s="37"/>
      <c r="S841" s="37"/>
      <c r="U841" s="37"/>
      <c r="W841" s="37"/>
      <c r="Y841" s="37"/>
      <c r="AA841" s="37"/>
      <c r="AC841" s="37"/>
      <c r="AG841" s="37"/>
      <c r="AJ841" s="37"/>
      <c r="AL841" s="37"/>
      <c r="AN841" s="37"/>
      <c r="AP841" s="37"/>
      <c r="AR841" s="37"/>
      <c r="AT841" s="37"/>
      <c r="AV841" s="37"/>
      <c r="AX841" s="37"/>
      <c r="AZ841" s="37"/>
      <c r="BB841" s="37"/>
      <c r="BD841" s="37"/>
      <c r="BF841" s="37"/>
      <c r="BI841" s="37"/>
      <c r="BK841" s="37"/>
      <c r="BM841" s="37"/>
      <c r="BO841" s="37"/>
      <c r="BQ841" s="37"/>
      <c r="BS841" s="37"/>
      <c r="BU841" s="37"/>
      <c r="BW841" s="37"/>
      <c r="BY841" s="37"/>
      <c r="CA841" s="37"/>
      <c r="CC841" s="37"/>
      <c r="CE841" s="37"/>
    </row>
    <row r="842">
      <c r="K842" s="37"/>
      <c r="M842" s="37"/>
      <c r="O842" s="37"/>
      <c r="Q842" s="37"/>
      <c r="S842" s="37"/>
      <c r="U842" s="37"/>
      <c r="W842" s="37"/>
      <c r="Y842" s="37"/>
      <c r="AA842" s="37"/>
      <c r="AC842" s="37"/>
      <c r="AG842" s="37"/>
      <c r="AJ842" s="37"/>
      <c r="AL842" s="37"/>
      <c r="AN842" s="37"/>
      <c r="AP842" s="37"/>
      <c r="AR842" s="37"/>
      <c r="AT842" s="37"/>
      <c r="AV842" s="37"/>
      <c r="AX842" s="37"/>
      <c r="AZ842" s="37"/>
      <c r="BB842" s="37"/>
      <c r="BD842" s="37"/>
      <c r="BF842" s="37"/>
      <c r="BI842" s="37"/>
      <c r="BK842" s="37"/>
      <c r="BM842" s="37"/>
      <c r="BO842" s="37"/>
      <c r="BQ842" s="37"/>
      <c r="BS842" s="37"/>
      <c r="BU842" s="37"/>
      <c r="BW842" s="37"/>
      <c r="BY842" s="37"/>
      <c r="CA842" s="37"/>
      <c r="CC842" s="37"/>
      <c r="CE842" s="37"/>
    </row>
    <row r="843">
      <c r="K843" s="37"/>
      <c r="M843" s="37"/>
      <c r="O843" s="37"/>
      <c r="Q843" s="37"/>
      <c r="S843" s="37"/>
      <c r="U843" s="37"/>
      <c r="W843" s="37"/>
      <c r="Y843" s="37"/>
      <c r="AA843" s="37"/>
      <c r="AC843" s="37"/>
      <c r="AG843" s="37"/>
      <c r="AJ843" s="37"/>
      <c r="AL843" s="37"/>
      <c r="AN843" s="37"/>
      <c r="AP843" s="37"/>
      <c r="AR843" s="37"/>
      <c r="AT843" s="37"/>
      <c r="AV843" s="37"/>
      <c r="AX843" s="37"/>
      <c r="AZ843" s="37"/>
      <c r="BB843" s="37"/>
      <c r="BD843" s="37"/>
      <c r="BF843" s="37"/>
      <c r="BI843" s="37"/>
      <c r="BK843" s="37"/>
      <c r="BM843" s="37"/>
      <c r="BO843" s="37"/>
      <c r="BQ843" s="37"/>
      <c r="BS843" s="37"/>
      <c r="BU843" s="37"/>
      <c r="BW843" s="37"/>
      <c r="BY843" s="37"/>
      <c r="CA843" s="37"/>
      <c r="CC843" s="37"/>
      <c r="CE843" s="37"/>
    </row>
    <row r="844">
      <c r="K844" s="37"/>
      <c r="M844" s="37"/>
      <c r="O844" s="37"/>
      <c r="Q844" s="37"/>
      <c r="S844" s="37"/>
      <c r="U844" s="37"/>
      <c r="W844" s="37"/>
      <c r="Y844" s="37"/>
      <c r="AA844" s="37"/>
      <c r="AC844" s="37"/>
      <c r="AG844" s="37"/>
      <c r="AJ844" s="37"/>
      <c r="AL844" s="37"/>
      <c r="AN844" s="37"/>
      <c r="AP844" s="37"/>
      <c r="AR844" s="37"/>
      <c r="AT844" s="37"/>
      <c r="AV844" s="37"/>
      <c r="AX844" s="37"/>
      <c r="AZ844" s="37"/>
      <c r="BB844" s="37"/>
      <c r="BD844" s="37"/>
      <c r="BF844" s="37"/>
      <c r="BI844" s="37"/>
      <c r="BK844" s="37"/>
      <c r="BM844" s="37"/>
      <c r="BO844" s="37"/>
      <c r="BQ844" s="37"/>
      <c r="BS844" s="37"/>
      <c r="BU844" s="37"/>
      <c r="BW844" s="37"/>
      <c r="BY844" s="37"/>
      <c r="CA844" s="37"/>
      <c r="CC844" s="37"/>
      <c r="CE844" s="37"/>
    </row>
    <row r="845">
      <c r="K845" s="37"/>
      <c r="M845" s="37"/>
      <c r="O845" s="37"/>
      <c r="Q845" s="37"/>
      <c r="S845" s="37"/>
      <c r="U845" s="37"/>
      <c r="W845" s="37"/>
      <c r="Y845" s="37"/>
      <c r="AA845" s="37"/>
      <c r="AC845" s="37"/>
      <c r="AG845" s="37"/>
      <c r="AJ845" s="37"/>
      <c r="AL845" s="37"/>
      <c r="AN845" s="37"/>
      <c r="AP845" s="37"/>
      <c r="AR845" s="37"/>
      <c r="AT845" s="37"/>
      <c r="AV845" s="37"/>
      <c r="AX845" s="37"/>
      <c r="AZ845" s="37"/>
      <c r="BB845" s="37"/>
      <c r="BD845" s="37"/>
      <c r="BF845" s="37"/>
      <c r="BI845" s="37"/>
      <c r="BK845" s="37"/>
      <c r="BM845" s="37"/>
      <c r="BO845" s="37"/>
      <c r="BQ845" s="37"/>
      <c r="BS845" s="37"/>
      <c r="BU845" s="37"/>
      <c r="BW845" s="37"/>
      <c r="BY845" s="37"/>
      <c r="CA845" s="37"/>
      <c r="CC845" s="37"/>
      <c r="CE845" s="37"/>
    </row>
    <row r="846">
      <c r="K846" s="37"/>
      <c r="M846" s="37"/>
      <c r="O846" s="37"/>
      <c r="Q846" s="37"/>
      <c r="S846" s="37"/>
      <c r="U846" s="37"/>
      <c r="W846" s="37"/>
      <c r="Y846" s="37"/>
      <c r="AA846" s="37"/>
      <c r="AC846" s="37"/>
      <c r="AG846" s="37"/>
      <c r="AJ846" s="37"/>
      <c r="AL846" s="37"/>
      <c r="AN846" s="37"/>
      <c r="AP846" s="37"/>
      <c r="AR846" s="37"/>
      <c r="AT846" s="37"/>
      <c r="AV846" s="37"/>
      <c r="AX846" s="37"/>
      <c r="AZ846" s="37"/>
      <c r="BB846" s="37"/>
      <c r="BD846" s="37"/>
      <c r="BF846" s="37"/>
      <c r="BI846" s="37"/>
      <c r="BK846" s="37"/>
      <c r="BM846" s="37"/>
      <c r="BO846" s="37"/>
      <c r="BQ846" s="37"/>
      <c r="BS846" s="37"/>
      <c r="BU846" s="37"/>
      <c r="BW846" s="37"/>
      <c r="BY846" s="37"/>
      <c r="CA846" s="37"/>
      <c r="CC846" s="37"/>
      <c r="CE846" s="37"/>
    </row>
    <row r="847">
      <c r="K847" s="37"/>
      <c r="M847" s="37"/>
      <c r="O847" s="37"/>
      <c r="Q847" s="37"/>
      <c r="S847" s="37"/>
      <c r="U847" s="37"/>
      <c r="W847" s="37"/>
      <c r="Y847" s="37"/>
      <c r="AA847" s="37"/>
      <c r="AC847" s="37"/>
      <c r="AG847" s="37"/>
      <c r="AJ847" s="37"/>
      <c r="AL847" s="37"/>
      <c r="AN847" s="37"/>
      <c r="AP847" s="37"/>
      <c r="AR847" s="37"/>
      <c r="AT847" s="37"/>
      <c r="AV847" s="37"/>
      <c r="AX847" s="37"/>
      <c r="AZ847" s="37"/>
      <c r="BB847" s="37"/>
      <c r="BD847" s="37"/>
      <c r="BF847" s="37"/>
      <c r="BI847" s="37"/>
      <c r="BK847" s="37"/>
      <c r="BM847" s="37"/>
      <c r="BO847" s="37"/>
      <c r="BQ847" s="37"/>
      <c r="BS847" s="37"/>
      <c r="BU847" s="37"/>
      <c r="BW847" s="37"/>
      <c r="BY847" s="37"/>
      <c r="CA847" s="37"/>
      <c r="CC847" s="37"/>
      <c r="CE847" s="37"/>
    </row>
    <row r="848">
      <c r="K848" s="37"/>
      <c r="M848" s="37"/>
      <c r="O848" s="37"/>
      <c r="Q848" s="37"/>
      <c r="S848" s="37"/>
      <c r="U848" s="37"/>
      <c r="W848" s="37"/>
      <c r="Y848" s="37"/>
      <c r="AA848" s="37"/>
      <c r="AC848" s="37"/>
      <c r="AG848" s="37"/>
      <c r="AJ848" s="37"/>
      <c r="AL848" s="37"/>
      <c r="AN848" s="37"/>
      <c r="AP848" s="37"/>
      <c r="AR848" s="37"/>
      <c r="AT848" s="37"/>
      <c r="AV848" s="37"/>
      <c r="AX848" s="37"/>
      <c r="AZ848" s="37"/>
      <c r="BB848" s="37"/>
      <c r="BD848" s="37"/>
      <c r="BF848" s="37"/>
      <c r="BI848" s="37"/>
      <c r="BK848" s="37"/>
      <c r="BM848" s="37"/>
      <c r="BO848" s="37"/>
      <c r="BQ848" s="37"/>
      <c r="BS848" s="37"/>
      <c r="BU848" s="37"/>
      <c r="BW848" s="37"/>
      <c r="BY848" s="37"/>
      <c r="CA848" s="37"/>
      <c r="CC848" s="37"/>
      <c r="CE848" s="37"/>
    </row>
    <row r="849">
      <c r="K849" s="37"/>
      <c r="M849" s="37"/>
      <c r="O849" s="37"/>
      <c r="Q849" s="37"/>
      <c r="S849" s="37"/>
      <c r="U849" s="37"/>
      <c r="W849" s="37"/>
      <c r="Y849" s="37"/>
      <c r="AA849" s="37"/>
      <c r="AC849" s="37"/>
      <c r="AG849" s="37"/>
      <c r="AJ849" s="37"/>
      <c r="AL849" s="37"/>
      <c r="AN849" s="37"/>
      <c r="AP849" s="37"/>
      <c r="AR849" s="37"/>
      <c r="AT849" s="37"/>
      <c r="AV849" s="37"/>
      <c r="AX849" s="37"/>
      <c r="AZ849" s="37"/>
      <c r="BB849" s="37"/>
      <c r="BD849" s="37"/>
      <c r="BF849" s="37"/>
      <c r="BI849" s="37"/>
      <c r="BK849" s="37"/>
      <c r="BM849" s="37"/>
      <c r="BO849" s="37"/>
      <c r="BQ849" s="37"/>
      <c r="BS849" s="37"/>
      <c r="BU849" s="37"/>
      <c r="BW849" s="37"/>
      <c r="BY849" s="37"/>
      <c r="CA849" s="37"/>
      <c r="CC849" s="37"/>
      <c r="CE849" s="37"/>
    </row>
    <row r="850">
      <c r="K850" s="37"/>
      <c r="M850" s="37"/>
      <c r="O850" s="37"/>
      <c r="Q850" s="37"/>
      <c r="S850" s="37"/>
      <c r="U850" s="37"/>
      <c r="W850" s="37"/>
      <c r="Y850" s="37"/>
      <c r="AA850" s="37"/>
      <c r="AC850" s="37"/>
      <c r="AG850" s="37"/>
      <c r="AJ850" s="37"/>
      <c r="AL850" s="37"/>
      <c r="AN850" s="37"/>
      <c r="AP850" s="37"/>
      <c r="AR850" s="37"/>
      <c r="AT850" s="37"/>
      <c r="AV850" s="37"/>
      <c r="AX850" s="37"/>
      <c r="AZ850" s="37"/>
      <c r="BB850" s="37"/>
      <c r="BD850" s="37"/>
      <c r="BF850" s="37"/>
      <c r="BI850" s="37"/>
      <c r="BK850" s="37"/>
      <c r="BM850" s="37"/>
      <c r="BO850" s="37"/>
      <c r="BQ850" s="37"/>
      <c r="BS850" s="37"/>
      <c r="BU850" s="37"/>
      <c r="BW850" s="37"/>
      <c r="BY850" s="37"/>
      <c r="CA850" s="37"/>
      <c r="CC850" s="37"/>
      <c r="CE850" s="37"/>
    </row>
    <row r="851">
      <c r="K851" s="37"/>
      <c r="M851" s="37"/>
      <c r="O851" s="37"/>
      <c r="Q851" s="37"/>
      <c r="S851" s="37"/>
      <c r="U851" s="37"/>
      <c r="W851" s="37"/>
      <c r="Y851" s="37"/>
      <c r="AA851" s="37"/>
      <c r="AC851" s="37"/>
      <c r="AG851" s="37"/>
      <c r="AJ851" s="37"/>
      <c r="AL851" s="37"/>
      <c r="AN851" s="37"/>
      <c r="AP851" s="37"/>
      <c r="AR851" s="37"/>
      <c r="AT851" s="37"/>
      <c r="AV851" s="37"/>
      <c r="AX851" s="37"/>
      <c r="AZ851" s="37"/>
      <c r="BB851" s="37"/>
      <c r="BD851" s="37"/>
      <c r="BF851" s="37"/>
      <c r="BI851" s="37"/>
      <c r="BK851" s="37"/>
      <c r="BM851" s="37"/>
      <c r="BO851" s="37"/>
      <c r="BQ851" s="37"/>
      <c r="BS851" s="37"/>
      <c r="BU851" s="37"/>
      <c r="BW851" s="37"/>
      <c r="BY851" s="37"/>
      <c r="CA851" s="37"/>
      <c r="CC851" s="37"/>
      <c r="CE851" s="37"/>
    </row>
    <row r="852">
      <c r="K852" s="37"/>
      <c r="M852" s="37"/>
      <c r="O852" s="37"/>
      <c r="Q852" s="37"/>
      <c r="S852" s="37"/>
      <c r="U852" s="37"/>
      <c r="W852" s="37"/>
      <c r="Y852" s="37"/>
      <c r="AA852" s="37"/>
      <c r="AC852" s="37"/>
      <c r="AG852" s="37"/>
      <c r="AJ852" s="37"/>
      <c r="AL852" s="37"/>
      <c r="AN852" s="37"/>
      <c r="AP852" s="37"/>
      <c r="AR852" s="37"/>
      <c r="AT852" s="37"/>
      <c r="AV852" s="37"/>
      <c r="AX852" s="37"/>
      <c r="AZ852" s="37"/>
      <c r="BB852" s="37"/>
      <c r="BD852" s="37"/>
      <c r="BF852" s="37"/>
      <c r="BI852" s="37"/>
      <c r="BK852" s="37"/>
      <c r="BM852" s="37"/>
      <c r="BO852" s="37"/>
      <c r="BQ852" s="37"/>
      <c r="BS852" s="37"/>
      <c r="BU852" s="37"/>
      <c r="BW852" s="37"/>
      <c r="BY852" s="37"/>
      <c r="CA852" s="37"/>
      <c r="CC852" s="37"/>
      <c r="CE852" s="37"/>
    </row>
    <row r="853">
      <c r="K853" s="37"/>
      <c r="M853" s="37"/>
      <c r="O853" s="37"/>
      <c r="Q853" s="37"/>
      <c r="S853" s="37"/>
      <c r="U853" s="37"/>
      <c r="W853" s="37"/>
      <c r="Y853" s="37"/>
      <c r="AA853" s="37"/>
      <c r="AC853" s="37"/>
      <c r="AG853" s="37"/>
      <c r="AJ853" s="37"/>
      <c r="AL853" s="37"/>
      <c r="AN853" s="37"/>
      <c r="AP853" s="37"/>
      <c r="AR853" s="37"/>
      <c r="AT853" s="37"/>
      <c r="AV853" s="37"/>
      <c r="AX853" s="37"/>
      <c r="AZ853" s="37"/>
      <c r="BB853" s="37"/>
      <c r="BD853" s="37"/>
      <c r="BF853" s="37"/>
      <c r="BI853" s="37"/>
      <c r="BK853" s="37"/>
      <c r="BM853" s="37"/>
      <c r="BO853" s="37"/>
      <c r="BQ853" s="37"/>
      <c r="BS853" s="37"/>
      <c r="BU853" s="37"/>
      <c r="BW853" s="37"/>
      <c r="BY853" s="37"/>
      <c r="CA853" s="37"/>
      <c r="CC853" s="37"/>
      <c r="CE853" s="37"/>
    </row>
    <row r="854">
      <c r="K854" s="37"/>
      <c r="M854" s="37"/>
      <c r="O854" s="37"/>
      <c r="Q854" s="37"/>
      <c r="S854" s="37"/>
      <c r="U854" s="37"/>
      <c r="W854" s="37"/>
      <c r="Y854" s="37"/>
      <c r="AA854" s="37"/>
      <c r="AC854" s="37"/>
      <c r="AG854" s="37"/>
      <c r="AJ854" s="37"/>
      <c r="AL854" s="37"/>
      <c r="AN854" s="37"/>
      <c r="AP854" s="37"/>
      <c r="AR854" s="37"/>
      <c r="AT854" s="37"/>
      <c r="AV854" s="37"/>
      <c r="AX854" s="37"/>
      <c r="AZ854" s="37"/>
      <c r="BB854" s="37"/>
      <c r="BD854" s="37"/>
      <c r="BF854" s="37"/>
      <c r="BI854" s="37"/>
      <c r="BK854" s="37"/>
      <c r="BM854" s="37"/>
      <c r="BO854" s="37"/>
      <c r="BQ854" s="37"/>
      <c r="BS854" s="37"/>
      <c r="BU854" s="37"/>
      <c r="BW854" s="37"/>
      <c r="BY854" s="37"/>
      <c r="CA854" s="37"/>
      <c r="CC854" s="37"/>
      <c r="CE854" s="37"/>
    </row>
    <row r="855">
      <c r="K855" s="37"/>
      <c r="M855" s="37"/>
      <c r="O855" s="37"/>
      <c r="Q855" s="37"/>
      <c r="S855" s="37"/>
      <c r="U855" s="37"/>
      <c r="W855" s="37"/>
      <c r="Y855" s="37"/>
      <c r="AA855" s="37"/>
      <c r="AC855" s="37"/>
      <c r="AG855" s="37"/>
      <c r="AJ855" s="37"/>
      <c r="AL855" s="37"/>
      <c r="AN855" s="37"/>
      <c r="AP855" s="37"/>
      <c r="AR855" s="37"/>
      <c r="AT855" s="37"/>
      <c r="AV855" s="37"/>
      <c r="AX855" s="37"/>
      <c r="AZ855" s="37"/>
      <c r="BB855" s="37"/>
      <c r="BD855" s="37"/>
      <c r="BF855" s="37"/>
      <c r="BI855" s="37"/>
      <c r="BK855" s="37"/>
      <c r="BM855" s="37"/>
      <c r="BO855" s="37"/>
      <c r="BQ855" s="37"/>
      <c r="BS855" s="37"/>
      <c r="BU855" s="37"/>
      <c r="BW855" s="37"/>
      <c r="BY855" s="37"/>
      <c r="CA855" s="37"/>
      <c r="CC855" s="37"/>
      <c r="CE855" s="37"/>
    </row>
    <row r="856">
      <c r="K856" s="37"/>
      <c r="M856" s="37"/>
      <c r="O856" s="37"/>
      <c r="Q856" s="37"/>
      <c r="S856" s="37"/>
      <c r="U856" s="37"/>
      <c r="W856" s="37"/>
      <c r="Y856" s="37"/>
      <c r="AA856" s="37"/>
      <c r="AC856" s="37"/>
      <c r="AG856" s="37"/>
      <c r="AJ856" s="37"/>
      <c r="AL856" s="37"/>
      <c r="AN856" s="37"/>
      <c r="AP856" s="37"/>
      <c r="AR856" s="37"/>
      <c r="AT856" s="37"/>
      <c r="AV856" s="37"/>
      <c r="AX856" s="37"/>
      <c r="AZ856" s="37"/>
      <c r="BB856" s="37"/>
      <c r="BD856" s="37"/>
      <c r="BF856" s="37"/>
      <c r="BI856" s="37"/>
      <c r="BK856" s="37"/>
      <c r="BM856" s="37"/>
      <c r="BO856" s="37"/>
      <c r="BQ856" s="37"/>
      <c r="BS856" s="37"/>
      <c r="BU856" s="37"/>
      <c r="BW856" s="37"/>
      <c r="BY856" s="37"/>
      <c r="CA856" s="37"/>
      <c r="CC856" s="37"/>
      <c r="CE856" s="37"/>
    </row>
    <row r="857">
      <c r="K857" s="37"/>
      <c r="M857" s="37"/>
      <c r="O857" s="37"/>
      <c r="Q857" s="37"/>
      <c r="S857" s="37"/>
      <c r="U857" s="37"/>
      <c r="W857" s="37"/>
      <c r="Y857" s="37"/>
      <c r="AA857" s="37"/>
      <c r="AC857" s="37"/>
      <c r="AG857" s="37"/>
      <c r="AJ857" s="37"/>
      <c r="AL857" s="37"/>
      <c r="AN857" s="37"/>
      <c r="AP857" s="37"/>
      <c r="AR857" s="37"/>
      <c r="AT857" s="37"/>
      <c r="AV857" s="37"/>
      <c r="AX857" s="37"/>
      <c r="AZ857" s="37"/>
      <c r="BB857" s="37"/>
      <c r="BD857" s="37"/>
      <c r="BF857" s="37"/>
      <c r="BI857" s="37"/>
      <c r="BK857" s="37"/>
      <c r="BM857" s="37"/>
      <c r="BO857" s="37"/>
      <c r="BQ857" s="37"/>
      <c r="BS857" s="37"/>
      <c r="BU857" s="37"/>
      <c r="BW857" s="37"/>
      <c r="BY857" s="37"/>
      <c r="CA857" s="37"/>
      <c r="CC857" s="37"/>
      <c r="CE857" s="37"/>
    </row>
    <row r="858">
      <c r="K858" s="37"/>
      <c r="M858" s="37"/>
      <c r="O858" s="37"/>
      <c r="Q858" s="37"/>
      <c r="S858" s="37"/>
      <c r="U858" s="37"/>
      <c r="W858" s="37"/>
      <c r="Y858" s="37"/>
      <c r="AA858" s="37"/>
      <c r="AC858" s="37"/>
      <c r="AG858" s="37"/>
      <c r="AJ858" s="37"/>
      <c r="AL858" s="37"/>
      <c r="AN858" s="37"/>
      <c r="AP858" s="37"/>
      <c r="AR858" s="37"/>
      <c r="AT858" s="37"/>
      <c r="AV858" s="37"/>
      <c r="AX858" s="37"/>
      <c r="AZ858" s="37"/>
      <c r="BB858" s="37"/>
      <c r="BD858" s="37"/>
      <c r="BF858" s="37"/>
      <c r="BI858" s="37"/>
      <c r="BK858" s="37"/>
      <c r="BM858" s="37"/>
      <c r="BO858" s="37"/>
      <c r="BQ858" s="37"/>
      <c r="BS858" s="37"/>
      <c r="BU858" s="37"/>
      <c r="BW858" s="37"/>
      <c r="BY858" s="37"/>
      <c r="CA858" s="37"/>
      <c r="CC858" s="37"/>
      <c r="CE858" s="37"/>
    </row>
    <row r="859">
      <c r="K859" s="37"/>
      <c r="M859" s="37"/>
      <c r="O859" s="37"/>
      <c r="Q859" s="37"/>
      <c r="S859" s="37"/>
      <c r="U859" s="37"/>
      <c r="W859" s="37"/>
      <c r="Y859" s="37"/>
      <c r="AA859" s="37"/>
      <c r="AC859" s="37"/>
      <c r="AG859" s="37"/>
      <c r="AJ859" s="37"/>
      <c r="AL859" s="37"/>
      <c r="AN859" s="37"/>
      <c r="AP859" s="37"/>
      <c r="AR859" s="37"/>
      <c r="AT859" s="37"/>
      <c r="AV859" s="37"/>
      <c r="AX859" s="37"/>
      <c r="AZ859" s="37"/>
      <c r="BB859" s="37"/>
      <c r="BD859" s="37"/>
      <c r="BF859" s="37"/>
      <c r="BI859" s="37"/>
      <c r="BK859" s="37"/>
      <c r="BM859" s="37"/>
      <c r="BO859" s="37"/>
      <c r="BQ859" s="37"/>
      <c r="BS859" s="37"/>
      <c r="BU859" s="37"/>
      <c r="BW859" s="37"/>
      <c r="BY859" s="37"/>
      <c r="CA859" s="37"/>
      <c r="CC859" s="37"/>
      <c r="CE859" s="37"/>
    </row>
    <row r="860">
      <c r="K860" s="37"/>
      <c r="M860" s="37"/>
      <c r="O860" s="37"/>
      <c r="Q860" s="37"/>
      <c r="S860" s="37"/>
      <c r="U860" s="37"/>
      <c r="W860" s="37"/>
      <c r="Y860" s="37"/>
      <c r="AA860" s="37"/>
      <c r="AC860" s="37"/>
      <c r="AG860" s="37"/>
      <c r="AJ860" s="37"/>
      <c r="AL860" s="37"/>
      <c r="AN860" s="37"/>
      <c r="AP860" s="37"/>
      <c r="AR860" s="37"/>
      <c r="AT860" s="37"/>
      <c r="AV860" s="37"/>
      <c r="AX860" s="37"/>
      <c r="AZ860" s="37"/>
      <c r="BB860" s="37"/>
      <c r="BD860" s="37"/>
      <c r="BF860" s="37"/>
      <c r="BI860" s="37"/>
      <c r="BK860" s="37"/>
      <c r="BM860" s="37"/>
      <c r="BO860" s="37"/>
      <c r="BQ860" s="37"/>
      <c r="BS860" s="37"/>
      <c r="BU860" s="37"/>
      <c r="BW860" s="37"/>
      <c r="BY860" s="37"/>
      <c r="CA860" s="37"/>
      <c r="CC860" s="37"/>
      <c r="CE860" s="37"/>
    </row>
    <row r="861">
      <c r="K861" s="37"/>
      <c r="M861" s="37"/>
      <c r="O861" s="37"/>
      <c r="Q861" s="37"/>
      <c r="S861" s="37"/>
      <c r="U861" s="37"/>
      <c r="W861" s="37"/>
      <c r="Y861" s="37"/>
      <c r="AA861" s="37"/>
      <c r="AC861" s="37"/>
      <c r="AG861" s="37"/>
      <c r="AJ861" s="37"/>
      <c r="AL861" s="37"/>
      <c r="AN861" s="37"/>
      <c r="AP861" s="37"/>
      <c r="AR861" s="37"/>
      <c r="AT861" s="37"/>
      <c r="AV861" s="37"/>
      <c r="AX861" s="37"/>
      <c r="AZ861" s="37"/>
      <c r="BB861" s="37"/>
      <c r="BD861" s="37"/>
      <c r="BF861" s="37"/>
      <c r="BI861" s="37"/>
      <c r="BK861" s="37"/>
      <c r="BM861" s="37"/>
      <c r="BO861" s="37"/>
      <c r="BQ861" s="37"/>
      <c r="BS861" s="37"/>
      <c r="BU861" s="37"/>
      <c r="BW861" s="37"/>
      <c r="BY861" s="37"/>
      <c r="CA861" s="37"/>
      <c r="CC861" s="37"/>
      <c r="CE861" s="37"/>
    </row>
    <row r="862">
      <c r="K862" s="37"/>
      <c r="M862" s="37"/>
      <c r="O862" s="37"/>
      <c r="Q862" s="37"/>
      <c r="S862" s="37"/>
      <c r="U862" s="37"/>
      <c r="W862" s="37"/>
      <c r="Y862" s="37"/>
      <c r="AA862" s="37"/>
      <c r="AC862" s="37"/>
      <c r="AG862" s="37"/>
      <c r="AJ862" s="37"/>
      <c r="AL862" s="37"/>
      <c r="AN862" s="37"/>
      <c r="AP862" s="37"/>
      <c r="AR862" s="37"/>
      <c r="AT862" s="37"/>
      <c r="AV862" s="37"/>
      <c r="AX862" s="37"/>
      <c r="AZ862" s="37"/>
      <c r="BB862" s="37"/>
      <c r="BD862" s="37"/>
      <c r="BF862" s="37"/>
      <c r="BI862" s="37"/>
      <c r="BK862" s="37"/>
      <c r="BM862" s="37"/>
      <c r="BO862" s="37"/>
      <c r="BQ862" s="37"/>
      <c r="BS862" s="37"/>
      <c r="BU862" s="37"/>
      <c r="BW862" s="37"/>
      <c r="BY862" s="37"/>
      <c r="CA862" s="37"/>
      <c r="CC862" s="37"/>
      <c r="CE862" s="37"/>
    </row>
    <row r="863">
      <c r="K863" s="37"/>
      <c r="M863" s="37"/>
      <c r="O863" s="37"/>
      <c r="Q863" s="37"/>
      <c r="S863" s="37"/>
      <c r="U863" s="37"/>
      <c r="W863" s="37"/>
      <c r="Y863" s="37"/>
      <c r="AA863" s="37"/>
      <c r="AC863" s="37"/>
      <c r="AG863" s="37"/>
      <c r="AJ863" s="37"/>
      <c r="AL863" s="37"/>
      <c r="AN863" s="37"/>
      <c r="AP863" s="37"/>
      <c r="AR863" s="37"/>
      <c r="AT863" s="37"/>
      <c r="AV863" s="37"/>
      <c r="AX863" s="37"/>
      <c r="AZ863" s="37"/>
      <c r="BB863" s="37"/>
      <c r="BD863" s="37"/>
      <c r="BF863" s="37"/>
      <c r="BI863" s="37"/>
      <c r="BK863" s="37"/>
      <c r="BM863" s="37"/>
      <c r="BO863" s="37"/>
      <c r="BQ863" s="37"/>
      <c r="BS863" s="37"/>
      <c r="BU863" s="37"/>
      <c r="BW863" s="37"/>
      <c r="BY863" s="37"/>
      <c r="CA863" s="37"/>
      <c r="CC863" s="37"/>
      <c r="CE863" s="37"/>
    </row>
    <row r="864">
      <c r="K864" s="37"/>
      <c r="M864" s="37"/>
      <c r="O864" s="37"/>
      <c r="Q864" s="37"/>
      <c r="S864" s="37"/>
      <c r="U864" s="37"/>
      <c r="W864" s="37"/>
      <c r="Y864" s="37"/>
      <c r="AA864" s="37"/>
      <c r="AC864" s="37"/>
      <c r="AG864" s="37"/>
      <c r="AJ864" s="37"/>
      <c r="AL864" s="37"/>
      <c r="AN864" s="37"/>
      <c r="AP864" s="37"/>
      <c r="AR864" s="37"/>
      <c r="AT864" s="37"/>
      <c r="AV864" s="37"/>
      <c r="AX864" s="37"/>
      <c r="AZ864" s="37"/>
      <c r="BB864" s="37"/>
      <c r="BD864" s="37"/>
      <c r="BF864" s="37"/>
      <c r="BI864" s="37"/>
      <c r="BK864" s="37"/>
      <c r="BM864" s="37"/>
      <c r="BO864" s="37"/>
      <c r="BQ864" s="37"/>
      <c r="BS864" s="37"/>
      <c r="BU864" s="37"/>
      <c r="BW864" s="37"/>
      <c r="BY864" s="37"/>
      <c r="CA864" s="37"/>
      <c r="CC864" s="37"/>
      <c r="CE864" s="37"/>
    </row>
    <row r="865">
      <c r="K865" s="37"/>
      <c r="M865" s="37"/>
      <c r="O865" s="37"/>
      <c r="Q865" s="37"/>
      <c r="S865" s="37"/>
      <c r="U865" s="37"/>
      <c r="W865" s="37"/>
      <c r="Y865" s="37"/>
      <c r="AA865" s="37"/>
      <c r="AC865" s="37"/>
      <c r="AG865" s="37"/>
      <c r="AJ865" s="37"/>
      <c r="AL865" s="37"/>
      <c r="AN865" s="37"/>
      <c r="AP865" s="37"/>
      <c r="AR865" s="37"/>
      <c r="AT865" s="37"/>
      <c r="AV865" s="37"/>
      <c r="AX865" s="37"/>
      <c r="AZ865" s="37"/>
      <c r="BB865" s="37"/>
      <c r="BD865" s="37"/>
      <c r="BF865" s="37"/>
      <c r="BI865" s="37"/>
      <c r="BK865" s="37"/>
      <c r="BM865" s="37"/>
      <c r="BO865" s="37"/>
      <c r="BQ865" s="37"/>
      <c r="BS865" s="37"/>
      <c r="BU865" s="37"/>
      <c r="BW865" s="37"/>
      <c r="BY865" s="37"/>
      <c r="CA865" s="37"/>
      <c r="CC865" s="37"/>
      <c r="CE865" s="37"/>
    </row>
    <row r="866">
      <c r="K866" s="37"/>
      <c r="M866" s="37"/>
      <c r="O866" s="37"/>
      <c r="Q866" s="37"/>
      <c r="S866" s="37"/>
      <c r="U866" s="37"/>
      <c r="W866" s="37"/>
      <c r="Y866" s="37"/>
      <c r="AA866" s="37"/>
      <c r="AC866" s="37"/>
      <c r="AG866" s="37"/>
      <c r="AJ866" s="37"/>
      <c r="AL866" s="37"/>
      <c r="AN866" s="37"/>
      <c r="AP866" s="37"/>
      <c r="AR866" s="37"/>
      <c r="AT866" s="37"/>
      <c r="AV866" s="37"/>
      <c r="AX866" s="37"/>
      <c r="AZ866" s="37"/>
      <c r="BB866" s="37"/>
      <c r="BD866" s="37"/>
      <c r="BF866" s="37"/>
      <c r="BI866" s="37"/>
      <c r="BK866" s="37"/>
      <c r="BM866" s="37"/>
      <c r="BO866" s="37"/>
      <c r="BQ866" s="37"/>
      <c r="BS866" s="37"/>
      <c r="BU866" s="37"/>
      <c r="BW866" s="37"/>
      <c r="BY866" s="37"/>
      <c r="CA866" s="37"/>
      <c r="CC866" s="37"/>
      <c r="CE866" s="37"/>
    </row>
    <row r="867">
      <c r="K867" s="37"/>
      <c r="M867" s="37"/>
      <c r="O867" s="37"/>
      <c r="Q867" s="37"/>
      <c r="S867" s="37"/>
      <c r="U867" s="37"/>
      <c r="W867" s="37"/>
      <c r="Y867" s="37"/>
      <c r="AA867" s="37"/>
      <c r="AC867" s="37"/>
      <c r="AG867" s="37"/>
      <c r="AJ867" s="37"/>
      <c r="AL867" s="37"/>
      <c r="AN867" s="37"/>
      <c r="AP867" s="37"/>
      <c r="AR867" s="37"/>
      <c r="AT867" s="37"/>
      <c r="AV867" s="37"/>
      <c r="AX867" s="37"/>
      <c r="AZ867" s="37"/>
      <c r="BB867" s="37"/>
      <c r="BD867" s="37"/>
      <c r="BF867" s="37"/>
      <c r="BI867" s="37"/>
      <c r="BK867" s="37"/>
      <c r="BM867" s="37"/>
      <c r="BO867" s="37"/>
      <c r="BQ867" s="37"/>
      <c r="BS867" s="37"/>
      <c r="BU867" s="37"/>
      <c r="BW867" s="37"/>
      <c r="BY867" s="37"/>
      <c r="CA867" s="37"/>
      <c r="CC867" s="37"/>
      <c r="CE867" s="37"/>
    </row>
    <row r="868">
      <c r="K868" s="37"/>
      <c r="M868" s="37"/>
      <c r="O868" s="37"/>
      <c r="Q868" s="37"/>
      <c r="S868" s="37"/>
      <c r="U868" s="37"/>
      <c r="W868" s="37"/>
      <c r="Y868" s="37"/>
      <c r="AA868" s="37"/>
      <c r="AC868" s="37"/>
      <c r="AG868" s="37"/>
      <c r="AJ868" s="37"/>
      <c r="AL868" s="37"/>
      <c r="AN868" s="37"/>
      <c r="AP868" s="37"/>
      <c r="AR868" s="37"/>
      <c r="AT868" s="37"/>
      <c r="AV868" s="37"/>
      <c r="AX868" s="37"/>
      <c r="AZ868" s="37"/>
      <c r="BB868" s="37"/>
      <c r="BD868" s="37"/>
      <c r="BF868" s="37"/>
      <c r="BI868" s="37"/>
      <c r="BK868" s="37"/>
      <c r="BM868" s="37"/>
      <c r="BO868" s="37"/>
      <c r="BQ868" s="37"/>
      <c r="BS868" s="37"/>
      <c r="BU868" s="37"/>
      <c r="BW868" s="37"/>
      <c r="BY868" s="37"/>
      <c r="CA868" s="37"/>
      <c r="CC868" s="37"/>
      <c r="CE868" s="37"/>
    </row>
    <row r="869">
      <c r="K869" s="37"/>
      <c r="M869" s="37"/>
      <c r="O869" s="37"/>
      <c r="Q869" s="37"/>
      <c r="S869" s="37"/>
      <c r="U869" s="37"/>
      <c r="W869" s="37"/>
      <c r="Y869" s="37"/>
      <c r="AA869" s="37"/>
      <c r="AC869" s="37"/>
      <c r="AG869" s="37"/>
      <c r="AJ869" s="37"/>
      <c r="AL869" s="37"/>
      <c r="AN869" s="37"/>
      <c r="AP869" s="37"/>
      <c r="AR869" s="37"/>
      <c r="AT869" s="37"/>
      <c r="AV869" s="37"/>
      <c r="AX869" s="37"/>
      <c r="AZ869" s="37"/>
      <c r="BB869" s="37"/>
      <c r="BD869" s="37"/>
      <c r="BF869" s="37"/>
      <c r="BI869" s="37"/>
      <c r="BK869" s="37"/>
      <c r="BM869" s="37"/>
      <c r="BO869" s="37"/>
      <c r="BQ869" s="37"/>
      <c r="BS869" s="37"/>
      <c r="BU869" s="37"/>
      <c r="BW869" s="37"/>
      <c r="BY869" s="37"/>
      <c r="CA869" s="37"/>
      <c r="CC869" s="37"/>
      <c r="CE869" s="37"/>
    </row>
    <row r="870">
      <c r="K870" s="37"/>
      <c r="M870" s="37"/>
      <c r="O870" s="37"/>
      <c r="Q870" s="37"/>
      <c r="S870" s="37"/>
      <c r="U870" s="37"/>
      <c r="W870" s="37"/>
      <c r="Y870" s="37"/>
      <c r="AA870" s="37"/>
      <c r="AC870" s="37"/>
      <c r="AG870" s="37"/>
      <c r="AJ870" s="37"/>
      <c r="AL870" s="37"/>
      <c r="AN870" s="37"/>
      <c r="AP870" s="37"/>
      <c r="AR870" s="37"/>
      <c r="AT870" s="37"/>
      <c r="AV870" s="37"/>
      <c r="AX870" s="37"/>
      <c r="AZ870" s="37"/>
      <c r="BB870" s="37"/>
      <c r="BD870" s="37"/>
      <c r="BF870" s="37"/>
      <c r="BI870" s="37"/>
      <c r="BK870" s="37"/>
      <c r="BM870" s="37"/>
      <c r="BO870" s="37"/>
      <c r="BQ870" s="37"/>
      <c r="BS870" s="37"/>
      <c r="BU870" s="37"/>
      <c r="BW870" s="37"/>
      <c r="BY870" s="37"/>
      <c r="CA870" s="37"/>
      <c r="CC870" s="37"/>
      <c r="CE870" s="37"/>
    </row>
    <row r="871">
      <c r="K871" s="37"/>
      <c r="M871" s="37"/>
      <c r="O871" s="37"/>
      <c r="Q871" s="37"/>
      <c r="S871" s="37"/>
      <c r="U871" s="37"/>
      <c r="W871" s="37"/>
      <c r="Y871" s="37"/>
      <c r="AA871" s="37"/>
      <c r="AC871" s="37"/>
      <c r="AG871" s="37"/>
      <c r="AJ871" s="37"/>
      <c r="AL871" s="37"/>
      <c r="AN871" s="37"/>
      <c r="AP871" s="37"/>
      <c r="AR871" s="37"/>
      <c r="AT871" s="37"/>
      <c r="AV871" s="37"/>
      <c r="AX871" s="37"/>
      <c r="AZ871" s="37"/>
      <c r="BB871" s="37"/>
      <c r="BD871" s="37"/>
      <c r="BF871" s="37"/>
      <c r="BI871" s="37"/>
      <c r="BK871" s="37"/>
      <c r="BM871" s="37"/>
      <c r="BO871" s="37"/>
      <c r="BQ871" s="37"/>
      <c r="BS871" s="37"/>
      <c r="BU871" s="37"/>
      <c r="BW871" s="37"/>
      <c r="BY871" s="37"/>
      <c r="CA871" s="37"/>
      <c r="CC871" s="37"/>
      <c r="CE871" s="37"/>
    </row>
    <row r="872">
      <c r="K872" s="37"/>
      <c r="M872" s="37"/>
      <c r="O872" s="37"/>
      <c r="Q872" s="37"/>
      <c r="S872" s="37"/>
      <c r="U872" s="37"/>
      <c r="W872" s="37"/>
      <c r="Y872" s="37"/>
      <c r="AA872" s="37"/>
      <c r="AC872" s="37"/>
      <c r="AG872" s="37"/>
      <c r="AJ872" s="37"/>
      <c r="AL872" s="37"/>
      <c r="AN872" s="37"/>
      <c r="AP872" s="37"/>
      <c r="AR872" s="37"/>
      <c r="AT872" s="37"/>
      <c r="AV872" s="37"/>
      <c r="AX872" s="37"/>
      <c r="AZ872" s="37"/>
      <c r="BB872" s="37"/>
      <c r="BD872" s="37"/>
      <c r="BF872" s="37"/>
      <c r="BI872" s="37"/>
      <c r="BK872" s="37"/>
      <c r="BM872" s="37"/>
      <c r="BO872" s="37"/>
      <c r="BQ872" s="37"/>
      <c r="BS872" s="37"/>
      <c r="BU872" s="37"/>
      <c r="BW872" s="37"/>
      <c r="BY872" s="37"/>
      <c r="CA872" s="37"/>
      <c r="CC872" s="37"/>
      <c r="CE872" s="37"/>
    </row>
    <row r="873">
      <c r="K873" s="37"/>
      <c r="M873" s="37"/>
      <c r="O873" s="37"/>
      <c r="Q873" s="37"/>
      <c r="S873" s="37"/>
      <c r="U873" s="37"/>
      <c r="W873" s="37"/>
      <c r="Y873" s="37"/>
      <c r="AA873" s="37"/>
      <c r="AC873" s="37"/>
      <c r="AG873" s="37"/>
      <c r="AJ873" s="37"/>
      <c r="AL873" s="37"/>
      <c r="AN873" s="37"/>
      <c r="AP873" s="37"/>
      <c r="AR873" s="37"/>
      <c r="AT873" s="37"/>
      <c r="AV873" s="37"/>
      <c r="AX873" s="37"/>
      <c r="AZ873" s="37"/>
      <c r="BB873" s="37"/>
      <c r="BD873" s="37"/>
      <c r="BF873" s="37"/>
      <c r="BI873" s="37"/>
      <c r="BK873" s="37"/>
      <c r="BM873" s="37"/>
      <c r="BO873" s="37"/>
      <c r="BQ873" s="37"/>
      <c r="BS873" s="37"/>
      <c r="BU873" s="37"/>
      <c r="BW873" s="37"/>
      <c r="BY873" s="37"/>
      <c r="CA873" s="37"/>
      <c r="CC873" s="37"/>
      <c r="CE873" s="37"/>
    </row>
    <row r="874">
      <c r="K874" s="37"/>
      <c r="M874" s="37"/>
      <c r="O874" s="37"/>
      <c r="Q874" s="37"/>
      <c r="S874" s="37"/>
      <c r="U874" s="37"/>
      <c r="W874" s="37"/>
      <c r="Y874" s="37"/>
      <c r="AA874" s="37"/>
      <c r="AC874" s="37"/>
      <c r="AG874" s="37"/>
      <c r="AJ874" s="37"/>
      <c r="AL874" s="37"/>
      <c r="AN874" s="37"/>
      <c r="AP874" s="37"/>
      <c r="AR874" s="37"/>
      <c r="AT874" s="37"/>
      <c r="AV874" s="37"/>
      <c r="AX874" s="37"/>
      <c r="AZ874" s="37"/>
      <c r="BB874" s="37"/>
      <c r="BD874" s="37"/>
      <c r="BF874" s="37"/>
      <c r="BI874" s="37"/>
      <c r="BK874" s="37"/>
      <c r="BM874" s="37"/>
      <c r="BO874" s="37"/>
      <c r="BQ874" s="37"/>
      <c r="BS874" s="37"/>
      <c r="BU874" s="37"/>
      <c r="BW874" s="37"/>
      <c r="BY874" s="37"/>
      <c r="CA874" s="37"/>
      <c r="CC874" s="37"/>
      <c r="CE874" s="37"/>
    </row>
    <row r="875">
      <c r="K875" s="37"/>
      <c r="M875" s="37"/>
      <c r="O875" s="37"/>
      <c r="Q875" s="37"/>
      <c r="S875" s="37"/>
      <c r="U875" s="37"/>
      <c r="W875" s="37"/>
      <c r="Y875" s="37"/>
      <c r="AA875" s="37"/>
      <c r="AC875" s="37"/>
      <c r="AG875" s="37"/>
      <c r="AJ875" s="37"/>
      <c r="AL875" s="37"/>
      <c r="AN875" s="37"/>
      <c r="AP875" s="37"/>
      <c r="AR875" s="37"/>
      <c r="AT875" s="37"/>
      <c r="AV875" s="37"/>
      <c r="AX875" s="37"/>
      <c r="AZ875" s="37"/>
      <c r="BB875" s="37"/>
      <c r="BD875" s="37"/>
      <c r="BF875" s="37"/>
      <c r="BI875" s="37"/>
      <c r="BK875" s="37"/>
      <c r="BM875" s="37"/>
      <c r="BO875" s="37"/>
      <c r="BQ875" s="37"/>
      <c r="BS875" s="37"/>
      <c r="BU875" s="37"/>
      <c r="BW875" s="37"/>
      <c r="BY875" s="37"/>
      <c r="CA875" s="37"/>
      <c r="CC875" s="37"/>
      <c r="CE875" s="37"/>
    </row>
    <row r="876">
      <c r="K876" s="37"/>
      <c r="M876" s="37"/>
      <c r="O876" s="37"/>
      <c r="Q876" s="37"/>
      <c r="S876" s="37"/>
      <c r="U876" s="37"/>
      <c r="W876" s="37"/>
      <c r="Y876" s="37"/>
      <c r="AA876" s="37"/>
      <c r="AC876" s="37"/>
      <c r="AG876" s="37"/>
      <c r="AJ876" s="37"/>
      <c r="AL876" s="37"/>
      <c r="AN876" s="37"/>
      <c r="AP876" s="37"/>
      <c r="AR876" s="37"/>
      <c r="AT876" s="37"/>
      <c r="AV876" s="37"/>
      <c r="AX876" s="37"/>
      <c r="AZ876" s="37"/>
      <c r="BB876" s="37"/>
      <c r="BD876" s="37"/>
      <c r="BF876" s="37"/>
      <c r="BI876" s="37"/>
      <c r="BK876" s="37"/>
      <c r="BM876" s="37"/>
      <c r="BO876" s="37"/>
      <c r="BQ876" s="37"/>
      <c r="BS876" s="37"/>
      <c r="BU876" s="37"/>
      <c r="BW876" s="37"/>
      <c r="BY876" s="37"/>
      <c r="CA876" s="37"/>
      <c r="CC876" s="37"/>
      <c r="CE876" s="37"/>
    </row>
    <row r="877">
      <c r="K877" s="37"/>
      <c r="M877" s="37"/>
      <c r="O877" s="37"/>
      <c r="Q877" s="37"/>
      <c r="S877" s="37"/>
      <c r="U877" s="37"/>
      <c r="W877" s="37"/>
      <c r="Y877" s="37"/>
      <c r="AA877" s="37"/>
      <c r="AC877" s="37"/>
      <c r="AG877" s="37"/>
      <c r="AJ877" s="37"/>
      <c r="AL877" s="37"/>
      <c r="AN877" s="37"/>
      <c r="AP877" s="37"/>
      <c r="AR877" s="37"/>
      <c r="AT877" s="37"/>
      <c r="AV877" s="37"/>
      <c r="AX877" s="37"/>
      <c r="AZ877" s="37"/>
      <c r="BB877" s="37"/>
      <c r="BD877" s="37"/>
      <c r="BF877" s="37"/>
      <c r="BI877" s="37"/>
      <c r="BK877" s="37"/>
      <c r="BM877" s="37"/>
      <c r="BO877" s="37"/>
      <c r="BQ877" s="37"/>
      <c r="BS877" s="37"/>
      <c r="BU877" s="37"/>
      <c r="BW877" s="37"/>
      <c r="BY877" s="37"/>
      <c r="CA877" s="37"/>
      <c r="CC877" s="37"/>
      <c r="CE877" s="37"/>
    </row>
    <row r="878">
      <c r="K878" s="37"/>
      <c r="M878" s="37"/>
      <c r="O878" s="37"/>
      <c r="Q878" s="37"/>
      <c r="S878" s="37"/>
      <c r="U878" s="37"/>
      <c r="W878" s="37"/>
      <c r="Y878" s="37"/>
      <c r="AA878" s="37"/>
      <c r="AC878" s="37"/>
      <c r="AG878" s="37"/>
      <c r="AJ878" s="37"/>
      <c r="AL878" s="37"/>
      <c r="AN878" s="37"/>
      <c r="AP878" s="37"/>
      <c r="AR878" s="37"/>
      <c r="AT878" s="37"/>
      <c r="AV878" s="37"/>
      <c r="AX878" s="37"/>
      <c r="AZ878" s="37"/>
      <c r="BB878" s="37"/>
      <c r="BD878" s="37"/>
      <c r="BF878" s="37"/>
      <c r="BI878" s="37"/>
      <c r="BK878" s="37"/>
      <c r="BM878" s="37"/>
      <c r="BO878" s="37"/>
      <c r="BQ878" s="37"/>
      <c r="BS878" s="37"/>
      <c r="BU878" s="37"/>
      <c r="BW878" s="37"/>
      <c r="BY878" s="37"/>
      <c r="CA878" s="37"/>
      <c r="CC878" s="37"/>
      <c r="CE878" s="37"/>
    </row>
    <row r="879">
      <c r="K879" s="37"/>
      <c r="M879" s="37"/>
      <c r="O879" s="37"/>
      <c r="Q879" s="37"/>
      <c r="S879" s="37"/>
      <c r="U879" s="37"/>
      <c r="W879" s="37"/>
      <c r="Y879" s="37"/>
      <c r="AA879" s="37"/>
      <c r="AC879" s="37"/>
      <c r="AG879" s="37"/>
      <c r="AJ879" s="37"/>
      <c r="AL879" s="37"/>
      <c r="AN879" s="37"/>
      <c r="AP879" s="37"/>
      <c r="AR879" s="37"/>
      <c r="AT879" s="37"/>
      <c r="AV879" s="37"/>
      <c r="AX879" s="37"/>
      <c r="AZ879" s="37"/>
      <c r="BB879" s="37"/>
      <c r="BD879" s="37"/>
      <c r="BF879" s="37"/>
      <c r="BI879" s="37"/>
      <c r="BK879" s="37"/>
      <c r="BM879" s="37"/>
      <c r="BO879" s="37"/>
      <c r="BQ879" s="37"/>
      <c r="BS879" s="37"/>
      <c r="BU879" s="37"/>
      <c r="BW879" s="37"/>
      <c r="BY879" s="37"/>
      <c r="CA879" s="37"/>
      <c r="CC879" s="37"/>
      <c r="CE879" s="37"/>
    </row>
    <row r="880">
      <c r="K880" s="37"/>
      <c r="M880" s="37"/>
      <c r="O880" s="37"/>
      <c r="Q880" s="37"/>
      <c r="S880" s="37"/>
      <c r="U880" s="37"/>
      <c r="W880" s="37"/>
      <c r="Y880" s="37"/>
      <c r="AA880" s="37"/>
      <c r="AC880" s="37"/>
      <c r="AG880" s="37"/>
      <c r="AJ880" s="37"/>
      <c r="AL880" s="37"/>
      <c r="AN880" s="37"/>
      <c r="AP880" s="37"/>
      <c r="AR880" s="37"/>
      <c r="AT880" s="37"/>
      <c r="AV880" s="37"/>
      <c r="AX880" s="37"/>
      <c r="AZ880" s="37"/>
      <c r="BB880" s="37"/>
      <c r="BD880" s="37"/>
      <c r="BF880" s="37"/>
      <c r="BI880" s="37"/>
      <c r="BK880" s="37"/>
      <c r="BM880" s="37"/>
      <c r="BO880" s="37"/>
      <c r="BQ880" s="37"/>
      <c r="BS880" s="37"/>
      <c r="BU880" s="37"/>
      <c r="BW880" s="37"/>
      <c r="BY880" s="37"/>
      <c r="CA880" s="37"/>
      <c r="CC880" s="37"/>
      <c r="CE880" s="37"/>
    </row>
    <row r="881">
      <c r="K881" s="37"/>
      <c r="M881" s="37"/>
      <c r="O881" s="37"/>
      <c r="Q881" s="37"/>
      <c r="S881" s="37"/>
      <c r="U881" s="37"/>
      <c r="W881" s="37"/>
      <c r="Y881" s="37"/>
      <c r="AA881" s="37"/>
      <c r="AC881" s="37"/>
      <c r="AG881" s="37"/>
      <c r="AJ881" s="37"/>
      <c r="AL881" s="37"/>
      <c r="AN881" s="37"/>
      <c r="AP881" s="37"/>
      <c r="AR881" s="37"/>
      <c r="AT881" s="37"/>
      <c r="AV881" s="37"/>
      <c r="AX881" s="37"/>
      <c r="AZ881" s="37"/>
      <c r="BB881" s="37"/>
      <c r="BD881" s="37"/>
      <c r="BF881" s="37"/>
      <c r="BI881" s="37"/>
      <c r="BK881" s="37"/>
      <c r="BM881" s="37"/>
      <c r="BO881" s="37"/>
      <c r="BQ881" s="37"/>
      <c r="BS881" s="37"/>
      <c r="BU881" s="37"/>
      <c r="BW881" s="37"/>
      <c r="BY881" s="37"/>
      <c r="CA881" s="37"/>
      <c r="CC881" s="37"/>
      <c r="CE881" s="37"/>
    </row>
    <row r="882">
      <c r="K882" s="37"/>
      <c r="M882" s="37"/>
      <c r="O882" s="37"/>
      <c r="Q882" s="37"/>
      <c r="S882" s="37"/>
      <c r="U882" s="37"/>
      <c r="W882" s="37"/>
      <c r="Y882" s="37"/>
      <c r="AA882" s="37"/>
      <c r="AC882" s="37"/>
      <c r="AG882" s="37"/>
      <c r="AJ882" s="37"/>
      <c r="AL882" s="37"/>
      <c r="AN882" s="37"/>
      <c r="AP882" s="37"/>
      <c r="AR882" s="37"/>
      <c r="AT882" s="37"/>
      <c r="AV882" s="37"/>
      <c r="AX882" s="37"/>
      <c r="AZ882" s="37"/>
      <c r="BB882" s="37"/>
      <c r="BD882" s="37"/>
      <c r="BF882" s="37"/>
      <c r="BI882" s="37"/>
      <c r="BK882" s="37"/>
      <c r="BM882" s="37"/>
      <c r="BO882" s="37"/>
      <c r="BQ882" s="37"/>
      <c r="BS882" s="37"/>
      <c r="BU882" s="37"/>
      <c r="BW882" s="37"/>
      <c r="BY882" s="37"/>
      <c r="CA882" s="37"/>
      <c r="CC882" s="37"/>
      <c r="CE882" s="37"/>
    </row>
    <row r="883">
      <c r="K883" s="37"/>
      <c r="M883" s="37"/>
      <c r="O883" s="37"/>
      <c r="Q883" s="37"/>
      <c r="S883" s="37"/>
      <c r="U883" s="37"/>
      <c r="W883" s="37"/>
      <c r="Y883" s="37"/>
      <c r="AA883" s="37"/>
      <c r="AC883" s="37"/>
      <c r="AG883" s="37"/>
      <c r="AJ883" s="37"/>
      <c r="AL883" s="37"/>
      <c r="AN883" s="37"/>
      <c r="AP883" s="37"/>
      <c r="AR883" s="37"/>
      <c r="AT883" s="37"/>
      <c r="AV883" s="37"/>
      <c r="AX883" s="37"/>
      <c r="AZ883" s="37"/>
      <c r="BB883" s="37"/>
      <c r="BD883" s="37"/>
      <c r="BF883" s="37"/>
      <c r="BI883" s="37"/>
      <c r="BK883" s="37"/>
      <c r="BM883" s="37"/>
      <c r="BO883" s="37"/>
      <c r="BQ883" s="37"/>
      <c r="BS883" s="37"/>
      <c r="BU883" s="37"/>
      <c r="BW883" s="37"/>
      <c r="BY883" s="37"/>
      <c r="CA883" s="37"/>
      <c r="CC883" s="37"/>
      <c r="CE883" s="37"/>
    </row>
    <row r="884">
      <c r="K884" s="37"/>
      <c r="M884" s="37"/>
      <c r="O884" s="37"/>
      <c r="Q884" s="37"/>
      <c r="S884" s="37"/>
      <c r="U884" s="37"/>
      <c r="W884" s="37"/>
      <c r="Y884" s="37"/>
      <c r="AA884" s="37"/>
      <c r="AC884" s="37"/>
      <c r="AG884" s="37"/>
      <c r="AJ884" s="37"/>
      <c r="AL884" s="37"/>
      <c r="AN884" s="37"/>
      <c r="AP884" s="37"/>
      <c r="AR884" s="37"/>
      <c r="AT884" s="37"/>
      <c r="AV884" s="37"/>
      <c r="AX884" s="37"/>
      <c r="AZ884" s="37"/>
      <c r="BB884" s="37"/>
      <c r="BD884" s="37"/>
      <c r="BF884" s="37"/>
      <c r="BI884" s="37"/>
      <c r="BK884" s="37"/>
      <c r="BM884" s="37"/>
      <c r="BO884" s="37"/>
      <c r="BQ884" s="37"/>
      <c r="BS884" s="37"/>
      <c r="BU884" s="37"/>
      <c r="BW884" s="37"/>
      <c r="BY884" s="37"/>
      <c r="CA884" s="37"/>
      <c r="CC884" s="37"/>
      <c r="CE884" s="37"/>
    </row>
    <row r="885">
      <c r="K885" s="37"/>
      <c r="M885" s="37"/>
      <c r="O885" s="37"/>
      <c r="Q885" s="37"/>
      <c r="S885" s="37"/>
      <c r="U885" s="37"/>
      <c r="W885" s="37"/>
      <c r="Y885" s="37"/>
      <c r="AA885" s="37"/>
      <c r="AC885" s="37"/>
      <c r="AG885" s="37"/>
      <c r="AJ885" s="37"/>
      <c r="AL885" s="37"/>
      <c r="AN885" s="37"/>
      <c r="AP885" s="37"/>
      <c r="AR885" s="37"/>
      <c r="AT885" s="37"/>
      <c r="AV885" s="37"/>
      <c r="AX885" s="37"/>
      <c r="AZ885" s="37"/>
      <c r="BB885" s="37"/>
      <c r="BD885" s="37"/>
      <c r="BF885" s="37"/>
      <c r="BI885" s="37"/>
      <c r="BK885" s="37"/>
      <c r="BM885" s="37"/>
      <c r="BO885" s="37"/>
      <c r="BQ885" s="37"/>
      <c r="BS885" s="37"/>
      <c r="BU885" s="37"/>
      <c r="BW885" s="37"/>
      <c r="BY885" s="37"/>
      <c r="CA885" s="37"/>
      <c r="CC885" s="37"/>
      <c r="CE885" s="37"/>
    </row>
    <row r="886">
      <c r="K886" s="37"/>
      <c r="M886" s="37"/>
      <c r="O886" s="37"/>
      <c r="Q886" s="37"/>
      <c r="S886" s="37"/>
      <c r="U886" s="37"/>
      <c r="W886" s="37"/>
      <c r="Y886" s="37"/>
      <c r="AA886" s="37"/>
      <c r="AC886" s="37"/>
      <c r="AG886" s="37"/>
      <c r="AJ886" s="37"/>
      <c r="AL886" s="37"/>
      <c r="AN886" s="37"/>
      <c r="AP886" s="37"/>
      <c r="AR886" s="37"/>
      <c r="AT886" s="37"/>
      <c r="AV886" s="37"/>
      <c r="AX886" s="37"/>
      <c r="AZ886" s="37"/>
      <c r="BB886" s="37"/>
      <c r="BD886" s="37"/>
      <c r="BF886" s="37"/>
      <c r="BI886" s="37"/>
      <c r="BK886" s="37"/>
      <c r="BM886" s="37"/>
      <c r="BO886" s="37"/>
      <c r="BQ886" s="37"/>
      <c r="BS886" s="37"/>
      <c r="BU886" s="37"/>
      <c r="BW886" s="37"/>
      <c r="BY886" s="37"/>
      <c r="CA886" s="37"/>
      <c r="CC886" s="37"/>
      <c r="CE886" s="37"/>
    </row>
    <row r="887">
      <c r="K887" s="37"/>
      <c r="M887" s="37"/>
      <c r="O887" s="37"/>
      <c r="Q887" s="37"/>
      <c r="S887" s="37"/>
      <c r="U887" s="37"/>
      <c r="W887" s="37"/>
      <c r="Y887" s="37"/>
      <c r="AA887" s="37"/>
      <c r="AC887" s="37"/>
      <c r="AG887" s="37"/>
      <c r="AJ887" s="37"/>
      <c r="AL887" s="37"/>
      <c r="AN887" s="37"/>
      <c r="AP887" s="37"/>
      <c r="AR887" s="37"/>
      <c r="AT887" s="37"/>
      <c r="AV887" s="37"/>
      <c r="AX887" s="37"/>
      <c r="AZ887" s="37"/>
      <c r="BB887" s="37"/>
      <c r="BD887" s="37"/>
      <c r="BF887" s="37"/>
      <c r="BI887" s="37"/>
      <c r="BK887" s="37"/>
      <c r="BM887" s="37"/>
      <c r="BO887" s="37"/>
      <c r="BQ887" s="37"/>
      <c r="BS887" s="37"/>
      <c r="BU887" s="37"/>
      <c r="BW887" s="37"/>
      <c r="BY887" s="37"/>
      <c r="CA887" s="37"/>
      <c r="CC887" s="37"/>
      <c r="CE887" s="37"/>
    </row>
    <row r="888">
      <c r="K888" s="37"/>
      <c r="M888" s="37"/>
      <c r="O888" s="37"/>
      <c r="Q888" s="37"/>
      <c r="S888" s="37"/>
      <c r="U888" s="37"/>
      <c r="W888" s="37"/>
      <c r="Y888" s="37"/>
      <c r="AA888" s="37"/>
      <c r="AC888" s="37"/>
      <c r="AG888" s="37"/>
      <c r="AJ888" s="37"/>
      <c r="AL888" s="37"/>
      <c r="AN888" s="37"/>
      <c r="AP888" s="37"/>
      <c r="AR888" s="37"/>
      <c r="AT888" s="37"/>
      <c r="AV888" s="37"/>
      <c r="AX888" s="37"/>
      <c r="AZ888" s="37"/>
      <c r="BB888" s="37"/>
      <c r="BD888" s="37"/>
      <c r="BF888" s="37"/>
      <c r="BI888" s="37"/>
      <c r="BK888" s="37"/>
      <c r="BM888" s="37"/>
      <c r="BO888" s="37"/>
      <c r="BQ888" s="37"/>
      <c r="BS888" s="37"/>
      <c r="BU888" s="37"/>
      <c r="BW888" s="37"/>
      <c r="BY888" s="37"/>
      <c r="CA888" s="37"/>
      <c r="CC888" s="37"/>
      <c r="CE888" s="37"/>
    </row>
    <row r="889">
      <c r="K889" s="37"/>
      <c r="M889" s="37"/>
      <c r="O889" s="37"/>
      <c r="Q889" s="37"/>
      <c r="S889" s="37"/>
      <c r="U889" s="37"/>
      <c r="W889" s="37"/>
      <c r="Y889" s="37"/>
      <c r="AA889" s="37"/>
      <c r="AC889" s="37"/>
      <c r="AG889" s="37"/>
      <c r="AJ889" s="37"/>
      <c r="AL889" s="37"/>
      <c r="AN889" s="37"/>
      <c r="AP889" s="37"/>
      <c r="AR889" s="37"/>
      <c r="AT889" s="37"/>
      <c r="AV889" s="37"/>
      <c r="AX889" s="37"/>
      <c r="AZ889" s="37"/>
      <c r="BB889" s="37"/>
      <c r="BD889" s="37"/>
      <c r="BF889" s="37"/>
      <c r="BI889" s="37"/>
      <c r="BK889" s="37"/>
      <c r="BM889" s="37"/>
      <c r="BO889" s="37"/>
      <c r="BQ889" s="37"/>
      <c r="BS889" s="37"/>
      <c r="BU889" s="37"/>
      <c r="BW889" s="37"/>
      <c r="BY889" s="37"/>
      <c r="CA889" s="37"/>
      <c r="CC889" s="37"/>
      <c r="CE889" s="37"/>
    </row>
    <row r="890">
      <c r="K890" s="37"/>
      <c r="M890" s="37"/>
      <c r="O890" s="37"/>
      <c r="Q890" s="37"/>
      <c r="S890" s="37"/>
      <c r="U890" s="37"/>
      <c r="W890" s="37"/>
      <c r="Y890" s="37"/>
      <c r="AA890" s="37"/>
      <c r="AC890" s="37"/>
      <c r="AG890" s="37"/>
      <c r="AJ890" s="37"/>
      <c r="AL890" s="37"/>
      <c r="AN890" s="37"/>
      <c r="AP890" s="37"/>
      <c r="AR890" s="37"/>
      <c r="AT890" s="37"/>
      <c r="AV890" s="37"/>
      <c r="AX890" s="37"/>
      <c r="AZ890" s="37"/>
      <c r="BB890" s="37"/>
      <c r="BD890" s="37"/>
      <c r="BF890" s="37"/>
      <c r="BI890" s="37"/>
      <c r="BK890" s="37"/>
      <c r="BM890" s="37"/>
      <c r="BO890" s="37"/>
      <c r="BQ890" s="37"/>
      <c r="BS890" s="37"/>
      <c r="BU890" s="37"/>
      <c r="BW890" s="37"/>
      <c r="BY890" s="37"/>
      <c r="CA890" s="37"/>
      <c r="CC890" s="37"/>
      <c r="CE890" s="37"/>
    </row>
    <row r="891">
      <c r="K891" s="37"/>
      <c r="M891" s="37"/>
      <c r="O891" s="37"/>
      <c r="Q891" s="37"/>
      <c r="S891" s="37"/>
      <c r="U891" s="37"/>
      <c r="W891" s="37"/>
      <c r="Y891" s="37"/>
      <c r="AA891" s="37"/>
      <c r="AC891" s="37"/>
      <c r="AG891" s="37"/>
      <c r="AJ891" s="37"/>
      <c r="AL891" s="37"/>
      <c r="AN891" s="37"/>
      <c r="AP891" s="37"/>
      <c r="AR891" s="37"/>
      <c r="AT891" s="37"/>
      <c r="AV891" s="37"/>
      <c r="AX891" s="37"/>
      <c r="AZ891" s="37"/>
      <c r="BB891" s="37"/>
      <c r="BD891" s="37"/>
      <c r="BF891" s="37"/>
      <c r="BI891" s="37"/>
      <c r="BK891" s="37"/>
      <c r="BM891" s="37"/>
      <c r="BO891" s="37"/>
      <c r="BQ891" s="37"/>
      <c r="BS891" s="37"/>
      <c r="BU891" s="37"/>
      <c r="BW891" s="37"/>
      <c r="BY891" s="37"/>
      <c r="CA891" s="37"/>
      <c r="CC891" s="37"/>
      <c r="CE891" s="37"/>
    </row>
    <row r="892">
      <c r="K892" s="37"/>
      <c r="M892" s="37"/>
      <c r="O892" s="37"/>
      <c r="Q892" s="37"/>
      <c r="S892" s="37"/>
      <c r="U892" s="37"/>
      <c r="W892" s="37"/>
      <c r="Y892" s="37"/>
      <c r="AA892" s="37"/>
      <c r="AC892" s="37"/>
      <c r="AG892" s="37"/>
      <c r="AJ892" s="37"/>
      <c r="AL892" s="37"/>
      <c r="AN892" s="37"/>
      <c r="AP892" s="37"/>
      <c r="AR892" s="37"/>
      <c r="AT892" s="37"/>
      <c r="AV892" s="37"/>
      <c r="AX892" s="37"/>
      <c r="AZ892" s="37"/>
      <c r="BB892" s="37"/>
      <c r="BD892" s="37"/>
      <c r="BF892" s="37"/>
      <c r="BI892" s="37"/>
      <c r="BK892" s="37"/>
      <c r="BM892" s="37"/>
      <c r="BO892" s="37"/>
      <c r="BQ892" s="37"/>
      <c r="BS892" s="37"/>
      <c r="BU892" s="37"/>
      <c r="BW892" s="37"/>
      <c r="BY892" s="37"/>
      <c r="CA892" s="37"/>
      <c r="CC892" s="37"/>
      <c r="CE892" s="37"/>
    </row>
    <row r="893">
      <c r="K893" s="37"/>
      <c r="M893" s="37"/>
      <c r="O893" s="37"/>
      <c r="Q893" s="37"/>
      <c r="S893" s="37"/>
      <c r="U893" s="37"/>
      <c r="W893" s="37"/>
      <c r="Y893" s="37"/>
      <c r="AA893" s="37"/>
      <c r="AC893" s="37"/>
      <c r="AG893" s="37"/>
      <c r="AJ893" s="37"/>
      <c r="AL893" s="37"/>
      <c r="AN893" s="37"/>
      <c r="AP893" s="37"/>
      <c r="AR893" s="37"/>
      <c r="AT893" s="37"/>
      <c r="AV893" s="37"/>
      <c r="AX893" s="37"/>
      <c r="AZ893" s="37"/>
      <c r="BB893" s="37"/>
      <c r="BD893" s="37"/>
      <c r="BF893" s="37"/>
      <c r="BI893" s="37"/>
      <c r="BK893" s="37"/>
      <c r="BM893" s="37"/>
      <c r="BO893" s="37"/>
      <c r="BQ893" s="37"/>
      <c r="BS893" s="37"/>
      <c r="BU893" s="37"/>
      <c r="BW893" s="37"/>
      <c r="BY893" s="37"/>
      <c r="CA893" s="37"/>
      <c r="CC893" s="37"/>
      <c r="CE893" s="37"/>
    </row>
    <row r="894">
      <c r="K894" s="37"/>
      <c r="M894" s="37"/>
      <c r="O894" s="37"/>
      <c r="Q894" s="37"/>
      <c r="S894" s="37"/>
      <c r="U894" s="37"/>
      <c r="W894" s="37"/>
      <c r="Y894" s="37"/>
      <c r="AA894" s="37"/>
      <c r="AC894" s="37"/>
      <c r="AG894" s="37"/>
      <c r="AJ894" s="37"/>
      <c r="AL894" s="37"/>
      <c r="AN894" s="37"/>
      <c r="AP894" s="37"/>
      <c r="AR894" s="37"/>
      <c r="AT894" s="37"/>
      <c r="AV894" s="37"/>
      <c r="AX894" s="37"/>
      <c r="AZ894" s="37"/>
      <c r="BB894" s="37"/>
      <c r="BD894" s="37"/>
      <c r="BF894" s="37"/>
      <c r="BI894" s="37"/>
      <c r="BK894" s="37"/>
      <c r="BM894" s="37"/>
      <c r="BO894" s="37"/>
      <c r="BQ894" s="37"/>
      <c r="BS894" s="37"/>
      <c r="BU894" s="37"/>
      <c r="BW894" s="37"/>
      <c r="BY894" s="37"/>
      <c r="CA894" s="37"/>
      <c r="CC894" s="37"/>
      <c r="CE894" s="37"/>
    </row>
    <row r="895">
      <c r="K895" s="37"/>
      <c r="M895" s="37"/>
      <c r="O895" s="37"/>
      <c r="Q895" s="37"/>
      <c r="S895" s="37"/>
      <c r="U895" s="37"/>
      <c r="W895" s="37"/>
      <c r="Y895" s="37"/>
      <c r="AA895" s="37"/>
      <c r="AC895" s="37"/>
      <c r="AG895" s="37"/>
      <c r="AJ895" s="37"/>
      <c r="AL895" s="37"/>
      <c r="AN895" s="37"/>
      <c r="AP895" s="37"/>
      <c r="AR895" s="37"/>
      <c r="AT895" s="37"/>
      <c r="AV895" s="37"/>
      <c r="AX895" s="37"/>
      <c r="AZ895" s="37"/>
      <c r="BB895" s="37"/>
      <c r="BD895" s="37"/>
      <c r="BF895" s="37"/>
      <c r="BI895" s="37"/>
      <c r="BK895" s="37"/>
      <c r="BM895" s="37"/>
      <c r="BO895" s="37"/>
      <c r="BQ895" s="37"/>
      <c r="BS895" s="37"/>
      <c r="BU895" s="37"/>
      <c r="BW895" s="37"/>
      <c r="BY895" s="37"/>
      <c r="CA895" s="37"/>
      <c r="CC895" s="37"/>
      <c r="CE895" s="37"/>
    </row>
    <row r="896">
      <c r="K896" s="37"/>
      <c r="M896" s="37"/>
      <c r="O896" s="37"/>
      <c r="Q896" s="37"/>
      <c r="S896" s="37"/>
      <c r="U896" s="37"/>
      <c r="W896" s="37"/>
      <c r="Y896" s="37"/>
      <c r="AA896" s="37"/>
      <c r="AC896" s="37"/>
      <c r="AG896" s="37"/>
      <c r="AJ896" s="37"/>
      <c r="AL896" s="37"/>
      <c r="AN896" s="37"/>
      <c r="AP896" s="37"/>
      <c r="AR896" s="37"/>
      <c r="AT896" s="37"/>
      <c r="AV896" s="37"/>
      <c r="AX896" s="37"/>
      <c r="AZ896" s="37"/>
      <c r="BB896" s="37"/>
      <c r="BD896" s="37"/>
      <c r="BF896" s="37"/>
      <c r="BI896" s="37"/>
      <c r="BK896" s="37"/>
      <c r="BM896" s="37"/>
      <c r="BO896" s="37"/>
      <c r="BQ896" s="37"/>
      <c r="BS896" s="37"/>
      <c r="BU896" s="37"/>
      <c r="BW896" s="37"/>
      <c r="BY896" s="37"/>
      <c r="CA896" s="37"/>
      <c r="CC896" s="37"/>
      <c r="CE896" s="37"/>
    </row>
    <row r="897">
      <c r="K897" s="37"/>
      <c r="M897" s="37"/>
      <c r="O897" s="37"/>
      <c r="Q897" s="37"/>
      <c r="S897" s="37"/>
      <c r="U897" s="37"/>
      <c r="W897" s="37"/>
      <c r="Y897" s="37"/>
      <c r="AA897" s="37"/>
      <c r="AC897" s="37"/>
      <c r="AG897" s="37"/>
      <c r="AJ897" s="37"/>
      <c r="AL897" s="37"/>
      <c r="AN897" s="37"/>
      <c r="AP897" s="37"/>
      <c r="AR897" s="37"/>
      <c r="AT897" s="37"/>
      <c r="AV897" s="37"/>
      <c r="AX897" s="37"/>
      <c r="AZ897" s="37"/>
      <c r="BB897" s="37"/>
      <c r="BD897" s="37"/>
      <c r="BF897" s="37"/>
      <c r="BI897" s="37"/>
      <c r="BK897" s="37"/>
      <c r="BM897" s="37"/>
      <c r="BO897" s="37"/>
      <c r="BQ897" s="37"/>
      <c r="BS897" s="37"/>
      <c r="BU897" s="37"/>
      <c r="BW897" s="37"/>
      <c r="BY897" s="37"/>
      <c r="CA897" s="37"/>
      <c r="CC897" s="37"/>
      <c r="CE897" s="37"/>
    </row>
    <row r="898">
      <c r="K898" s="37"/>
      <c r="M898" s="37"/>
      <c r="O898" s="37"/>
      <c r="Q898" s="37"/>
      <c r="S898" s="37"/>
      <c r="U898" s="37"/>
      <c r="W898" s="37"/>
      <c r="Y898" s="37"/>
      <c r="AA898" s="37"/>
      <c r="AC898" s="37"/>
      <c r="AG898" s="37"/>
      <c r="AJ898" s="37"/>
      <c r="AL898" s="37"/>
      <c r="AN898" s="37"/>
      <c r="AP898" s="37"/>
      <c r="AR898" s="37"/>
      <c r="AT898" s="37"/>
      <c r="AV898" s="37"/>
      <c r="AX898" s="37"/>
      <c r="AZ898" s="37"/>
      <c r="BB898" s="37"/>
      <c r="BD898" s="37"/>
      <c r="BF898" s="37"/>
      <c r="BI898" s="37"/>
      <c r="BK898" s="37"/>
      <c r="BM898" s="37"/>
      <c r="BO898" s="37"/>
      <c r="BQ898" s="37"/>
      <c r="BS898" s="37"/>
      <c r="BU898" s="37"/>
      <c r="BW898" s="37"/>
      <c r="BY898" s="37"/>
      <c r="CA898" s="37"/>
      <c r="CC898" s="37"/>
      <c r="CE898" s="37"/>
    </row>
    <row r="899">
      <c r="K899" s="37"/>
      <c r="M899" s="37"/>
      <c r="O899" s="37"/>
      <c r="Q899" s="37"/>
      <c r="S899" s="37"/>
      <c r="U899" s="37"/>
      <c r="W899" s="37"/>
      <c r="Y899" s="37"/>
      <c r="AA899" s="37"/>
      <c r="AC899" s="37"/>
      <c r="AG899" s="37"/>
      <c r="AJ899" s="37"/>
      <c r="AL899" s="37"/>
      <c r="AN899" s="37"/>
      <c r="AP899" s="37"/>
      <c r="AR899" s="37"/>
      <c r="AT899" s="37"/>
      <c r="AV899" s="37"/>
      <c r="AX899" s="37"/>
      <c r="AZ899" s="37"/>
      <c r="BB899" s="37"/>
      <c r="BD899" s="37"/>
      <c r="BF899" s="37"/>
      <c r="BI899" s="37"/>
      <c r="BK899" s="37"/>
      <c r="BM899" s="37"/>
      <c r="BO899" s="37"/>
      <c r="BQ899" s="37"/>
      <c r="BS899" s="37"/>
      <c r="BU899" s="37"/>
      <c r="BW899" s="37"/>
      <c r="BY899" s="37"/>
      <c r="CA899" s="37"/>
      <c r="CC899" s="37"/>
      <c r="CE899" s="37"/>
    </row>
    <row r="900">
      <c r="K900" s="37"/>
      <c r="M900" s="37"/>
      <c r="O900" s="37"/>
      <c r="Q900" s="37"/>
      <c r="S900" s="37"/>
      <c r="U900" s="37"/>
      <c r="W900" s="37"/>
      <c r="Y900" s="37"/>
      <c r="AA900" s="37"/>
      <c r="AC900" s="37"/>
      <c r="AG900" s="37"/>
      <c r="AJ900" s="37"/>
      <c r="AL900" s="37"/>
      <c r="AN900" s="37"/>
      <c r="AP900" s="37"/>
      <c r="AR900" s="37"/>
      <c r="AT900" s="37"/>
      <c r="AV900" s="37"/>
      <c r="AX900" s="37"/>
      <c r="AZ900" s="37"/>
      <c r="BB900" s="37"/>
      <c r="BD900" s="37"/>
      <c r="BF900" s="37"/>
      <c r="BI900" s="37"/>
      <c r="BK900" s="37"/>
      <c r="BM900" s="37"/>
      <c r="BO900" s="37"/>
      <c r="BQ900" s="37"/>
      <c r="BS900" s="37"/>
      <c r="BU900" s="37"/>
      <c r="BW900" s="37"/>
      <c r="BY900" s="37"/>
      <c r="CA900" s="37"/>
      <c r="CC900" s="37"/>
      <c r="CE900" s="37"/>
    </row>
    <row r="901">
      <c r="K901" s="37"/>
      <c r="M901" s="37"/>
      <c r="O901" s="37"/>
      <c r="Q901" s="37"/>
      <c r="S901" s="37"/>
      <c r="U901" s="37"/>
      <c r="W901" s="37"/>
      <c r="Y901" s="37"/>
      <c r="AA901" s="37"/>
      <c r="AC901" s="37"/>
      <c r="AG901" s="37"/>
      <c r="AJ901" s="37"/>
      <c r="AL901" s="37"/>
      <c r="AN901" s="37"/>
      <c r="AP901" s="37"/>
      <c r="AR901" s="37"/>
      <c r="AT901" s="37"/>
      <c r="AV901" s="37"/>
      <c r="AX901" s="37"/>
      <c r="AZ901" s="37"/>
      <c r="BB901" s="37"/>
      <c r="BD901" s="37"/>
      <c r="BF901" s="37"/>
      <c r="BI901" s="37"/>
      <c r="BK901" s="37"/>
      <c r="BM901" s="37"/>
      <c r="BO901" s="37"/>
      <c r="BQ901" s="37"/>
      <c r="BS901" s="37"/>
      <c r="BU901" s="37"/>
      <c r="BW901" s="37"/>
      <c r="BY901" s="37"/>
      <c r="CA901" s="37"/>
      <c r="CC901" s="37"/>
      <c r="CE901" s="37"/>
    </row>
    <row r="902">
      <c r="K902" s="37"/>
      <c r="M902" s="37"/>
      <c r="O902" s="37"/>
      <c r="Q902" s="37"/>
      <c r="S902" s="37"/>
      <c r="U902" s="37"/>
      <c r="W902" s="37"/>
      <c r="Y902" s="37"/>
      <c r="AA902" s="37"/>
      <c r="AC902" s="37"/>
      <c r="AG902" s="37"/>
      <c r="AJ902" s="37"/>
      <c r="AL902" s="37"/>
      <c r="AN902" s="37"/>
      <c r="AP902" s="37"/>
      <c r="AR902" s="37"/>
      <c r="AT902" s="37"/>
      <c r="AV902" s="37"/>
      <c r="AX902" s="37"/>
      <c r="AZ902" s="37"/>
      <c r="BB902" s="37"/>
      <c r="BD902" s="37"/>
      <c r="BF902" s="37"/>
      <c r="BI902" s="37"/>
      <c r="BK902" s="37"/>
      <c r="BM902" s="37"/>
      <c r="BO902" s="37"/>
      <c r="BQ902" s="37"/>
      <c r="BS902" s="37"/>
      <c r="BU902" s="37"/>
      <c r="BW902" s="37"/>
      <c r="BY902" s="37"/>
      <c r="CA902" s="37"/>
      <c r="CC902" s="37"/>
      <c r="CE902" s="37"/>
    </row>
    <row r="903">
      <c r="K903" s="37"/>
      <c r="M903" s="37"/>
      <c r="O903" s="37"/>
      <c r="Q903" s="37"/>
      <c r="S903" s="37"/>
      <c r="U903" s="37"/>
      <c r="W903" s="37"/>
      <c r="Y903" s="37"/>
      <c r="AA903" s="37"/>
      <c r="AC903" s="37"/>
      <c r="AG903" s="37"/>
      <c r="AJ903" s="37"/>
      <c r="AL903" s="37"/>
      <c r="AN903" s="37"/>
      <c r="AP903" s="37"/>
      <c r="AR903" s="37"/>
      <c r="AT903" s="37"/>
      <c r="AV903" s="37"/>
      <c r="AX903" s="37"/>
      <c r="AZ903" s="37"/>
      <c r="BB903" s="37"/>
      <c r="BD903" s="37"/>
      <c r="BF903" s="37"/>
      <c r="BI903" s="37"/>
      <c r="BK903" s="37"/>
      <c r="BM903" s="37"/>
      <c r="BO903" s="37"/>
      <c r="BQ903" s="37"/>
      <c r="BS903" s="37"/>
      <c r="BU903" s="37"/>
      <c r="BW903" s="37"/>
      <c r="BY903" s="37"/>
      <c r="CA903" s="37"/>
      <c r="CC903" s="37"/>
      <c r="CE903" s="37"/>
    </row>
    <row r="904">
      <c r="K904" s="37"/>
      <c r="M904" s="37"/>
      <c r="O904" s="37"/>
      <c r="Q904" s="37"/>
      <c r="S904" s="37"/>
      <c r="U904" s="37"/>
      <c r="W904" s="37"/>
      <c r="Y904" s="37"/>
      <c r="AA904" s="37"/>
      <c r="AC904" s="37"/>
      <c r="AG904" s="37"/>
      <c r="AJ904" s="37"/>
      <c r="AL904" s="37"/>
      <c r="AN904" s="37"/>
      <c r="AP904" s="37"/>
      <c r="AR904" s="37"/>
      <c r="AT904" s="37"/>
      <c r="AV904" s="37"/>
      <c r="AX904" s="37"/>
      <c r="AZ904" s="37"/>
      <c r="BB904" s="37"/>
      <c r="BD904" s="37"/>
      <c r="BF904" s="37"/>
      <c r="BI904" s="37"/>
      <c r="BK904" s="37"/>
      <c r="BM904" s="37"/>
      <c r="BO904" s="37"/>
      <c r="BQ904" s="37"/>
      <c r="BS904" s="37"/>
      <c r="BU904" s="37"/>
      <c r="BW904" s="37"/>
      <c r="BY904" s="37"/>
      <c r="CA904" s="37"/>
      <c r="CC904" s="37"/>
      <c r="CE904" s="37"/>
    </row>
    <row r="905">
      <c r="K905" s="37"/>
      <c r="M905" s="37"/>
      <c r="O905" s="37"/>
      <c r="Q905" s="37"/>
      <c r="S905" s="37"/>
      <c r="U905" s="37"/>
      <c r="W905" s="37"/>
      <c r="Y905" s="37"/>
      <c r="AA905" s="37"/>
      <c r="AC905" s="37"/>
      <c r="AG905" s="37"/>
      <c r="AJ905" s="37"/>
      <c r="AL905" s="37"/>
      <c r="AN905" s="37"/>
      <c r="AP905" s="37"/>
      <c r="AR905" s="37"/>
      <c r="AT905" s="37"/>
      <c r="AV905" s="37"/>
      <c r="AX905" s="37"/>
      <c r="AZ905" s="37"/>
      <c r="BB905" s="37"/>
      <c r="BD905" s="37"/>
      <c r="BF905" s="37"/>
      <c r="BI905" s="37"/>
      <c r="BK905" s="37"/>
      <c r="BM905" s="37"/>
      <c r="BO905" s="37"/>
      <c r="BQ905" s="37"/>
      <c r="BS905" s="37"/>
      <c r="BU905" s="37"/>
      <c r="BW905" s="37"/>
      <c r="BY905" s="37"/>
      <c r="CA905" s="37"/>
      <c r="CC905" s="37"/>
      <c r="CE905" s="37"/>
    </row>
    <row r="906">
      <c r="K906" s="37"/>
      <c r="M906" s="37"/>
      <c r="O906" s="37"/>
      <c r="Q906" s="37"/>
      <c r="S906" s="37"/>
      <c r="U906" s="37"/>
      <c r="W906" s="37"/>
      <c r="Y906" s="37"/>
      <c r="AA906" s="37"/>
      <c r="AC906" s="37"/>
      <c r="AG906" s="37"/>
      <c r="AJ906" s="37"/>
      <c r="AL906" s="37"/>
      <c r="AN906" s="37"/>
      <c r="AP906" s="37"/>
      <c r="AR906" s="37"/>
      <c r="AT906" s="37"/>
      <c r="AV906" s="37"/>
      <c r="AX906" s="37"/>
      <c r="AZ906" s="37"/>
      <c r="BB906" s="37"/>
      <c r="BD906" s="37"/>
      <c r="BF906" s="37"/>
      <c r="BI906" s="37"/>
      <c r="BK906" s="37"/>
      <c r="BM906" s="37"/>
      <c r="BO906" s="37"/>
      <c r="BQ906" s="37"/>
      <c r="BS906" s="37"/>
      <c r="BU906" s="37"/>
      <c r="BW906" s="37"/>
      <c r="BY906" s="37"/>
      <c r="CA906" s="37"/>
      <c r="CC906" s="37"/>
      <c r="CE906" s="37"/>
    </row>
    <row r="907">
      <c r="K907" s="37"/>
      <c r="M907" s="37"/>
      <c r="O907" s="37"/>
      <c r="Q907" s="37"/>
      <c r="S907" s="37"/>
      <c r="U907" s="37"/>
      <c r="W907" s="37"/>
      <c r="Y907" s="37"/>
      <c r="AA907" s="37"/>
      <c r="AC907" s="37"/>
      <c r="AG907" s="37"/>
      <c r="AJ907" s="37"/>
      <c r="AL907" s="37"/>
      <c r="AN907" s="37"/>
      <c r="AP907" s="37"/>
      <c r="AR907" s="37"/>
      <c r="AT907" s="37"/>
      <c r="AV907" s="37"/>
      <c r="AX907" s="37"/>
      <c r="AZ907" s="37"/>
      <c r="BB907" s="37"/>
      <c r="BD907" s="37"/>
      <c r="BF907" s="37"/>
      <c r="BI907" s="37"/>
      <c r="BK907" s="37"/>
      <c r="BM907" s="37"/>
      <c r="BO907" s="37"/>
      <c r="BQ907" s="37"/>
      <c r="BS907" s="37"/>
      <c r="BU907" s="37"/>
      <c r="BW907" s="37"/>
      <c r="BY907" s="37"/>
      <c r="CA907" s="37"/>
      <c r="CC907" s="37"/>
      <c r="CE907" s="37"/>
    </row>
    <row r="908">
      <c r="K908" s="37"/>
      <c r="M908" s="37"/>
      <c r="O908" s="37"/>
      <c r="Q908" s="37"/>
      <c r="S908" s="37"/>
      <c r="U908" s="37"/>
      <c r="W908" s="37"/>
      <c r="Y908" s="37"/>
      <c r="AA908" s="37"/>
      <c r="AC908" s="37"/>
      <c r="AG908" s="37"/>
      <c r="AJ908" s="37"/>
      <c r="AL908" s="37"/>
      <c r="AN908" s="37"/>
      <c r="AP908" s="37"/>
      <c r="AR908" s="37"/>
      <c r="AT908" s="37"/>
      <c r="AV908" s="37"/>
      <c r="AX908" s="37"/>
      <c r="AZ908" s="37"/>
      <c r="BB908" s="37"/>
      <c r="BD908" s="37"/>
      <c r="BF908" s="37"/>
      <c r="BI908" s="37"/>
      <c r="BK908" s="37"/>
      <c r="BM908" s="37"/>
      <c r="BO908" s="37"/>
      <c r="BQ908" s="37"/>
      <c r="BS908" s="37"/>
      <c r="BU908" s="37"/>
      <c r="BW908" s="37"/>
      <c r="BY908" s="37"/>
      <c r="CA908" s="37"/>
      <c r="CC908" s="37"/>
      <c r="CE908" s="37"/>
    </row>
    <row r="909">
      <c r="K909" s="37"/>
      <c r="M909" s="37"/>
      <c r="O909" s="37"/>
      <c r="Q909" s="37"/>
      <c r="S909" s="37"/>
      <c r="U909" s="37"/>
      <c r="W909" s="37"/>
      <c r="Y909" s="37"/>
      <c r="AA909" s="37"/>
      <c r="AC909" s="37"/>
      <c r="AG909" s="37"/>
      <c r="AJ909" s="37"/>
      <c r="AL909" s="37"/>
      <c r="AN909" s="37"/>
      <c r="AP909" s="37"/>
      <c r="AR909" s="37"/>
      <c r="AT909" s="37"/>
      <c r="AV909" s="37"/>
      <c r="AX909" s="37"/>
      <c r="AZ909" s="37"/>
      <c r="BB909" s="37"/>
      <c r="BD909" s="37"/>
      <c r="BF909" s="37"/>
      <c r="BI909" s="37"/>
      <c r="BK909" s="37"/>
      <c r="BM909" s="37"/>
      <c r="BO909" s="37"/>
      <c r="BQ909" s="37"/>
      <c r="BS909" s="37"/>
      <c r="BU909" s="37"/>
      <c r="BW909" s="37"/>
      <c r="BY909" s="37"/>
      <c r="CA909" s="37"/>
      <c r="CC909" s="37"/>
      <c r="CE909" s="37"/>
    </row>
    <row r="910">
      <c r="K910" s="37"/>
      <c r="M910" s="37"/>
      <c r="O910" s="37"/>
      <c r="Q910" s="37"/>
      <c r="S910" s="37"/>
      <c r="U910" s="37"/>
      <c r="W910" s="37"/>
      <c r="Y910" s="37"/>
      <c r="AA910" s="37"/>
      <c r="AC910" s="37"/>
      <c r="AG910" s="37"/>
      <c r="AJ910" s="37"/>
      <c r="AL910" s="37"/>
      <c r="AN910" s="37"/>
      <c r="AP910" s="37"/>
      <c r="AR910" s="37"/>
      <c r="AT910" s="37"/>
      <c r="AV910" s="37"/>
      <c r="AX910" s="37"/>
      <c r="AZ910" s="37"/>
      <c r="BB910" s="37"/>
      <c r="BD910" s="37"/>
      <c r="BF910" s="37"/>
      <c r="BI910" s="37"/>
      <c r="BK910" s="37"/>
      <c r="BM910" s="37"/>
      <c r="BO910" s="37"/>
      <c r="BQ910" s="37"/>
      <c r="BS910" s="37"/>
      <c r="BU910" s="37"/>
      <c r="BW910" s="37"/>
      <c r="BY910" s="37"/>
      <c r="CA910" s="37"/>
      <c r="CC910" s="37"/>
      <c r="CE910" s="37"/>
    </row>
    <row r="911">
      <c r="K911" s="37"/>
      <c r="M911" s="37"/>
      <c r="O911" s="37"/>
      <c r="Q911" s="37"/>
      <c r="S911" s="37"/>
      <c r="U911" s="37"/>
      <c r="W911" s="37"/>
      <c r="Y911" s="37"/>
      <c r="AA911" s="37"/>
      <c r="AC911" s="37"/>
      <c r="AG911" s="37"/>
      <c r="AJ911" s="37"/>
      <c r="AL911" s="37"/>
      <c r="AN911" s="37"/>
      <c r="AP911" s="37"/>
      <c r="AR911" s="37"/>
      <c r="AT911" s="37"/>
      <c r="AV911" s="37"/>
      <c r="AX911" s="37"/>
      <c r="AZ911" s="37"/>
      <c r="BB911" s="37"/>
      <c r="BD911" s="37"/>
      <c r="BF911" s="37"/>
      <c r="BI911" s="37"/>
      <c r="BK911" s="37"/>
      <c r="BM911" s="37"/>
      <c r="BO911" s="37"/>
      <c r="BQ911" s="37"/>
      <c r="BS911" s="37"/>
      <c r="BU911" s="37"/>
      <c r="BW911" s="37"/>
      <c r="BY911" s="37"/>
      <c r="CA911" s="37"/>
      <c r="CC911" s="37"/>
      <c r="CE911" s="37"/>
    </row>
    <row r="912">
      <c r="K912" s="37"/>
      <c r="M912" s="37"/>
      <c r="O912" s="37"/>
      <c r="Q912" s="37"/>
      <c r="S912" s="37"/>
      <c r="U912" s="37"/>
      <c r="W912" s="37"/>
      <c r="Y912" s="37"/>
      <c r="AA912" s="37"/>
      <c r="AC912" s="37"/>
      <c r="AG912" s="37"/>
      <c r="AJ912" s="37"/>
      <c r="AL912" s="37"/>
      <c r="AN912" s="37"/>
      <c r="AP912" s="37"/>
      <c r="AR912" s="37"/>
      <c r="AT912" s="37"/>
      <c r="AV912" s="37"/>
      <c r="AX912" s="37"/>
      <c r="AZ912" s="37"/>
      <c r="BB912" s="37"/>
      <c r="BD912" s="37"/>
      <c r="BF912" s="37"/>
      <c r="BI912" s="37"/>
      <c r="BK912" s="37"/>
      <c r="BM912" s="37"/>
      <c r="BO912" s="37"/>
      <c r="BQ912" s="37"/>
      <c r="BS912" s="37"/>
      <c r="BU912" s="37"/>
      <c r="BW912" s="37"/>
      <c r="BY912" s="37"/>
      <c r="CA912" s="37"/>
      <c r="CC912" s="37"/>
      <c r="CE912" s="37"/>
    </row>
    <row r="913">
      <c r="K913" s="37"/>
      <c r="M913" s="37"/>
      <c r="O913" s="37"/>
      <c r="Q913" s="37"/>
      <c r="S913" s="37"/>
      <c r="U913" s="37"/>
      <c r="W913" s="37"/>
      <c r="Y913" s="37"/>
      <c r="AA913" s="37"/>
      <c r="AC913" s="37"/>
      <c r="AG913" s="37"/>
      <c r="AJ913" s="37"/>
      <c r="AL913" s="37"/>
      <c r="AN913" s="37"/>
      <c r="AP913" s="37"/>
      <c r="AR913" s="37"/>
      <c r="AT913" s="37"/>
      <c r="AV913" s="37"/>
      <c r="AX913" s="37"/>
      <c r="AZ913" s="37"/>
      <c r="BB913" s="37"/>
      <c r="BD913" s="37"/>
      <c r="BF913" s="37"/>
      <c r="BI913" s="37"/>
      <c r="BK913" s="37"/>
      <c r="BM913" s="37"/>
      <c r="BO913" s="37"/>
      <c r="BQ913" s="37"/>
      <c r="BS913" s="37"/>
      <c r="BU913" s="37"/>
      <c r="BW913" s="37"/>
      <c r="BY913" s="37"/>
      <c r="CA913" s="37"/>
      <c r="CC913" s="37"/>
      <c r="CE913" s="37"/>
    </row>
    <row r="914">
      <c r="K914" s="37"/>
      <c r="M914" s="37"/>
      <c r="O914" s="37"/>
      <c r="Q914" s="37"/>
      <c r="S914" s="37"/>
      <c r="U914" s="37"/>
      <c r="W914" s="37"/>
      <c r="Y914" s="37"/>
      <c r="AA914" s="37"/>
      <c r="AC914" s="37"/>
      <c r="AG914" s="37"/>
      <c r="AJ914" s="37"/>
      <c r="AL914" s="37"/>
      <c r="AN914" s="37"/>
      <c r="AP914" s="37"/>
      <c r="AR914" s="37"/>
      <c r="AT914" s="37"/>
      <c r="AV914" s="37"/>
      <c r="AX914" s="37"/>
      <c r="AZ914" s="37"/>
      <c r="BB914" s="37"/>
      <c r="BD914" s="37"/>
      <c r="BF914" s="37"/>
      <c r="BI914" s="37"/>
      <c r="BK914" s="37"/>
      <c r="BM914" s="37"/>
      <c r="BO914" s="37"/>
      <c r="BQ914" s="37"/>
      <c r="BS914" s="37"/>
      <c r="BU914" s="37"/>
      <c r="BW914" s="37"/>
      <c r="BY914" s="37"/>
      <c r="CA914" s="37"/>
      <c r="CC914" s="37"/>
      <c r="CE914" s="37"/>
    </row>
    <row r="915">
      <c r="K915" s="37"/>
      <c r="M915" s="37"/>
      <c r="O915" s="37"/>
      <c r="Q915" s="37"/>
      <c r="S915" s="37"/>
      <c r="U915" s="37"/>
      <c r="W915" s="37"/>
      <c r="Y915" s="37"/>
      <c r="AA915" s="37"/>
      <c r="AC915" s="37"/>
      <c r="AG915" s="37"/>
      <c r="AJ915" s="37"/>
      <c r="AL915" s="37"/>
      <c r="AN915" s="37"/>
      <c r="AP915" s="37"/>
      <c r="AR915" s="37"/>
      <c r="AT915" s="37"/>
      <c r="AV915" s="37"/>
      <c r="AX915" s="37"/>
      <c r="AZ915" s="37"/>
      <c r="BB915" s="37"/>
      <c r="BD915" s="37"/>
      <c r="BF915" s="37"/>
      <c r="BI915" s="37"/>
      <c r="BK915" s="37"/>
      <c r="BM915" s="37"/>
      <c r="BO915" s="37"/>
      <c r="BQ915" s="37"/>
      <c r="BS915" s="37"/>
      <c r="BU915" s="37"/>
      <c r="BW915" s="37"/>
      <c r="BY915" s="37"/>
      <c r="CA915" s="37"/>
      <c r="CC915" s="37"/>
      <c r="CE915" s="37"/>
    </row>
    <row r="916">
      <c r="K916" s="37"/>
      <c r="M916" s="37"/>
      <c r="O916" s="37"/>
      <c r="Q916" s="37"/>
      <c r="S916" s="37"/>
      <c r="U916" s="37"/>
      <c r="W916" s="37"/>
      <c r="Y916" s="37"/>
      <c r="AA916" s="37"/>
      <c r="AC916" s="37"/>
      <c r="AG916" s="37"/>
      <c r="AJ916" s="37"/>
      <c r="AL916" s="37"/>
      <c r="AN916" s="37"/>
      <c r="AP916" s="37"/>
      <c r="AR916" s="37"/>
      <c r="AT916" s="37"/>
      <c r="AV916" s="37"/>
      <c r="AX916" s="37"/>
      <c r="AZ916" s="37"/>
      <c r="BB916" s="37"/>
      <c r="BD916" s="37"/>
      <c r="BF916" s="37"/>
      <c r="BI916" s="37"/>
      <c r="BK916" s="37"/>
      <c r="BM916" s="37"/>
      <c r="BO916" s="37"/>
      <c r="BQ916" s="37"/>
      <c r="BS916" s="37"/>
      <c r="BU916" s="37"/>
      <c r="BW916" s="37"/>
      <c r="BY916" s="37"/>
      <c r="CA916" s="37"/>
      <c r="CC916" s="37"/>
      <c r="CE916" s="37"/>
    </row>
    <row r="917">
      <c r="K917" s="37"/>
      <c r="M917" s="37"/>
      <c r="O917" s="37"/>
      <c r="Q917" s="37"/>
      <c r="S917" s="37"/>
      <c r="U917" s="37"/>
      <c r="W917" s="37"/>
      <c r="Y917" s="37"/>
      <c r="AA917" s="37"/>
      <c r="AC917" s="37"/>
      <c r="AG917" s="37"/>
      <c r="AJ917" s="37"/>
      <c r="AL917" s="37"/>
      <c r="AN917" s="37"/>
      <c r="AP917" s="37"/>
      <c r="AR917" s="37"/>
      <c r="AT917" s="37"/>
      <c r="AV917" s="37"/>
      <c r="AX917" s="37"/>
      <c r="AZ917" s="37"/>
      <c r="BB917" s="37"/>
      <c r="BD917" s="37"/>
      <c r="BF917" s="37"/>
      <c r="BI917" s="37"/>
      <c r="BK917" s="37"/>
      <c r="BM917" s="37"/>
      <c r="BO917" s="37"/>
      <c r="BQ917" s="37"/>
      <c r="BS917" s="37"/>
      <c r="BU917" s="37"/>
      <c r="BW917" s="37"/>
      <c r="BY917" s="37"/>
      <c r="CA917" s="37"/>
      <c r="CC917" s="37"/>
      <c r="CE917" s="37"/>
    </row>
    <row r="918">
      <c r="K918" s="37"/>
      <c r="M918" s="37"/>
      <c r="O918" s="37"/>
      <c r="Q918" s="37"/>
      <c r="S918" s="37"/>
      <c r="U918" s="37"/>
      <c r="W918" s="37"/>
      <c r="Y918" s="37"/>
      <c r="AA918" s="37"/>
      <c r="AC918" s="37"/>
      <c r="AG918" s="37"/>
      <c r="AJ918" s="37"/>
      <c r="AL918" s="37"/>
      <c r="AN918" s="37"/>
      <c r="AP918" s="37"/>
      <c r="AR918" s="37"/>
      <c r="AT918" s="37"/>
      <c r="AV918" s="37"/>
      <c r="AX918" s="37"/>
      <c r="AZ918" s="37"/>
      <c r="BB918" s="37"/>
      <c r="BD918" s="37"/>
      <c r="BF918" s="37"/>
      <c r="BI918" s="37"/>
      <c r="BK918" s="37"/>
      <c r="BM918" s="37"/>
      <c r="BO918" s="37"/>
      <c r="BQ918" s="37"/>
      <c r="BS918" s="37"/>
      <c r="BU918" s="37"/>
      <c r="BW918" s="37"/>
      <c r="BY918" s="37"/>
      <c r="CA918" s="37"/>
      <c r="CC918" s="37"/>
      <c r="CE918" s="37"/>
    </row>
    <row r="919">
      <c r="K919" s="37"/>
      <c r="M919" s="37"/>
      <c r="O919" s="37"/>
      <c r="Q919" s="37"/>
      <c r="S919" s="37"/>
      <c r="U919" s="37"/>
      <c r="W919" s="37"/>
      <c r="Y919" s="37"/>
      <c r="AA919" s="37"/>
      <c r="AC919" s="37"/>
      <c r="AG919" s="37"/>
      <c r="AJ919" s="37"/>
      <c r="AL919" s="37"/>
      <c r="AN919" s="37"/>
      <c r="AP919" s="37"/>
      <c r="AR919" s="37"/>
      <c r="AT919" s="37"/>
      <c r="AV919" s="37"/>
      <c r="AX919" s="37"/>
      <c r="AZ919" s="37"/>
      <c r="BB919" s="37"/>
      <c r="BD919" s="37"/>
      <c r="BF919" s="37"/>
      <c r="BI919" s="37"/>
      <c r="BK919" s="37"/>
      <c r="BM919" s="37"/>
      <c r="BO919" s="37"/>
      <c r="BQ919" s="37"/>
      <c r="BS919" s="37"/>
      <c r="BU919" s="37"/>
      <c r="BW919" s="37"/>
      <c r="BY919" s="37"/>
      <c r="CA919" s="37"/>
      <c r="CC919" s="37"/>
      <c r="CE919" s="37"/>
    </row>
    <row r="920">
      <c r="K920" s="37"/>
      <c r="M920" s="37"/>
      <c r="O920" s="37"/>
      <c r="Q920" s="37"/>
      <c r="S920" s="37"/>
      <c r="U920" s="37"/>
      <c r="W920" s="37"/>
      <c r="Y920" s="37"/>
      <c r="AA920" s="37"/>
      <c r="AC920" s="37"/>
      <c r="AG920" s="37"/>
      <c r="AJ920" s="37"/>
      <c r="AL920" s="37"/>
      <c r="AN920" s="37"/>
      <c r="AP920" s="37"/>
      <c r="AR920" s="37"/>
      <c r="AT920" s="37"/>
      <c r="AV920" s="37"/>
      <c r="AX920" s="37"/>
      <c r="AZ920" s="37"/>
      <c r="BB920" s="37"/>
      <c r="BD920" s="37"/>
      <c r="BF920" s="37"/>
      <c r="BI920" s="37"/>
      <c r="BK920" s="37"/>
      <c r="BM920" s="37"/>
      <c r="BO920" s="37"/>
      <c r="BQ920" s="37"/>
      <c r="BS920" s="37"/>
      <c r="BU920" s="37"/>
      <c r="BW920" s="37"/>
      <c r="BY920" s="37"/>
      <c r="CA920" s="37"/>
      <c r="CC920" s="37"/>
      <c r="CE920" s="37"/>
    </row>
    <row r="921">
      <c r="K921" s="37"/>
      <c r="M921" s="37"/>
      <c r="O921" s="37"/>
      <c r="Q921" s="37"/>
      <c r="S921" s="37"/>
      <c r="U921" s="37"/>
      <c r="W921" s="37"/>
      <c r="Y921" s="37"/>
      <c r="AA921" s="37"/>
      <c r="AC921" s="37"/>
      <c r="AG921" s="37"/>
      <c r="AJ921" s="37"/>
      <c r="AL921" s="37"/>
      <c r="AN921" s="37"/>
      <c r="AP921" s="37"/>
      <c r="AR921" s="37"/>
      <c r="AT921" s="37"/>
      <c r="AV921" s="37"/>
      <c r="AX921" s="37"/>
      <c r="AZ921" s="37"/>
      <c r="BB921" s="37"/>
      <c r="BD921" s="37"/>
      <c r="BF921" s="37"/>
      <c r="BI921" s="37"/>
      <c r="BK921" s="37"/>
      <c r="BM921" s="37"/>
      <c r="BO921" s="37"/>
      <c r="BQ921" s="37"/>
      <c r="BS921" s="37"/>
      <c r="BU921" s="37"/>
      <c r="BW921" s="37"/>
      <c r="BY921" s="37"/>
      <c r="CA921" s="37"/>
      <c r="CC921" s="37"/>
      <c r="CE921" s="37"/>
    </row>
    <row r="922">
      <c r="K922" s="37"/>
      <c r="M922" s="37"/>
      <c r="O922" s="37"/>
      <c r="Q922" s="37"/>
      <c r="S922" s="37"/>
      <c r="U922" s="37"/>
      <c r="W922" s="37"/>
      <c r="Y922" s="37"/>
      <c r="AA922" s="37"/>
      <c r="AC922" s="37"/>
      <c r="AG922" s="37"/>
      <c r="AJ922" s="37"/>
      <c r="AL922" s="37"/>
      <c r="AN922" s="37"/>
      <c r="AP922" s="37"/>
      <c r="AR922" s="37"/>
      <c r="AT922" s="37"/>
      <c r="AV922" s="37"/>
      <c r="AX922" s="37"/>
      <c r="AZ922" s="37"/>
      <c r="BB922" s="37"/>
      <c r="BD922" s="37"/>
      <c r="BF922" s="37"/>
      <c r="BI922" s="37"/>
      <c r="BK922" s="37"/>
      <c r="BM922" s="37"/>
      <c r="BO922" s="37"/>
      <c r="BQ922" s="37"/>
      <c r="BS922" s="37"/>
      <c r="BU922" s="37"/>
      <c r="BW922" s="37"/>
      <c r="BY922" s="37"/>
      <c r="CA922" s="37"/>
      <c r="CC922" s="37"/>
      <c r="CE922" s="37"/>
    </row>
    <row r="923">
      <c r="K923" s="37"/>
      <c r="M923" s="37"/>
      <c r="O923" s="37"/>
      <c r="Q923" s="37"/>
      <c r="S923" s="37"/>
      <c r="U923" s="37"/>
      <c r="W923" s="37"/>
      <c r="Y923" s="37"/>
      <c r="AA923" s="37"/>
      <c r="AC923" s="37"/>
      <c r="AG923" s="37"/>
      <c r="AJ923" s="37"/>
      <c r="AL923" s="37"/>
      <c r="AN923" s="37"/>
      <c r="AP923" s="37"/>
      <c r="AR923" s="37"/>
      <c r="AT923" s="37"/>
      <c r="AV923" s="37"/>
      <c r="AX923" s="37"/>
      <c r="AZ923" s="37"/>
      <c r="BB923" s="37"/>
      <c r="BD923" s="37"/>
      <c r="BF923" s="37"/>
      <c r="BI923" s="37"/>
      <c r="BK923" s="37"/>
      <c r="BM923" s="37"/>
      <c r="BO923" s="37"/>
      <c r="BQ923" s="37"/>
      <c r="BS923" s="37"/>
      <c r="BU923" s="37"/>
      <c r="BW923" s="37"/>
      <c r="BY923" s="37"/>
      <c r="CA923" s="37"/>
      <c r="CC923" s="37"/>
      <c r="CE923" s="37"/>
    </row>
    <row r="924">
      <c r="K924" s="37"/>
      <c r="M924" s="37"/>
      <c r="O924" s="37"/>
      <c r="Q924" s="37"/>
      <c r="S924" s="37"/>
      <c r="U924" s="37"/>
      <c r="W924" s="37"/>
      <c r="Y924" s="37"/>
      <c r="AA924" s="37"/>
      <c r="AC924" s="37"/>
      <c r="AG924" s="37"/>
      <c r="AJ924" s="37"/>
      <c r="AL924" s="37"/>
      <c r="AN924" s="37"/>
      <c r="AP924" s="37"/>
      <c r="AR924" s="37"/>
      <c r="AT924" s="37"/>
      <c r="AV924" s="37"/>
      <c r="AX924" s="37"/>
      <c r="AZ924" s="37"/>
      <c r="BB924" s="37"/>
      <c r="BD924" s="37"/>
      <c r="BF924" s="37"/>
      <c r="BI924" s="37"/>
      <c r="BK924" s="37"/>
      <c r="BM924" s="37"/>
      <c r="BO924" s="37"/>
      <c r="BQ924" s="37"/>
      <c r="BS924" s="37"/>
      <c r="BU924" s="37"/>
      <c r="BW924" s="37"/>
      <c r="BY924" s="37"/>
      <c r="CA924" s="37"/>
      <c r="CC924" s="37"/>
      <c r="CE924" s="37"/>
    </row>
    <row r="925">
      <c r="K925" s="37"/>
      <c r="M925" s="37"/>
      <c r="O925" s="37"/>
      <c r="Q925" s="37"/>
      <c r="S925" s="37"/>
      <c r="U925" s="37"/>
      <c r="W925" s="37"/>
      <c r="Y925" s="37"/>
      <c r="AA925" s="37"/>
      <c r="AC925" s="37"/>
      <c r="AG925" s="37"/>
      <c r="AJ925" s="37"/>
      <c r="AL925" s="37"/>
      <c r="AN925" s="37"/>
      <c r="AP925" s="37"/>
      <c r="AR925" s="37"/>
      <c r="AT925" s="37"/>
      <c r="AV925" s="37"/>
      <c r="AX925" s="37"/>
      <c r="AZ925" s="37"/>
      <c r="BB925" s="37"/>
      <c r="BD925" s="37"/>
      <c r="BF925" s="37"/>
      <c r="BI925" s="37"/>
      <c r="BK925" s="37"/>
      <c r="BM925" s="37"/>
      <c r="BO925" s="37"/>
      <c r="BQ925" s="37"/>
      <c r="BS925" s="37"/>
      <c r="BU925" s="37"/>
      <c r="BW925" s="37"/>
      <c r="BY925" s="37"/>
      <c r="CA925" s="37"/>
      <c r="CC925" s="37"/>
      <c r="CE925" s="37"/>
    </row>
    <row r="926">
      <c r="K926" s="37"/>
      <c r="M926" s="37"/>
      <c r="O926" s="37"/>
      <c r="Q926" s="37"/>
      <c r="S926" s="37"/>
      <c r="U926" s="37"/>
      <c r="W926" s="37"/>
      <c r="Y926" s="37"/>
      <c r="AA926" s="37"/>
      <c r="AC926" s="37"/>
      <c r="AG926" s="37"/>
      <c r="AJ926" s="37"/>
      <c r="AL926" s="37"/>
      <c r="AN926" s="37"/>
      <c r="AP926" s="37"/>
      <c r="AR926" s="37"/>
      <c r="AT926" s="37"/>
      <c r="AV926" s="37"/>
      <c r="AX926" s="37"/>
      <c r="AZ926" s="37"/>
      <c r="BB926" s="37"/>
      <c r="BD926" s="37"/>
      <c r="BF926" s="37"/>
      <c r="BI926" s="37"/>
      <c r="BK926" s="37"/>
      <c r="BM926" s="37"/>
      <c r="BO926" s="37"/>
      <c r="BQ926" s="37"/>
      <c r="BS926" s="37"/>
      <c r="BU926" s="37"/>
      <c r="BW926" s="37"/>
      <c r="BY926" s="37"/>
      <c r="CA926" s="37"/>
      <c r="CC926" s="37"/>
      <c r="CE926" s="37"/>
    </row>
    <row r="927">
      <c r="K927" s="37"/>
      <c r="M927" s="37"/>
      <c r="O927" s="37"/>
      <c r="Q927" s="37"/>
      <c r="S927" s="37"/>
      <c r="U927" s="37"/>
      <c r="W927" s="37"/>
      <c r="Y927" s="37"/>
      <c r="AA927" s="37"/>
      <c r="AC927" s="37"/>
      <c r="AG927" s="37"/>
      <c r="AJ927" s="37"/>
      <c r="AL927" s="37"/>
      <c r="AN927" s="37"/>
      <c r="AP927" s="37"/>
      <c r="AR927" s="37"/>
      <c r="AT927" s="37"/>
      <c r="AV927" s="37"/>
      <c r="AX927" s="37"/>
      <c r="AZ927" s="37"/>
      <c r="BB927" s="37"/>
      <c r="BD927" s="37"/>
      <c r="BF927" s="37"/>
      <c r="BI927" s="37"/>
      <c r="BK927" s="37"/>
      <c r="BM927" s="37"/>
      <c r="BO927" s="37"/>
      <c r="BQ927" s="37"/>
      <c r="BS927" s="37"/>
      <c r="BU927" s="37"/>
      <c r="BW927" s="37"/>
      <c r="BY927" s="37"/>
      <c r="CA927" s="37"/>
      <c r="CC927" s="37"/>
      <c r="CE927" s="37"/>
    </row>
    <row r="928">
      <c r="K928" s="37"/>
      <c r="M928" s="37"/>
      <c r="O928" s="37"/>
      <c r="Q928" s="37"/>
      <c r="S928" s="37"/>
      <c r="U928" s="37"/>
      <c r="W928" s="37"/>
      <c r="Y928" s="37"/>
      <c r="AA928" s="37"/>
      <c r="AC928" s="37"/>
      <c r="AG928" s="37"/>
      <c r="AJ928" s="37"/>
      <c r="AL928" s="37"/>
      <c r="AN928" s="37"/>
      <c r="AP928" s="37"/>
      <c r="AR928" s="37"/>
      <c r="AT928" s="37"/>
      <c r="AV928" s="37"/>
      <c r="AX928" s="37"/>
      <c r="AZ928" s="37"/>
      <c r="BB928" s="37"/>
      <c r="BD928" s="37"/>
      <c r="BF928" s="37"/>
      <c r="BI928" s="37"/>
      <c r="BK928" s="37"/>
      <c r="BM928" s="37"/>
      <c r="BO928" s="37"/>
      <c r="BQ928" s="37"/>
      <c r="BS928" s="37"/>
      <c r="BU928" s="37"/>
      <c r="BW928" s="37"/>
      <c r="BY928" s="37"/>
      <c r="CA928" s="37"/>
      <c r="CC928" s="37"/>
      <c r="CE928" s="37"/>
    </row>
    <row r="929">
      <c r="K929" s="37"/>
      <c r="M929" s="37"/>
      <c r="O929" s="37"/>
      <c r="Q929" s="37"/>
      <c r="S929" s="37"/>
      <c r="U929" s="37"/>
      <c r="W929" s="37"/>
      <c r="Y929" s="37"/>
      <c r="AA929" s="37"/>
      <c r="AC929" s="37"/>
      <c r="AG929" s="37"/>
      <c r="AJ929" s="37"/>
      <c r="AL929" s="37"/>
      <c r="AN929" s="37"/>
      <c r="AP929" s="37"/>
      <c r="AR929" s="37"/>
      <c r="AT929" s="37"/>
      <c r="AV929" s="37"/>
      <c r="AX929" s="37"/>
      <c r="AZ929" s="37"/>
      <c r="BB929" s="37"/>
      <c r="BD929" s="37"/>
      <c r="BF929" s="37"/>
      <c r="BI929" s="37"/>
      <c r="BK929" s="37"/>
      <c r="BM929" s="37"/>
      <c r="BO929" s="37"/>
      <c r="BQ929" s="37"/>
      <c r="BS929" s="37"/>
      <c r="BU929" s="37"/>
      <c r="BW929" s="37"/>
      <c r="BY929" s="37"/>
      <c r="CA929" s="37"/>
      <c r="CC929" s="37"/>
      <c r="CE929" s="37"/>
    </row>
    <row r="930">
      <c r="K930" s="37"/>
      <c r="M930" s="37"/>
      <c r="O930" s="37"/>
      <c r="Q930" s="37"/>
      <c r="S930" s="37"/>
      <c r="U930" s="37"/>
      <c r="W930" s="37"/>
      <c r="Y930" s="37"/>
      <c r="AA930" s="37"/>
      <c r="AC930" s="37"/>
      <c r="AG930" s="37"/>
      <c r="AJ930" s="37"/>
      <c r="AL930" s="37"/>
      <c r="AN930" s="37"/>
      <c r="AP930" s="37"/>
      <c r="AR930" s="37"/>
      <c r="AT930" s="37"/>
      <c r="AV930" s="37"/>
      <c r="AX930" s="37"/>
      <c r="AZ930" s="37"/>
      <c r="BB930" s="37"/>
      <c r="BD930" s="37"/>
      <c r="BF930" s="37"/>
      <c r="BI930" s="37"/>
      <c r="BK930" s="37"/>
      <c r="BM930" s="37"/>
      <c r="BO930" s="37"/>
      <c r="BQ930" s="37"/>
      <c r="BS930" s="37"/>
      <c r="BU930" s="37"/>
      <c r="BW930" s="37"/>
      <c r="BY930" s="37"/>
      <c r="CA930" s="37"/>
      <c r="CC930" s="37"/>
      <c r="CE930" s="37"/>
    </row>
    <row r="931">
      <c r="K931" s="37"/>
      <c r="M931" s="37"/>
      <c r="O931" s="37"/>
      <c r="Q931" s="37"/>
      <c r="S931" s="37"/>
      <c r="U931" s="37"/>
      <c r="W931" s="37"/>
      <c r="Y931" s="37"/>
      <c r="AA931" s="37"/>
      <c r="AC931" s="37"/>
      <c r="AG931" s="37"/>
      <c r="AJ931" s="37"/>
      <c r="AL931" s="37"/>
      <c r="AN931" s="37"/>
      <c r="AP931" s="37"/>
      <c r="AR931" s="37"/>
      <c r="AT931" s="37"/>
      <c r="AV931" s="37"/>
      <c r="AX931" s="37"/>
      <c r="AZ931" s="37"/>
      <c r="BB931" s="37"/>
      <c r="BD931" s="37"/>
      <c r="BF931" s="37"/>
      <c r="BI931" s="37"/>
      <c r="BK931" s="37"/>
      <c r="BM931" s="37"/>
      <c r="BO931" s="37"/>
      <c r="BQ931" s="37"/>
      <c r="BS931" s="37"/>
      <c r="BU931" s="37"/>
      <c r="BW931" s="37"/>
      <c r="BY931" s="37"/>
      <c r="CA931" s="37"/>
      <c r="CC931" s="37"/>
      <c r="CE931" s="37"/>
    </row>
    <row r="932">
      <c r="K932" s="37"/>
      <c r="M932" s="37"/>
      <c r="O932" s="37"/>
      <c r="Q932" s="37"/>
      <c r="S932" s="37"/>
      <c r="U932" s="37"/>
      <c r="W932" s="37"/>
      <c r="Y932" s="37"/>
      <c r="AA932" s="37"/>
      <c r="AC932" s="37"/>
      <c r="AG932" s="37"/>
      <c r="AJ932" s="37"/>
      <c r="AL932" s="37"/>
      <c r="AN932" s="37"/>
      <c r="AP932" s="37"/>
      <c r="AR932" s="37"/>
      <c r="AT932" s="37"/>
      <c r="AV932" s="37"/>
      <c r="AX932" s="37"/>
      <c r="AZ932" s="37"/>
      <c r="BB932" s="37"/>
      <c r="BD932" s="37"/>
      <c r="BF932" s="37"/>
      <c r="BI932" s="37"/>
      <c r="BK932" s="37"/>
      <c r="BM932" s="37"/>
      <c r="BO932" s="37"/>
      <c r="BQ932" s="37"/>
      <c r="BS932" s="37"/>
      <c r="BU932" s="37"/>
      <c r="BW932" s="37"/>
      <c r="BY932" s="37"/>
      <c r="CA932" s="37"/>
      <c r="CC932" s="37"/>
      <c r="CE932" s="37"/>
    </row>
    <row r="933">
      <c r="K933" s="37"/>
      <c r="M933" s="37"/>
      <c r="O933" s="37"/>
      <c r="Q933" s="37"/>
      <c r="S933" s="37"/>
      <c r="U933" s="37"/>
      <c r="W933" s="37"/>
      <c r="Y933" s="37"/>
      <c r="AA933" s="37"/>
      <c r="AC933" s="37"/>
      <c r="AG933" s="37"/>
      <c r="AJ933" s="37"/>
      <c r="AL933" s="37"/>
      <c r="AN933" s="37"/>
      <c r="AP933" s="37"/>
      <c r="AR933" s="37"/>
      <c r="AT933" s="37"/>
      <c r="AV933" s="37"/>
      <c r="AX933" s="37"/>
      <c r="AZ933" s="37"/>
      <c r="BB933" s="37"/>
      <c r="BD933" s="37"/>
      <c r="BF933" s="37"/>
      <c r="BI933" s="37"/>
      <c r="BK933" s="37"/>
      <c r="BM933" s="37"/>
      <c r="BO933" s="37"/>
      <c r="BQ933" s="37"/>
      <c r="BS933" s="37"/>
      <c r="BU933" s="37"/>
      <c r="BW933" s="37"/>
      <c r="BY933" s="37"/>
      <c r="CA933" s="37"/>
      <c r="CC933" s="37"/>
      <c r="CE933" s="37"/>
    </row>
    <row r="934">
      <c r="K934" s="37"/>
      <c r="M934" s="37"/>
      <c r="O934" s="37"/>
      <c r="Q934" s="37"/>
      <c r="S934" s="37"/>
      <c r="U934" s="37"/>
      <c r="W934" s="37"/>
      <c r="Y934" s="37"/>
      <c r="AA934" s="37"/>
      <c r="AC934" s="37"/>
      <c r="AG934" s="37"/>
      <c r="AJ934" s="37"/>
      <c r="AL934" s="37"/>
      <c r="AN934" s="37"/>
      <c r="AP934" s="37"/>
      <c r="AR934" s="37"/>
      <c r="AT934" s="37"/>
      <c r="AV934" s="37"/>
      <c r="AX934" s="37"/>
      <c r="AZ934" s="37"/>
      <c r="BB934" s="37"/>
      <c r="BD934" s="37"/>
      <c r="BF934" s="37"/>
      <c r="BI934" s="37"/>
      <c r="BK934" s="37"/>
      <c r="BM934" s="37"/>
      <c r="BO934" s="37"/>
      <c r="BQ934" s="37"/>
      <c r="BS934" s="37"/>
      <c r="BU934" s="37"/>
      <c r="BW934" s="37"/>
      <c r="BY934" s="37"/>
      <c r="CA934" s="37"/>
      <c r="CC934" s="37"/>
      <c r="CE934" s="37"/>
    </row>
    <row r="935">
      <c r="K935" s="37"/>
      <c r="M935" s="37"/>
      <c r="O935" s="37"/>
      <c r="Q935" s="37"/>
      <c r="S935" s="37"/>
      <c r="U935" s="37"/>
      <c r="W935" s="37"/>
      <c r="Y935" s="37"/>
      <c r="AA935" s="37"/>
      <c r="AC935" s="37"/>
      <c r="AG935" s="37"/>
      <c r="AJ935" s="37"/>
      <c r="AL935" s="37"/>
      <c r="AN935" s="37"/>
      <c r="AP935" s="37"/>
      <c r="AR935" s="37"/>
      <c r="AT935" s="37"/>
      <c r="AV935" s="37"/>
      <c r="AX935" s="37"/>
      <c r="AZ935" s="37"/>
      <c r="BB935" s="37"/>
      <c r="BD935" s="37"/>
      <c r="BF935" s="37"/>
      <c r="BI935" s="37"/>
      <c r="BK935" s="37"/>
      <c r="BM935" s="37"/>
      <c r="BO935" s="37"/>
      <c r="BQ935" s="37"/>
      <c r="BS935" s="37"/>
      <c r="BU935" s="37"/>
      <c r="BW935" s="37"/>
      <c r="BY935" s="37"/>
      <c r="CA935" s="37"/>
      <c r="CC935" s="37"/>
      <c r="CE935" s="37"/>
    </row>
    <row r="936">
      <c r="K936" s="37"/>
      <c r="M936" s="37"/>
      <c r="O936" s="37"/>
      <c r="Q936" s="37"/>
      <c r="S936" s="37"/>
      <c r="U936" s="37"/>
      <c r="W936" s="37"/>
      <c r="Y936" s="37"/>
      <c r="AA936" s="37"/>
      <c r="AC936" s="37"/>
      <c r="AG936" s="37"/>
      <c r="AJ936" s="37"/>
      <c r="AL936" s="37"/>
      <c r="AN936" s="37"/>
      <c r="AP936" s="37"/>
      <c r="AR936" s="37"/>
      <c r="AT936" s="37"/>
      <c r="AV936" s="37"/>
      <c r="AX936" s="37"/>
      <c r="AZ936" s="37"/>
      <c r="BB936" s="37"/>
      <c r="BD936" s="37"/>
      <c r="BF936" s="37"/>
      <c r="BI936" s="37"/>
      <c r="BK936" s="37"/>
      <c r="BM936" s="37"/>
      <c r="BO936" s="37"/>
      <c r="BQ936" s="37"/>
      <c r="BS936" s="37"/>
      <c r="BU936" s="37"/>
      <c r="BW936" s="37"/>
      <c r="BY936" s="37"/>
      <c r="CA936" s="37"/>
      <c r="CC936" s="37"/>
      <c r="CE936" s="37"/>
    </row>
    <row r="937">
      <c r="K937" s="37"/>
      <c r="M937" s="37"/>
      <c r="O937" s="37"/>
      <c r="Q937" s="37"/>
      <c r="S937" s="37"/>
      <c r="U937" s="37"/>
      <c r="W937" s="37"/>
      <c r="Y937" s="37"/>
      <c r="AA937" s="37"/>
      <c r="AC937" s="37"/>
      <c r="AG937" s="37"/>
      <c r="AJ937" s="37"/>
      <c r="AL937" s="37"/>
      <c r="AN937" s="37"/>
      <c r="AP937" s="37"/>
      <c r="AR937" s="37"/>
      <c r="AT937" s="37"/>
      <c r="AV937" s="37"/>
      <c r="AX937" s="37"/>
      <c r="AZ937" s="37"/>
      <c r="BB937" s="37"/>
      <c r="BD937" s="37"/>
      <c r="BF937" s="37"/>
      <c r="BI937" s="37"/>
      <c r="BK937" s="37"/>
      <c r="BM937" s="37"/>
      <c r="BO937" s="37"/>
      <c r="BQ937" s="37"/>
      <c r="BS937" s="37"/>
      <c r="BU937" s="37"/>
      <c r="BW937" s="37"/>
      <c r="BY937" s="37"/>
      <c r="CA937" s="37"/>
      <c r="CC937" s="37"/>
      <c r="CE937" s="37"/>
    </row>
    <row r="938">
      <c r="K938" s="37"/>
      <c r="M938" s="37"/>
      <c r="O938" s="37"/>
      <c r="Q938" s="37"/>
      <c r="S938" s="37"/>
      <c r="U938" s="37"/>
      <c r="W938" s="37"/>
      <c r="Y938" s="37"/>
      <c r="AA938" s="37"/>
      <c r="AC938" s="37"/>
      <c r="AG938" s="37"/>
      <c r="AJ938" s="37"/>
      <c r="AL938" s="37"/>
      <c r="AN938" s="37"/>
      <c r="AP938" s="37"/>
      <c r="AR938" s="37"/>
      <c r="AT938" s="37"/>
      <c r="AV938" s="37"/>
      <c r="AX938" s="37"/>
      <c r="AZ938" s="37"/>
      <c r="BB938" s="37"/>
      <c r="BD938" s="37"/>
      <c r="BF938" s="37"/>
      <c r="BI938" s="37"/>
      <c r="BK938" s="37"/>
      <c r="BM938" s="37"/>
      <c r="BO938" s="37"/>
      <c r="BQ938" s="37"/>
      <c r="BS938" s="37"/>
      <c r="BU938" s="37"/>
      <c r="BW938" s="37"/>
      <c r="BY938" s="37"/>
      <c r="CA938" s="37"/>
      <c r="CC938" s="37"/>
      <c r="CE938" s="37"/>
    </row>
    <row r="939">
      <c r="K939" s="37"/>
      <c r="M939" s="37"/>
      <c r="O939" s="37"/>
      <c r="Q939" s="37"/>
      <c r="S939" s="37"/>
      <c r="U939" s="37"/>
      <c r="W939" s="37"/>
      <c r="Y939" s="37"/>
      <c r="AA939" s="37"/>
      <c r="AC939" s="37"/>
      <c r="AG939" s="37"/>
      <c r="AJ939" s="37"/>
      <c r="AL939" s="37"/>
      <c r="AN939" s="37"/>
      <c r="AP939" s="37"/>
      <c r="AR939" s="37"/>
      <c r="AT939" s="37"/>
      <c r="AV939" s="37"/>
      <c r="AX939" s="37"/>
      <c r="AZ939" s="37"/>
      <c r="BB939" s="37"/>
      <c r="BD939" s="37"/>
      <c r="BF939" s="37"/>
      <c r="BI939" s="37"/>
      <c r="BK939" s="37"/>
      <c r="BM939" s="37"/>
      <c r="BO939" s="37"/>
      <c r="BQ939" s="37"/>
      <c r="BS939" s="37"/>
      <c r="BU939" s="37"/>
      <c r="BW939" s="37"/>
      <c r="BY939" s="37"/>
      <c r="CA939" s="37"/>
      <c r="CC939" s="37"/>
      <c r="CE939" s="37"/>
    </row>
    <row r="940">
      <c r="K940" s="37"/>
      <c r="M940" s="37"/>
      <c r="O940" s="37"/>
      <c r="Q940" s="37"/>
      <c r="S940" s="37"/>
      <c r="U940" s="37"/>
      <c r="W940" s="37"/>
      <c r="Y940" s="37"/>
      <c r="AA940" s="37"/>
      <c r="AC940" s="37"/>
      <c r="AG940" s="37"/>
      <c r="AJ940" s="37"/>
      <c r="AL940" s="37"/>
      <c r="AN940" s="37"/>
      <c r="AP940" s="37"/>
      <c r="AR940" s="37"/>
      <c r="AT940" s="37"/>
      <c r="AV940" s="37"/>
      <c r="AX940" s="37"/>
      <c r="AZ940" s="37"/>
      <c r="BB940" s="37"/>
      <c r="BD940" s="37"/>
      <c r="BF940" s="37"/>
      <c r="BI940" s="37"/>
      <c r="BK940" s="37"/>
      <c r="BM940" s="37"/>
      <c r="BO940" s="37"/>
      <c r="BQ940" s="37"/>
      <c r="BS940" s="37"/>
      <c r="BU940" s="37"/>
      <c r="BW940" s="37"/>
      <c r="BY940" s="37"/>
      <c r="CA940" s="37"/>
      <c r="CC940" s="37"/>
      <c r="CE940" s="37"/>
    </row>
    <row r="941">
      <c r="K941" s="37"/>
      <c r="M941" s="37"/>
      <c r="O941" s="37"/>
      <c r="Q941" s="37"/>
      <c r="S941" s="37"/>
      <c r="U941" s="37"/>
      <c r="W941" s="37"/>
      <c r="Y941" s="37"/>
      <c r="AA941" s="37"/>
      <c r="AC941" s="37"/>
      <c r="AG941" s="37"/>
      <c r="AJ941" s="37"/>
      <c r="AL941" s="37"/>
      <c r="AN941" s="37"/>
      <c r="AP941" s="37"/>
      <c r="AR941" s="37"/>
      <c r="AT941" s="37"/>
      <c r="AV941" s="37"/>
      <c r="AX941" s="37"/>
      <c r="AZ941" s="37"/>
      <c r="BB941" s="37"/>
      <c r="BD941" s="37"/>
      <c r="BF941" s="37"/>
      <c r="BI941" s="37"/>
      <c r="BK941" s="37"/>
      <c r="BM941" s="37"/>
      <c r="BO941" s="37"/>
      <c r="BQ941" s="37"/>
      <c r="BS941" s="37"/>
      <c r="BU941" s="37"/>
      <c r="BW941" s="37"/>
      <c r="BY941" s="37"/>
      <c r="CA941" s="37"/>
      <c r="CC941" s="37"/>
      <c r="CE941" s="37"/>
    </row>
    <row r="942">
      <c r="K942" s="37"/>
      <c r="M942" s="37"/>
      <c r="O942" s="37"/>
      <c r="Q942" s="37"/>
      <c r="S942" s="37"/>
      <c r="U942" s="37"/>
      <c r="W942" s="37"/>
      <c r="Y942" s="37"/>
      <c r="AA942" s="37"/>
      <c r="AC942" s="37"/>
      <c r="AG942" s="37"/>
      <c r="AJ942" s="37"/>
      <c r="AL942" s="37"/>
      <c r="AN942" s="37"/>
      <c r="AP942" s="37"/>
      <c r="AR942" s="37"/>
      <c r="AT942" s="37"/>
      <c r="AV942" s="37"/>
      <c r="AX942" s="37"/>
      <c r="AZ942" s="37"/>
      <c r="BB942" s="37"/>
      <c r="BD942" s="37"/>
      <c r="BF942" s="37"/>
      <c r="BI942" s="37"/>
      <c r="BK942" s="37"/>
      <c r="BM942" s="37"/>
      <c r="BO942" s="37"/>
      <c r="BQ942" s="37"/>
      <c r="BS942" s="37"/>
      <c r="BU942" s="37"/>
      <c r="BW942" s="37"/>
      <c r="BY942" s="37"/>
      <c r="CA942" s="37"/>
      <c r="CC942" s="37"/>
      <c r="CE942" s="37"/>
    </row>
    <row r="943">
      <c r="K943" s="37"/>
      <c r="M943" s="37"/>
      <c r="O943" s="37"/>
      <c r="Q943" s="37"/>
      <c r="S943" s="37"/>
      <c r="U943" s="37"/>
      <c r="W943" s="37"/>
      <c r="Y943" s="37"/>
      <c r="AA943" s="37"/>
      <c r="AC943" s="37"/>
      <c r="AG943" s="37"/>
      <c r="AJ943" s="37"/>
      <c r="AL943" s="37"/>
      <c r="AN943" s="37"/>
      <c r="AP943" s="37"/>
      <c r="AR943" s="37"/>
      <c r="AT943" s="37"/>
      <c r="AV943" s="37"/>
      <c r="AX943" s="37"/>
      <c r="AZ943" s="37"/>
      <c r="BB943" s="37"/>
      <c r="BD943" s="37"/>
      <c r="BF943" s="37"/>
      <c r="BI943" s="37"/>
      <c r="BK943" s="37"/>
      <c r="BM943" s="37"/>
      <c r="BO943" s="37"/>
      <c r="BQ943" s="37"/>
      <c r="BS943" s="37"/>
      <c r="BU943" s="37"/>
      <c r="BW943" s="37"/>
      <c r="BY943" s="37"/>
      <c r="CA943" s="37"/>
      <c r="CC943" s="37"/>
      <c r="CE943" s="37"/>
    </row>
    <row r="944">
      <c r="K944" s="37"/>
      <c r="M944" s="37"/>
      <c r="O944" s="37"/>
      <c r="Q944" s="37"/>
      <c r="S944" s="37"/>
      <c r="U944" s="37"/>
      <c r="W944" s="37"/>
      <c r="Y944" s="37"/>
      <c r="AA944" s="37"/>
      <c r="AC944" s="37"/>
      <c r="AG944" s="37"/>
      <c r="AJ944" s="37"/>
      <c r="AL944" s="37"/>
      <c r="AN944" s="37"/>
      <c r="AP944" s="37"/>
      <c r="AR944" s="37"/>
      <c r="AT944" s="37"/>
      <c r="AV944" s="37"/>
      <c r="AX944" s="37"/>
      <c r="AZ944" s="37"/>
      <c r="BB944" s="37"/>
      <c r="BD944" s="37"/>
      <c r="BF944" s="37"/>
      <c r="BI944" s="37"/>
      <c r="BK944" s="37"/>
      <c r="BM944" s="37"/>
      <c r="BO944" s="37"/>
      <c r="BQ944" s="37"/>
      <c r="BS944" s="37"/>
      <c r="BU944" s="37"/>
      <c r="BW944" s="37"/>
      <c r="BY944" s="37"/>
      <c r="CA944" s="37"/>
      <c r="CC944" s="37"/>
      <c r="CE944" s="37"/>
    </row>
    <row r="945">
      <c r="K945" s="37"/>
      <c r="M945" s="37"/>
      <c r="O945" s="37"/>
      <c r="Q945" s="37"/>
      <c r="S945" s="37"/>
      <c r="U945" s="37"/>
      <c r="W945" s="37"/>
      <c r="Y945" s="37"/>
      <c r="AA945" s="37"/>
      <c r="AC945" s="37"/>
      <c r="AG945" s="37"/>
      <c r="AJ945" s="37"/>
      <c r="AL945" s="37"/>
      <c r="AN945" s="37"/>
      <c r="AP945" s="37"/>
      <c r="AR945" s="37"/>
      <c r="AT945" s="37"/>
      <c r="AV945" s="37"/>
      <c r="AX945" s="37"/>
      <c r="AZ945" s="37"/>
      <c r="BB945" s="37"/>
      <c r="BD945" s="37"/>
      <c r="BF945" s="37"/>
      <c r="BI945" s="37"/>
      <c r="BK945" s="37"/>
      <c r="BM945" s="37"/>
      <c r="BO945" s="37"/>
      <c r="BQ945" s="37"/>
      <c r="BS945" s="37"/>
      <c r="BU945" s="37"/>
      <c r="BW945" s="37"/>
      <c r="BY945" s="37"/>
      <c r="CA945" s="37"/>
      <c r="CC945" s="37"/>
      <c r="CE945" s="37"/>
    </row>
    <row r="946">
      <c r="K946" s="37"/>
      <c r="M946" s="37"/>
      <c r="O946" s="37"/>
      <c r="Q946" s="37"/>
      <c r="S946" s="37"/>
      <c r="U946" s="37"/>
      <c r="W946" s="37"/>
      <c r="Y946" s="37"/>
      <c r="AA946" s="37"/>
      <c r="AC946" s="37"/>
      <c r="AG946" s="37"/>
      <c r="AJ946" s="37"/>
      <c r="AL946" s="37"/>
      <c r="AN946" s="37"/>
      <c r="AP946" s="37"/>
      <c r="AR946" s="37"/>
      <c r="AT946" s="37"/>
      <c r="AV946" s="37"/>
      <c r="AX946" s="37"/>
      <c r="AZ946" s="37"/>
      <c r="BB946" s="37"/>
      <c r="BD946" s="37"/>
      <c r="BF946" s="37"/>
      <c r="BI946" s="37"/>
      <c r="BK946" s="37"/>
      <c r="BM946" s="37"/>
      <c r="BO946" s="37"/>
      <c r="BQ946" s="37"/>
      <c r="BS946" s="37"/>
      <c r="BU946" s="37"/>
      <c r="BW946" s="37"/>
      <c r="BY946" s="37"/>
      <c r="CA946" s="37"/>
      <c r="CC946" s="37"/>
      <c r="CE946" s="37"/>
    </row>
    <row r="947">
      <c r="K947" s="37"/>
      <c r="M947" s="37"/>
      <c r="O947" s="37"/>
      <c r="Q947" s="37"/>
      <c r="S947" s="37"/>
      <c r="U947" s="37"/>
      <c r="W947" s="37"/>
      <c r="Y947" s="37"/>
      <c r="AA947" s="37"/>
      <c r="AC947" s="37"/>
      <c r="AG947" s="37"/>
      <c r="AJ947" s="37"/>
      <c r="AL947" s="37"/>
      <c r="AN947" s="37"/>
      <c r="AP947" s="37"/>
      <c r="AR947" s="37"/>
      <c r="AT947" s="37"/>
      <c r="AV947" s="37"/>
      <c r="AX947" s="37"/>
      <c r="AZ947" s="37"/>
      <c r="BB947" s="37"/>
      <c r="BD947" s="37"/>
      <c r="BF947" s="37"/>
      <c r="BI947" s="37"/>
      <c r="BK947" s="37"/>
      <c r="BM947" s="37"/>
      <c r="BO947" s="37"/>
      <c r="BQ947" s="37"/>
      <c r="BS947" s="37"/>
      <c r="BU947" s="37"/>
      <c r="BW947" s="37"/>
      <c r="BY947" s="37"/>
      <c r="CA947" s="37"/>
      <c r="CC947" s="37"/>
      <c r="CE947" s="37"/>
    </row>
    <row r="948">
      <c r="K948" s="37"/>
      <c r="M948" s="37"/>
      <c r="O948" s="37"/>
      <c r="Q948" s="37"/>
      <c r="S948" s="37"/>
      <c r="U948" s="37"/>
      <c r="W948" s="37"/>
      <c r="Y948" s="37"/>
      <c r="AA948" s="37"/>
      <c r="AC948" s="37"/>
      <c r="AG948" s="37"/>
      <c r="AJ948" s="37"/>
      <c r="AL948" s="37"/>
      <c r="AN948" s="37"/>
      <c r="AP948" s="37"/>
      <c r="AR948" s="37"/>
      <c r="AT948" s="37"/>
      <c r="AV948" s="37"/>
      <c r="AX948" s="37"/>
      <c r="AZ948" s="37"/>
      <c r="BB948" s="37"/>
      <c r="BD948" s="37"/>
      <c r="BF948" s="37"/>
      <c r="BI948" s="37"/>
      <c r="BK948" s="37"/>
      <c r="BM948" s="37"/>
      <c r="BO948" s="37"/>
      <c r="BQ948" s="37"/>
      <c r="BS948" s="37"/>
      <c r="BU948" s="37"/>
      <c r="BW948" s="37"/>
      <c r="BY948" s="37"/>
      <c r="CA948" s="37"/>
      <c r="CC948" s="37"/>
      <c r="CE948" s="37"/>
    </row>
    <row r="949">
      <c r="K949" s="37"/>
      <c r="M949" s="37"/>
      <c r="O949" s="37"/>
      <c r="Q949" s="37"/>
      <c r="S949" s="37"/>
      <c r="U949" s="37"/>
      <c r="W949" s="37"/>
      <c r="Y949" s="37"/>
      <c r="AA949" s="37"/>
      <c r="AC949" s="37"/>
      <c r="AG949" s="37"/>
      <c r="AJ949" s="37"/>
      <c r="AL949" s="37"/>
      <c r="AN949" s="37"/>
      <c r="AP949" s="37"/>
      <c r="AR949" s="37"/>
      <c r="AT949" s="37"/>
      <c r="AV949" s="37"/>
      <c r="AX949" s="37"/>
      <c r="AZ949" s="37"/>
      <c r="BB949" s="37"/>
      <c r="BD949" s="37"/>
      <c r="BF949" s="37"/>
      <c r="BI949" s="37"/>
      <c r="BK949" s="37"/>
      <c r="BM949" s="37"/>
      <c r="BO949" s="37"/>
      <c r="BQ949" s="37"/>
      <c r="BS949" s="37"/>
      <c r="BU949" s="37"/>
      <c r="BW949" s="37"/>
      <c r="BY949" s="37"/>
      <c r="CA949" s="37"/>
      <c r="CC949" s="37"/>
      <c r="CE949" s="37"/>
    </row>
    <row r="950">
      <c r="K950" s="37"/>
      <c r="M950" s="37"/>
      <c r="O950" s="37"/>
      <c r="Q950" s="37"/>
      <c r="S950" s="37"/>
      <c r="U950" s="37"/>
      <c r="W950" s="37"/>
      <c r="Y950" s="37"/>
      <c r="AA950" s="37"/>
      <c r="AC950" s="37"/>
      <c r="AG950" s="37"/>
      <c r="AJ950" s="37"/>
      <c r="AL950" s="37"/>
      <c r="AN950" s="37"/>
      <c r="AP950" s="37"/>
      <c r="AR950" s="37"/>
      <c r="AT950" s="37"/>
      <c r="AV950" s="37"/>
      <c r="AX950" s="37"/>
      <c r="AZ950" s="37"/>
      <c r="BB950" s="37"/>
      <c r="BD950" s="37"/>
      <c r="BF950" s="37"/>
      <c r="BI950" s="37"/>
      <c r="BK950" s="37"/>
      <c r="BM950" s="37"/>
      <c r="BO950" s="37"/>
      <c r="BQ950" s="37"/>
      <c r="BS950" s="37"/>
      <c r="BU950" s="37"/>
      <c r="BW950" s="37"/>
      <c r="BY950" s="37"/>
      <c r="CA950" s="37"/>
      <c r="CC950" s="37"/>
      <c r="CE950" s="37"/>
    </row>
    <row r="951">
      <c r="K951" s="37"/>
      <c r="M951" s="37"/>
      <c r="O951" s="37"/>
      <c r="Q951" s="37"/>
      <c r="S951" s="37"/>
      <c r="U951" s="37"/>
      <c r="W951" s="37"/>
      <c r="Y951" s="37"/>
      <c r="AA951" s="37"/>
      <c r="AC951" s="37"/>
      <c r="AG951" s="37"/>
      <c r="AJ951" s="37"/>
      <c r="AL951" s="37"/>
      <c r="AN951" s="37"/>
      <c r="AP951" s="37"/>
      <c r="AR951" s="37"/>
      <c r="AT951" s="37"/>
      <c r="AV951" s="37"/>
      <c r="AX951" s="37"/>
      <c r="AZ951" s="37"/>
      <c r="BB951" s="37"/>
      <c r="BD951" s="37"/>
      <c r="BF951" s="37"/>
      <c r="BI951" s="37"/>
      <c r="BK951" s="37"/>
      <c r="BM951" s="37"/>
      <c r="BO951" s="37"/>
      <c r="BQ951" s="37"/>
      <c r="BS951" s="37"/>
      <c r="BU951" s="37"/>
      <c r="BW951" s="37"/>
      <c r="BY951" s="37"/>
      <c r="CA951" s="37"/>
      <c r="CC951" s="37"/>
      <c r="CE951" s="37"/>
    </row>
    <row r="952">
      <c r="K952" s="37"/>
      <c r="M952" s="37"/>
      <c r="O952" s="37"/>
      <c r="Q952" s="37"/>
      <c r="S952" s="37"/>
      <c r="U952" s="37"/>
      <c r="W952" s="37"/>
      <c r="Y952" s="37"/>
      <c r="AA952" s="37"/>
      <c r="AC952" s="37"/>
      <c r="AG952" s="37"/>
      <c r="AJ952" s="37"/>
      <c r="AL952" s="37"/>
      <c r="AN952" s="37"/>
      <c r="AP952" s="37"/>
      <c r="AR952" s="37"/>
      <c r="AT952" s="37"/>
      <c r="AV952" s="37"/>
      <c r="AX952" s="37"/>
      <c r="AZ952" s="37"/>
      <c r="BB952" s="37"/>
      <c r="BD952" s="37"/>
      <c r="BF952" s="37"/>
      <c r="BI952" s="37"/>
      <c r="BK952" s="37"/>
      <c r="BM952" s="37"/>
      <c r="BO952" s="37"/>
      <c r="BQ952" s="37"/>
      <c r="BS952" s="37"/>
      <c r="BU952" s="37"/>
      <c r="BW952" s="37"/>
      <c r="BY952" s="37"/>
      <c r="CA952" s="37"/>
      <c r="CC952" s="37"/>
      <c r="CE952" s="37"/>
    </row>
    <row r="953">
      <c r="K953" s="37"/>
      <c r="M953" s="37"/>
      <c r="O953" s="37"/>
      <c r="Q953" s="37"/>
      <c r="S953" s="37"/>
      <c r="U953" s="37"/>
      <c r="W953" s="37"/>
      <c r="Y953" s="37"/>
      <c r="AA953" s="37"/>
      <c r="AC953" s="37"/>
      <c r="AG953" s="37"/>
      <c r="AJ953" s="37"/>
      <c r="AL953" s="37"/>
      <c r="AN953" s="37"/>
      <c r="AP953" s="37"/>
      <c r="AR953" s="37"/>
      <c r="AT953" s="37"/>
      <c r="AV953" s="37"/>
      <c r="AX953" s="37"/>
      <c r="AZ953" s="37"/>
      <c r="BB953" s="37"/>
      <c r="BD953" s="37"/>
      <c r="BF953" s="37"/>
      <c r="BI953" s="37"/>
      <c r="BK953" s="37"/>
      <c r="BM953" s="37"/>
      <c r="BO953" s="37"/>
      <c r="BQ953" s="37"/>
      <c r="BS953" s="37"/>
      <c r="BU953" s="37"/>
      <c r="BW953" s="37"/>
      <c r="BY953" s="37"/>
      <c r="CA953" s="37"/>
      <c r="CC953" s="37"/>
      <c r="CE953" s="37"/>
    </row>
    <row r="954">
      <c r="K954" s="37"/>
      <c r="M954" s="37"/>
      <c r="O954" s="37"/>
      <c r="Q954" s="37"/>
      <c r="S954" s="37"/>
      <c r="U954" s="37"/>
      <c r="W954" s="37"/>
      <c r="Y954" s="37"/>
      <c r="AA954" s="37"/>
      <c r="AC954" s="37"/>
      <c r="AG954" s="37"/>
      <c r="AJ954" s="37"/>
      <c r="AL954" s="37"/>
      <c r="AN954" s="37"/>
      <c r="AP954" s="37"/>
      <c r="AR954" s="37"/>
      <c r="AT954" s="37"/>
      <c r="AV954" s="37"/>
      <c r="AX954" s="37"/>
      <c r="AZ954" s="37"/>
      <c r="BB954" s="37"/>
      <c r="BD954" s="37"/>
      <c r="BF954" s="37"/>
      <c r="BI954" s="37"/>
      <c r="BK954" s="37"/>
      <c r="BM954" s="37"/>
      <c r="BO954" s="37"/>
      <c r="BQ954" s="37"/>
      <c r="BS954" s="37"/>
      <c r="BU954" s="37"/>
      <c r="BW954" s="37"/>
      <c r="BY954" s="37"/>
      <c r="CA954" s="37"/>
      <c r="CC954" s="37"/>
      <c r="CE954" s="37"/>
    </row>
    <row r="955">
      <c r="K955" s="37"/>
      <c r="M955" s="37"/>
      <c r="O955" s="37"/>
      <c r="Q955" s="37"/>
      <c r="S955" s="37"/>
      <c r="U955" s="37"/>
      <c r="W955" s="37"/>
      <c r="Y955" s="37"/>
      <c r="AA955" s="37"/>
      <c r="AC955" s="37"/>
      <c r="AG955" s="37"/>
      <c r="AJ955" s="37"/>
      <c r="AL955" s="37"/>
      <c r="AN955" s="37"/>
      <c r="AP955" s="37"/>
      <c r="AR955" s="37"/>
      <c r="AT955" s="37"/>
      <c r="AV955" s="37"/>
      <c r="AX955" s="37"/>
      <c r="AZ955" s="37"/>
      <c r="BB955" s="37"/>
      <c r="BD955" s="37"/>
      <c r="BF955" s="37"/>
      <c r="BI955" s="37"/>
      <c r="BK955" s="37"/>
      <c r="BM955" s="37"/>
      <c r="BO955" s="37"/>
      <c r="BQ955" s="37"/>
      <c r="BS955" s="37"/>
      <c r="BU955" s="37"/>
      <c r="BW955" s="37"/>
      <c r="BY955" s="37"/>
      <c r="CA955" s="37"/>
      <c r="CC955" s="37"/>
      <c r="CE955" s="37"/>
    </row>
    <row r="956">
      <c r="K956" s="37"/>
      <c r="M956" s="37"/>
      <c r="O956" s="37"/>
      <c r="Q956" s="37"/>
      <c r="S956" s="37"/>
      <c r="U956" s="37"/>
      <c r="W956" s="37"/>
      <c r="Y956" s="37"/>
      <c r="AA956" s="37"/>
      <c r="AC956" s="37"/>
      <c r="AG956" s="37"/>
      <c r="AJ956" s="37"/>
      <c r="AL956" s="37"/>
      <c r="AN956" s="37"/>
      <c r="AP956" s="37"/>
      <c r="AR956" s="37"/>
      <c r="AT956" s="37"/>
      <c r="AV956" s="37"/>
      <c r="AX956" s="37"/>
      <c r="AZ956" s="37"/>
      <c r="BB956" s="37"/>
      <c r="BD956" s="37"/>
      <c r="BF956" s="37"/>
      <c r="BI956" s="37"/>
      <c r="BK956" s="37"/>
      <c r="BM956" s="37"/>
      <c r="BO956" s="37"/>
      <c r="BQ956" s="37"/>
      <c r="BS956" s="37"/>
      <c r="BU956" s="37"/>
      <c r="BW956" s="37"/>
      <c r="BY956" s="37"/>
      <c r="CA956" s="37"/>
      <c r="CC956" s="37"/>
      <c r="CE956" s="37"/>
    </row>
    <row r="957">
      <c r="K957" s="37"/>
      <c r="M957" s="37"/>
      <c r="O957" s="37"/>
      <c r="Q957" s="37"/>
      <c r="S957" s="37"/>
      <c r="U957" s="37"/>
      <c r="W957" s="37"/>
      <c r="Y957" s="37"/>
      <c r="AA957" s="37"/>
      <c r="AC957" s="37"/>
      <c r="AG957" s="37"/>
      <c r="AJ957" s="37"/>
      <c r="AL957" s="37"/>
      <c r="AN957" s="37"/>
      <c r="AP957" s="37"/>
      <c r="AR957" s="37"/>
      <c r="AT957" s="37"/>
      <c r="AV957" s="37"/>
      <c r="AX957" s="37"/>
      <c r="AZ957" s="37"/>
      <c r="BB957" s="37"/>
      <c r="BD957" s="37"/>
      <c r="BF957" s="37"/>
      <c r="BI957" s="37"/>
      <c r="BK957" s="37"/>
      <c r="BM957" s="37"/>
      <c r="BO957" s="37"/>
      <c r="BQ957" s="37"/>
      <c r="BS957" s="37"/>
      <c r="BU957" s="37"/>
      <c r="BW957" s="37"/>
      <c r="BY957" s="37"/>
      <c r="CA957" s="37"/>
      <c r="CC957" s="37"/>
      <c r="CE957" s="37"/>
    </row>
    <row r="958">
      <c r="K958" s="37"/>
      <c r="M958" s="37"/>
      <c r="O958" s="37"/>
      <c r="Q958" s="37"/>
      <c r="S958" s="37"/>
      <c r="U958" s="37"/>
      <c r="W958" s="37"/>
      <c r="Y958" s="37"/>
      <c r="AA958" s="37"/>
      <c r="AC958" s="37"/>
      <c r="AG958" s="37"/>
      <c r="AJ958" s="37"/>
      <c r="AL958" s="37"/>
      <c r="AN958" s="37"/>
      <c r="AP958" s="37"/>
      <c r="AR958" s="37"/>
      <c r="AT958" s="37"/>
      <c r="AV958" s="37"/>
      <c r="AX958" s="37"/>
      <c r="AZ958" s="37"/>
      <c r="BB958" s="37"/>
      <c r="BD958" s="37"/>
      <c r="BF958" s="37"/>
      <c r="BI958" s="37"/>
      <c r="BK958" s="37"/>
      <c r="BM958" s="37"/>
      <c r="BO958" s="37"/>
      <c r="BQ958" s="37"/>
      <c r="BS958" s="37"/>
      <c r="BU958" s="37"/>
      <c r="BW958" s="37"/>
      <c r="BY958" s="37"/>
      <c r="CA958" s="37"/>
      <c r="CC958" s="37"/>
      <c r="CE958" s="37"/>
    </row>
    <row r="959">
      <c r="K959" s="37"/>
      <c r="M959" s="37"/>
      <c r="O959" s="37"/>
      <c r="Q959" s="37"/>
      <c r="S959" s="37"/>
      <c r="U959" s="37"/>
      <c r="W959" s="37"/>
      <c r="Y959" s="37"/>
      <c r="AA959" s="37"/>
      <c r="AC959" s="37"/>
      <c r="AG959" s="37"/>
      <c r="AJ959" s="37"/>
      <c r="AL959" s="37"/>
      <c r="AN959" s="37"/>
      <c r="AP959" s="37"/>
      <c r="AR959" s="37"/>
      <c r="AT959" s="37"/>
      <c r="AV959" s="37"/>
      <c r="AX959" s="37"/>
      <c r="AZ959" s="37"/>
      <c r="BB959" s="37"/>
      <c r="BD959" s="37"/>
      <c r="BF959" s="37"/>
      <c r="BI959" s="37"/>
      <c r="BK959" s="37"/>
      <c r="BM959" s="37"/>
      <c r="BO959" s="37"/>
      <c r="BQ959" s="37"/>
      <c r="BS959" s="37"/>
      <c r="BU959" s="37"/>
      <c r="BW959" s="37"/>
      <c r="BY959" s="37"/>
      <c r="CA959" s="37"/>
      <c r="CC959" s="37"/>
      <c r="CE959" s="37"/>
    </row>
    <row r="960">
      <c r="K960" s="37"/>
      <c r="M960" s="37"/>
      <c r="O960" s="37"/>
      <c r="Q960" s="37"/>
      <c r="S960" s="37"/>
      <c r="U960" s="37"/>
      <c r="W960" s="37"/>
      <c r="Y960" s="37"/>
      <c r="AA960" s="37"/>
      <c r="AC960" s="37"/>
      <c r="AG960" s="37"/>
      <c r="AJ960" s="37"/>
      <c r="AL960" s="37"/>
      <c r="AN960" s="37"/>
      <c r="AP960" s="37"/>
      <c r="AR960" s="37"/>
      <c r="AT960" s="37"/>
      <c r="AV960" s="37"/>
      <c r="AX960" s="37"/>
      <c r="AZ960" s="37"/>
      <c r="BB960" s="37"/>
      <c r="BD960" s="37"/>
      <c r="BF960" s="37"/>
      <c r="BI960" s="37"/>
      <c r="BK960" s="37"/>
      <c r="BM960" s="37"/>
      <c r="BO960" s="37"/>
      <c r="BQ960" s="37"/>
      <c r="BS960" s="37"/>
      <c r="BU960" s="37"/>
      <c r="BW960" s="37"/>
      <c r="BY960" s="37"/>
      <c r="CA960" s="37"/>
      <c r="CC960" s="37"/>
      <c r="CE960" s="37"/>
    </row>
    <row r="961">
      <c r="K961" s="37"/>
      <c r="M961" s="37"/>
      <c r="O961" s="37"/>
      <c r="Q961" s="37"/>
      <c r="S961" s="37"/>
      <c r="U961" s="37"/>
      <c r="W961" s="37"/>
      <c r="Y961" s="37"/>
      <c r="AA961" s="37"/>
      <c r="AC961" s="37"/>
      <c r="AG961" s="37"/>
      <c r="AJ961" s="37"/>
      <c r="AL961" s="37"/>
      <c r="AN961" s="37"/>
      <c r="AP961" s="37"/>
      <c r="AR961" s="37"/>
      <c r="AT961" s="37"/>
      <c r="AV961" s="37"/>
      <c r="AX961" s="37"/>
      <c r="AZ961" s="37"/>
      <c r="BB961" s="37"/>
      <c r="BD961" s="37"/>
      <c r="BF961" s="37"/>
      <c r="BI961" s="37"/>
      <c r="BK961" s="37"/>
      <c r="BM961" s="37"/>
      <c r="BO961" s="37"/>
      <c r="BQ961" s="37"/>
      <c r="BS961" s="37"/>
      <c r="BU961" s="37"/>
      <c r="BW961" s="37"/>
      <c r="BY961" s="37"/>
      <c r="CA961" s="37"/>
      <c r="CC961" s="37"/>
      <c r="CE961" s="37"/>
    </row>
    <row r="962">
      <c r="K962" s="37"/>
      <c r="M962" s="37"/>
      <c r="O962" s="37"/>
      <c r="Q962" s="37"/>
      <c r="S962" s="37"/>
      <c r="U962" s="37"/>
      <c r="W962" s="37"/>
      <c r="Y962" s="37"/>
      <c r="AA962" s="37"/>
      <c r="AC962" s="37"/>
      <c r="AG962" s="37"/>
      <c r="AJ962" s="37"/>
      <c r="AL962" s="37"/>
      <c r="AN962" s="37"/>
      <c r="AP962" s="37"/>
      <c r="AR962" s="37"/>
      <c r="AT962" s="37"/>
      <c r="AV962" s="37"/>
      <c r="AX962" s="37"/>
      <c r="AZ962" s="37"/>
      <c r="BB962" s="37"/>
      <c r="BD962" s="37"/>
      <c r="BF962" s="37"/>
      <c r="BI962" s="37"/>
      <c r="BK962" s="37"/>
      <c r="BM962" s="37"/>
      <c r="BO962" s="37"/>
      <c r="BQ962" s="37"/>
      <c r="BS962" s="37"/>
      <c r="BU962" s="37"/>
      <c r="BW962" s="37"/>
      <c r="BY962" s="37"/>
      <c r="CA962" s="37"/>
      <c r="CC962" s="37"/>
      <c r="CE962" s="37"/>
    </row>
    <row r="963">
      <c r="K963" s="37"/>
      <c r="M963" s="37"/>
      <c r="O963" s="37"/>
      <c r="Q963" s="37"/>
      <c r="S963" s="37"/>
      <c r="U963" s="37"/>
      <c r="W963" s="37"/>
      <c r="Y963" s="37"/>
      <c r="AA963" s="37"/>
      <c r="AC963" s="37"/>
      <c r="AG963" s="37"/>
      <c r="AJ963" s="37"/>
      <c r="AL963" s="37"/>
      <c r="AN963" s="37"/>
      <c r="AP963" s="37"/>
      <c r="AR963" s="37"/>
      <c r="AT963" s="37"/>
      <c r="AV963" s="37"/>
      <c r="AX963" s="37"/>
      <c r="AZ963" s="37"/>
      <c r="BB963" s="37"/>
      <c r="BD963" s="37"/>
      <c r="BF963" s="37"/>
      <c r="BI963" s="37"/>
      <c r="BK963" s="37"/>
      <c r="BM963" s="37"/>
      <c r="BO963" s="37"/>
      <c r="BQ963" s="37"/>
      <c r="BS963" s="37"/>
      <c r="BU963" s="37"/>
      <c r="BW963" s="37"/>
      <c r="BY963" s="37"/>
      <c r="CA963" s="37"/>
      <c r="CC963" s="37"/>
      <c r="CE963" s="37"/>
    </row>
    <row r="964">
      <c r="K964" s="37"/>
      <c r="M964" s="37"/>
      <c r="O964" s="37"/>
      <c r="Q964" s="37"/>
      <c r="S964" s="37"/>
      <c r="U964" s="37"/>
      <c r="W964" s="37"/>
      <c r="Y964" s="37"/>
      <c r="AA964" s="37"/>
      <c r="AC964" s="37"/>
      <c r="AG964" s="37"/>
      <c r="AJ964" s="37"/>
      <c r="AL964" s="37"/>
      <c r="AN964" s="37"/>
      <c r="AP964" s="37"/>
      <c r="AR964" s="37"/>
      <c r="AT964" s="37"/>
      <c r="AV964" s="37"/>
      <c r="AX964" s="37"/>
      <c r="AZ964" s="37"/>
      <c r="BB964" s="37"/>
      <c r="BD964" s="37"/>
      <c r="BF964" s="37"/>
      <c r="BI964" s="37"/>
      <c r="BK964" s="37"/>
      <c r="BM964" s="37"/>
      <c r="BO964" s="37"/>
      <c r="BQ964" s="37"/>
      <c r="BS964" s="37"/>
      <c r="BU964" s="37"/>
      <c r="BW964" s="37"/>
      <c r="BY964" s="37"/>
      <c r="CA964" s="37"/>
      <c r="CC964" s="37"/>
      <c r="CE964" s="37"/>
    </row>
    <row r="965">
      <c r="K965" s="37"/>
      <c r="M965" s="37"/>
      <c r="O965" s="37"/>
      <c r="Q965" s="37"/>
      <c r="S965" s="37"/>
      <c r="U965" s="37"/>
      <c r="W965" s="37"/>
      <c r="Y965" s="37"/>
      <c r="AA965" s="37"/>
      <c r="AC965" s="37"/>
      <c r="AG965" s="37"/>
      <c r="AJ965" s="37"/>
      <c r="AL965" s="37"/>
      <c r="AN965" s="37"/>
      <c r="AP965" s="37"/>
      <c r="AR965" s="37"/>
      <c r="AT965" s="37"/>
      <c r="AV965" s="37"/>
      <c r="AX965" s="37"/>
      <c r="AZ965" s="37"/>
      <c r="BB965" s="37"/>
      <c r="BD965" s="37"/>
      <c r="BF965" s="37"/>
      <c r="BI965" s="37"/>
      <c r="BK965" s="37"/>
      <c r="BM965" s="37"/>
      <c r="BO965" s="37"/>
      <c r="BQ965" s="37"/>
      <c r="BS965" s="37"/>
      <c r="BU965" s="37"/>
      <c r="BW965" s="37"/>
      <c r="BY965" s="37"/>
      <c r="CA965" s="37"/>
      <c r="CC965" s="37"/>
      <c r="CE965" s="37"/>
    </row>
    <row r="966">
      <c r="K966" s="37"/>
      <c r="M966" s="37"/>
      <c r="O966" s="37"/>
      <c r="Q966" s="37"/>
      <c r="S966" s="37"/>
      <c r="U966" s="37"/>
      <c r="W966" s="37"/>
      <c r="Y966" s="37"/>
      <c r="AA966" s="37"/>
      <c r="AC966" s="37"/>
      <c r="AG966" s="37"/>
      <c r="AJ966" s="37"/>
      <c r="AL966" s="37"/>
      <c r="AN966" s="37"/>
      <c r="AP966" s="37"/>
      <c r="AR966" s="37"/>
      <c r="AT966" s="37"/>
      <c r="AV966" s="37"/>
      <c r="AX966" s="37"/>
      <c r="AZ966" s="37"/>
      <c r="BB966" s="37"/>
      <c r="BD966" s="37"/>
      <c r="BF966" s="37"/>
      <c r="BI966" s="37"/>
      <c r="BK966" s="37"/>
      <c r="BM966" s="37"/>
      <c r="BO966" s="37"/>
      <c r="BQ966" s="37"/>
      <c r="BS966" s="37"/>
      <c r="BU966" s="37"/>
      <c r="BW966" s="37"/>
      <c r="BY966" s="37"/>
      <c r="CA966" s="37"/>
      <c r="CC966" s="37"/>
      <c r="CE966" s="37"/>
    </row>
    <row r="967">
      <c r="K967" s="37"/>
      <c r="M967" s="37"/>
      <c r="O967" s="37"/>
      <c r="Q967" s="37"/>
      <c r="S967" s="37"/>
      <c r="U967" s="37"/>
      <c r="W967" s="37"/>
      <c r="Y967" s="37"/>
      <c r="AA967" s="37"/>
      <c r="AC967" s="37"/>
      <c r="AG967" s="37"/>
      <c r="AJ967" s="37"/>
      <c r="AL967" s="37"/>
      <c r="AN967" s="37"/>
      <c r="AP967" s="37"/>
      <c r="AR967" s="37"/>
      <c r="AT967" s="37"/>
      <c r="AV967" s="37"/>
      <c r="AX967" s="37"/>
      <c r="AZ967" s="37"/>
      <c r="BB967" s="37"/>
      <c r="BD967" s="37"/>
      <c r="BF967" s="37"/>
      <c r="BI967" s="37"/>
      <c r="BK967" s="37"/>
      <c r="BM967" s="37"/>
      <c r="BO967" s="37"/>
      <c r="BQ967" s="37"/>
      <c r="BS967" s="37"/>
      <c r="BU967" s="37"/>
      <c r="BW967" s="37"/>
      <c r="BY967" s="37"/>
      <c r="CA967" s="37"/>
      <c r="CC967" s="37"/>
      <c r="CE967" s="37"/>
    </row>
    <row r="968">
      <c r="K968" s="37"/>
      <c r="M968" s="37"/>
      <c r="O968" s="37"/>
      <c r="Q968" s="37"/>
      <c r="S968" s="37"/>
      <c r="U968" s="37"/>
      <c r="W968" s="37"/>
      <c r="Y968" s="37"/>
      <c r="AA968" s="37"/>
      <c r="AC968" s="37"/>
      <c r="AG968" s="37"/>
      <c r="AJ968" s="37"/>
      <c r="AL968" s="37"/>
      <c r="AN968" s="37"/>
      <c r="AP968" s="37"/>
      <c r="AR968" s="37"/>
      <c r="AT968" s="37"/>
      <c r="AV968" s="37"/>
      <c r="AX968" s="37"/>
      <c r="AZ968" s="37"/>
      <c r="BB968" s="37"/>
      <c r="BD968" s="37"/>
      <c r="BF968" s="37"/>
      <c r="BI968" s="37"/>
      <c r="BK968" s="37"/>
      <c r="BM968" s="37"/>
      <c r="BO968" s="37"/>
      <c r="BQ968" s="37"/>
      <c r="BS968" s="37"/>
      <c r="BU968" s="37"/>
      <c r="BW968" s="37"/>
      <c r="BY968" s="37"/>
      <c r="CA968" s="37"/>
      <c r="CC968" s="37"/>
      <c r="CE968" s="37"/>
    </row>
    <row r="969">
      <c r="K969" s="37"/>
      <c r="M969" s="37"/>
      <c r="O969" s="37"/>
      <c r="Q969" s="37"/>
      <c r="S969" s="37"/>
      <c r="U969" s="37"/>
      <c r="W969" s="37"/>
      <c r="Y969" s="37"/>
      <c r="AA969" s="37"/>
      <c r="AC969" s="37"/>
      <c r="AG969" s="37"/>
      <c r="AJ969" s="37"/>
      <c r="AL969" s="37"/>
      <c r="AN969" s="37"/>
      <c r="AP969" s="37"/>
      <c r="AR969" s="37"/>
      <c r="AT969" s="37"/>
      <c r="AV969" s="37"/>
      <c r="AX969" s="37"/>
      <c r="AZ969" s="37"/>
      <c r="BB969" s="37"/>
      <c r="BD969" s="37"/>
      <c r="BF969" s="37"/>
      <c r="BI969" s="37"/>
      <c r="BK969" s="37"/>
      <c r="BM969" s="37"/>
      <c r="BO969" s="37"/>
      <c r="BQ969" s="37"/>
      <c r="BS969" s="37"/>
      <c r="BU969" s="37"/>
      <c r="BW969" s="37"/>
      <c r="BY969" s="37"/>
      <c r="CA969" s="37"/>
      <c r="CC969" s="37"/>
      <c r="CE969" s="37"/>
    </row>
    <row r="970">
      <c r="K970" s="37"/>
      <c r="M970" s="37"/>
      <c r="O970" s="37"/>
      <c r="Q970" s="37"/>
      <c r="S970" s="37"/>
      <c r="U970" s="37"/>
      <c r="W970" s="37"/>
      <c r="Y970" s="37"/>
      <c r="AA970" s="37"/>
      <c r="AC970" s="37"/>
      <c r="AG970" s="37"/>
      <c r="AJ970" s="37"/>
      <c r="AL970" s="37"/>
      <c r="AN970" s="37"/>
      <c r="AP970" s="37"/>
      <c r="AR970" s="37"/>
      <c r="AT970" s="37"/>
      <c r="AV970" s="37"/>
      <c r="AX970" s="37"/>
      <c r="AZ970" s="37"/>
      <c r="BB970" s="37"/>
      <c r="BD970" s="37"/>
      <c r="BF970" s="37"/>
      <c r="BI970" s="37"/>
      <c r="BK970" s="37"/>
      <c r="BM970" s="37"/>
      <c r="BO970" s="37"/>
      <c r="BQ970" s="37"/>
      <c r="BS970" s="37"/>
      <c r="BU970" s="37"/>
      <c r="BW970" s="37"/>
      <c r="BY970" s="37"/>
      <c r="CA970" s="37"/>
      <c r="CC970" s="37"/>
      <c r="CE970" s="37"/>
    </row>
    <row r="971">
      <c r="K971" s="37"/>
      <c r="M971" s="37"/>
      <c r="O971" s="37"/>
      <c r="Q971" s="37"/>
      <c r="S971" s="37"/>
      <c r="U971" s="37"/>
      <c r="W971" s="37"/>
      <c r="Y971" s="37"/>
      <c r="AA971" s="37"/>
      <c r="AC971" s="37"/>
      <c r="AG971" s="37"/>
      <c r="AJ971" s="37"/>
      <c r="AL971" s="37"/>
      <c r="AN971" s="37"/>
      <c r="AP971" s="37"/>
      <c r="AR971" s="37"/>
      <c r="AT971" s="37"/>
      <c r="AV971" s="37"/>
      <c r="AX971" s="37"/>
      <c r="AZ971" s="37"/>
      <c r="BB971" s="37"/>
      <c r="BD971" s="37"/>
      <c r="BF971" s="37"/>
      <c r="BI971" s="37"/>
      <c r="BK971" s="37"/>
      <c r="BM971" s="37"/>
      <c r="BO971" s="37"/>
      <c r="BQ971" s="37"/>
      <c r="BS971" s="37"/>
      <c r="BU971" s="37"/>
      <c r="BW971" s="37"/>
      <c r="BY971" s="37"/>
      <c r="CA971" s="37"/>
      <c r="CC971" s="37"/>
      <c r="CE971" s="37"/>
    </row>
    <row r="972">
      <c r="K972" s="37"/>
      <c r="M972" s="37"/>
      <c r="O972" s="37"/>
      <c r="Q972" s="37"/>
      <c r="S972" s="37"/>
      <c r="U972" s="37"/>
      <c r="W972" s="37"/>
      <c r="Y972" s="37"/>
      <c r="AA972" s="37"/>
      <c r="AC972" s="37"/>
      <c r="AG972" s="37"/>
      <c r="AJ972" s="37"/>
      <c r="AL972" s="37"/>
      <c r="AN972" s="37"/>
      <c r="AP972" s="37"/>
      <c r="AR972" s="37"/>
      <c r="AT972" s="37"/>
      <c r="AV972" s="37"/>
      <c r="AX972" s="37"/>
      <c r="AZ972" s="37"/>
      <c r="BB972" s="37"/>
      <c r="BD972" s="37"/>
      <c r="BF972" s="37"/>
      <c r="BI972" s="37"/>
      <c r="BK972" s="37"/>
      <c r="BM972" s="37"/>
      <c r="BO972" s="37"/>
      <c r="BQ972" s="37"/>
      <c r="BS972" s="37"/>
      <c r="BU972" s="37"/>
      <c r="BW972" s="37"/>
      <c r="BY972" s="37"/>
      <c r="CA972" s="37"/>
      <c r="CC972" s="37"/>
      <c r="CE972" s="37"/>
    </row>
    <row r="973">
      <c r="K973" s="37"/>
      <c r="M973" s="37"/>
      <c r="O973" s="37"/>
      <c r="Q973" s="37"/>
      <c r="S973" s="37"/>
      <c r="U973" s="37"/>
      <c r="W973" s="37"/>
      <c r="Y973" s="37"/>
      <c r="AA973" s="37"/>
      <c r="AC973" s="37"/>
      <c r="AG973" s="37"/>
      <c r="AJ973" s="37"/>
      <c r="AL973" s="37"/>
      <c r="AN973" s="37"/>
      <c r="AP973" s="37"/>
      <c r="AR973" s="37"/>
      <c r="AT973" s="37"/>
      <c r="AV973" s="37"/>
      <c r="AX973" s="37"/>
      <c r="AZ973" s="37"/>
      <c r="BB973" s="37"/>
      <c r="BD973" s="37"/>
      <c r="BF973" s="37"/>
      <c r="BI973" s="37"/>
      <c r="BK973" s="37"/>
      <c r="BM973" s="37"/>
      <c r="BO973" s="37"/>
      <c r="BQ973" s="37"/>
      <c r="BS973" s="37"/>
      <c r="BU973" s="37"/>
      <c r="BW973" s="37"/>
      <c r="BY973" s="37"/>
      <c r="CA973" s="37"/>
      <c r="CC973" s="37"/>
      <c r="CE973" s="37"/>
    </row>
    <row r="974">
      <c r="K974" s="37"/>
      <c r="M974" s="37"/>
      <c r="O974" s="37"/>
      <c r="Q974" s="37"/>
      <c r="S974" s="37"/>
      <c r="U974" s="37"/>
      <c r="W974" s="37"/>
      <c r="Y974" s="37"/>
      <c r="AA974" s="37"/>
      <c r="AC974" s="37"/>
      <c r="AG974" s="37"/>
      <c r="AJ974" s="37"/>
      <c r="AL974" s="37"/>
      <c r="AN974" s="37"/>
      <c r="AP974" s="37"/>
      <c r="AR974" s="37"/>
      <c r="AT974" s="37"/>
      <c r="AV974" s="37"/>
      <c r="AX974" s="37"/>
      <c r="AZ974" s="37"/>
      <c r="BB974" s="37"/>
      <c r="BD974" s="37"/>
      <c r="BF974" s="37"/>
      <c r="BI974" s="37"/>
      <c r="BK974" s="37"/>
      <c r="BM974" s="37"/>
      <c r="BO974" s="37"/>
      <c r="BQ974" s="37"/>
      <c r="BS974" s="37"/>
      <c r="BU974" s="37"/>
      <c r="BW974" s="37"/>
      <c r="BY974" s="37"/>
      <c r="CA974" s="37"/>
      <c r="CC974" s="37"/>
      <c r="CE974" s="37"/>
    </row>
    <row r="975">
      <c r="K975" s="37"/>
      <c r="M975" s="37"/>
      <c r="O975" s="37"/>
      <c r="Q975" s="37"/>
      <c r="S975" s="37"/>
      <c r="U975" s="37"/>
      <c r="W975" s="37"/>
      <c r="Y975" s="37"/>
      <c r="AA975" s="37"/>
      <c r="AC975" s="37"/>
      <c r="AG975" s="37"/>
      <c r="AJ975" s="37"/>
      <c r="AL975" s="37"/>
      <c r="AN975" s="37"/>
      <c r="AP975" s="37"/>
      <c r="AR975" s="37"/>
      <c r="AT975" s="37"/>
      <c r="AV975" s="37"/>
      <c r="AX975" s="37"/>
      <c r="AZ975" s="37"/>
      <c r="BB975" s="37"/>
      <c r="BD975" s="37"/>
      <c r="BF975" s="37"/>
      <c r="BI975" s="37"/>
      <c r="BK975" s="37"/>
      <c r="BM975" s="37"/>
      <c r="BO975" s="37"/>
      <c r="BQ975" s="37"/>
      <c r="BS975" s="37"/>
      <c r="BU975" s="37"/>
      <c r="BW975" s="37"/>
      <c r="BY975" s="37"/>
      <c r="CA975" s="37"/>
      <c r="CC975" s="37"/>
      <c r="CE975" s="37"/>
    </row>
    <row r="976">
      <c r="K976" s="37"/>
      <c r="M976" s="37"/>
      <c r="O976" s="37"/>
      <c r="Q976" s="37"/>
      <c r="S976" s="37"/>
      <c r="U976" s="37"/>
      <c r="W976" s="37"/>
      <c r="Y976" s="37"/>
      <c r="AA976" s="37"/>
      <c r="AC976" s="37"/>
      <c r="AG976" s="37"/>
      <c r="AJ976" s="37"/>
      <c r="AL976" s="37"/>
      <c r="AN976" s="37"/>
      <c r="AP976" s="37"/>
      <c r="AR976" s="37"/>
      <c r="AT976" s="37"/>
      <c r="AV976" s="37"/>
      <c r="AX976" s="37"/>
      <c r="AZ976" s="37"/>
      <c r="BB976" s="37"/>
      <c r="BD976" s="37"/>
      <c r="BF976" s="37"/>
      <c r="BI976" s="37"/>
      <c r="BK976" s="37"/>
      <c r="BM976" s="37"/>
      <c r="BO976" s="37"/>
      <c r="BQ976" s="37"/>
      <c r="BS976" s="37"/>
      <c r="BU976" s="37"/>
      <c r="BW976" s="37"/>
      <c r="BY976" s="37"/>
      <c r="CA976" s="37"/>
      <c r="CC976" s="37"/>
      <c r="CE976" s="37"/>
    </row>
    <row r="977">
      <c r="K977" s="37"/>
      <c r="M977" s="37"/>
      <c r="O977" s="37"/>
      <c r="Q977" s="37"/>
      <c r="S977" s="37"/>
      <c r="U977" s="37"/>
      <c r="W977" s="37"/>
      <c r="Y977" s="37"/>
      <c r="AA977" s="37"/>
      <c r="AC977" s="37"/>
      <c r="AG977" s="37"/>
      <c r="AJ977" s="37"/>
      <c r="AL977" s="37"/>
      <c r="AN977" s="37"/>
      <c r="AP977" s="37"/>
      <c r="AR977" s="37"/>
      <c r="AT977" s="37"/>
      <c r="AV977" s="37"/>
      <c r="AX977" s="37"/>
      <c r="AZ977" s="37"/>
      <c r="BB977" s="37"/>
      <c r="BD977" s="37"/>
      <c r="BF977" s="37"/>
      <c r="BI977" s="37"/>
      <c r="BK977" s="37"/>
      <c r="BM977" s="37"/>
      <c r="BO977" s="37"/>
      <c r="BQ977" s="37"/>
      <c r="BS977" s="37"/>
      <c r="BU977" s="37"/>
      <c r="BW977" s="37"/>
      <c r="BY977" s="37"/>
      <c r="CA977" s="37"/>
      <c r="CC977" s="37"/>
      <c r="CE977" s="37"/>
    </row>
    <row r="978">
      <c r="K978" s="37"/>
      <c r="M978" s="37"/>
      <c r="O978" s="37"/>
      <c r="Q978" s="37"/>
      <c r="S978" s="37"/>
      <c r="U978" s="37"/>
      <c r="W978" s="37"/>
      <c r="Y978" s="37"/>
      <c r="AA978" s="37"/>
      <c r="AC978" s="37"/>
      <c r="AG978" s="37"/>
      <c r="AJ978" s="37"/>
      <c r="AL978" s="37"/>
      <c r="AN978" s="37"/>
      <c r="AP978" s="37"/>
      <c r="AR978" s="37"/>
      <c r="AT978" s="37"/>
      <c r="AV978" s="37"/>
      <c r="AX978" s="37"/>
      <c r="AZ978" s="37"/>
      <c r="BB978" s="37"/>
      <c r="BD978" s="37"/>
      <c r="BF978" s="37"/>
      <c r="BI978" s="37"/>
      <c r="BK978" s="37"/>
      <c r="BM978" s="37"/>
      <c r="BO978" s="37"/>
      <c r="BQ978" s="37"/>
      <c r="BS978" s="37"/>
      <c r="BU978" s="37"/>
      <c r="BW978" s="37"/>
      <c r="BY978" s="37"/>
      <c r="CA978" s="37"/>
      <c r="CC978" s="37"/>
      <c r="CE978" s="37"/>
    </row>
    <row r="979">
      <c r="K979" s="37"/>
      <c r="M979" s="37"/>
      <c r="O979" s="37"/>
      <c r="Q979" s="37"/>
      <c r="S979" s="37"/>
      <c r="U979" s="37"/>
      <c r="W979" s="37"/>
      <c r="Y979" s="37"/>
      <c r="AA979" s="37"/>
      <c r="AC979" s="37"/>
      <c r="AG979" s="37"/>
      <c r="AJ979" s="37"/>
      <c r="AL979" s="37"/>
      <c r="AN979" s="37"/>
      <c r="AP979" s="37"/>
      <c r="AR979" s="37"/>
      <c r="AT979" s="37"/>
      <c r="AV979" s="37"/>
      <c r="AX979" s="37"/>
      <c r="AZ979" s="37"/>
      <c r="BB979" s="37"/>
      <c r="BD979" s="37"/>
      <c r="BF979" s="37"/>
      <c r="BI979" s="37"/>
      <c r="BK979" s="37"/>
      <c r="BM979" s="37"/>
      <c r="BO979" s="37"/>
      <c r="BQ979" s="37"/>
      <c r="BS979" s="37"/>
      <c r="BU979" s="37"/>
      <c r="BW979" s="37"/>
      <c r="BY979" s="37"/>
      <c r="CA979" s="37"/>
      <c r="CC979" s="37"/>
      <c r="CE979" s="37"/>
    </row>
    <row r="980">
      <c r="K980" s="37"/>
      <c r="M980" s="37"/>
      <c r="O980" s="37"/>
      <c r="Q980" s="37"/>
      <c r="S980" s="37"/>
      <c r="U980" s="37"/>
      <c r="W980" s="37"/>
      <c r="Y980" s="37"/>
      <c r="AA980" s="37"/>
      <c r="AC980" s="37"/>
      <c r="AG980" s="37"/>
      <c r="AJ980" s="37"/>
      <c r="AL980" s="37"/>
      <c r="AN980" s="37"/>
      <c r="AP980" s="37"/>
      <c r="AR980" s="37"/>
      <c r="AT980" s="37"/>
      <c r="AV980" s="37"/>
      <c r="AX980" s="37"/>
      <c r="AZ980" s="37"/>
      <c r="BB980" s="37"/>
      <c r="BD980" s="37"/>
      <c r="BF980" s="37"/>
      <c r="BI980" s="37"/>
      <c r="BK980" s="37"/>
      <c r="BM980" s="37"/>
      <c r="BO980" s="37"/>
      <c r="BQ980" s="37"/>
      <c r="BS980" s="37"/>
      <c r="BU980" s="37"/>
      <c r="BW980" s="37"/>
      <c r="BY980" s="37"/>
      <c r="CA980" s="37"/>
      <c r="CC980" s="37"/>
      <c r="CE980" s="37"/>
    </row>
    <row r="981">
      <c r="K981" s="37"/>
      <c r="M981" s="37"/>
      <c r="O981" s="37"/>
      <c r="Q981" s="37"/>
      <c r="S981" s="37"/>
      <c r="U981" s="37"/>
      <c r="W981" s="37"/>
      <c r="Y981" s="37"/>
      <c r="AA981" s="37"/>
      <c r="AC981" s="37"/>
      <c r="AG981" s="37"/>
      <c r="AJ981" s="37"/>
      <c r="AL981" s="37"/>
      <c r="AN981" s="37"/>
      <c r="AP981" s="37"/>
      <c r="AR981" s="37"/>
      <c r="AT981" s="37"/>
      <c r="AV981" s="37"/>
      <c r="AX981" s="37"/>
      <c r="AZ981" s="37"/>
      <c r="BB981" s="37"/>
      <c r="BD981" s="37"/>
      <c r="BF981" s="37"/>
      <c r="BI981" s="37"/>
      <c r="BK981" s="37"/>
      <c r="BM981" s="37"/>
      <c r="BO981" s="37"/>
      <c r="BQ981" s="37"/>
      <c r="BS981" s="37"/>
      <c r="BU981" s="37"/>
      <c r="BW981" s="37"/>
      <c r="BY981" s="37"/>
      <c r="CA981" s="37"/>
      <c r="CC981" s="37"/>
      <c r="CE981" s="37"/>
    </row>
    <row r="982">
      <c r="K982" s="37"/>
      <c r="M982" s="37"/>
      <c r="O982" s="37"/>
      <c r="Q982" s="37"/>
      <c r="S982" s="37"/>
      <c r="U982" s="37"/>
      <c r="W982" s="37"/>
      <c r="Y982" s="37"/>
      <c r="AA982" s="37"/>
      <c r="AC982" s="37"/>
      <c r="AG982" s="37"/>
      <c r="AJ982" s="37"/>
      <c r="AL982" s="37"/>
      <c r="AN982" s="37"/>
      <c r="AP982" s="37"/>
      <c r="AR982" s="37"/>
      <c r="AT982" s="37"/>
      <c r="AV982" s="37"/>
      <c r="AX982" s="37"/>
      <c r="AZ982" s="37"/>
      <c r="BB982" s="37"/>
      <c r="BD982" s="37"/>
      <c r="BF982" s="37"/>
      <c r="BI982" s="37"/>
      <c r="BK982" s="37"/>
      <c r="BM982" s="37"/>
      <c r="BO982" s="37"/>
      <c r="BQ982" s="37"/>
      <c r="BS982" s="37"/>
      <c r="BU982" s="37"/>
      <c r="BW982" s="37"/>
      <c r="BY982" s="37"/>
      <c r="CA982" s="37"/>
      <c r="CC982" s="37"/>
      <c r="CE982" s="37"/>
    </row>
    <row r="983">
      <c r="K983" s="37"/>
      <c r="M983" s="37"/>
      <c r="O983" s="37"/>
      <c r="Q983" s="37"/>
      <c r="S983" s="37"/>
      <c r="U983" s="37"/>
      <c r="W983" s="37"/>
      <c r="Y983" s="37"/>
      <c r="AA983" s="37"/>
      <c r="AC983" s="37"/>
      <c r="AG983" s="37"/>
      <c r="AJ983" s="37"/>
      <c r="AL983" s="37"/>
      <c r="AN983" s="37"/>
      <c r="AP983" s="37"/>
      <c r="AR983" s="37"/>
      <c r="AT983" s="37"/>
      <c r="AV983" s="37"/>
      <c r="AX983" s="37"/>
      <c r="AZ983" s="37"/>
      <c r="BB983" s="37"/>
      <c r="BD983" s="37"/>
      <c r="BF983" s="37"/>
      <c r="BI983" s="37"/>
      <c r="BK983" s="37"/>
      <c r="BM983" s="37"/>
      <c r="BO983" s="37"/>
      <c r="BQ983" s="37"/>
      <c r="BS983" s="37"/>
      <c r="BU983" s="37"/>
      <c r="BW983" s="37"/>
      <c r="BY983" s="37"/>
      <c r="CA983" s="37"/>
      <c r="CC983" s="37"/>
      <c r="CE983" s="37"/>
    </row>
    <row r="984">
      <c r="K984" s="37"/>
      <c r="M984" s="37"/>
      <c r="O984" s="37"/>
      <c r="Q984" s="37"/>
      <c r="S984" s="37"/>
      <c r="U984" s="37"/>
      <c r="W984" s="37"/>
      <c r="Y984" s="37"/>
      <c r="AA984" s="37"/>
      <c r="AC984" s="37"/>
      <c r="AG984" s="37"/>
      <c r="AJ984" s="37"/>
      <c r="AL984" s="37"/>
      <c r="AN984" s="37"/>
      <c r="AP984" s="37"/>
      <c r="AR984" s="37"/>
      <c r="AT984" s="37"/>
      <c r="AV984" s="37"/>
      <c r="AX984" s="37"/>
      <c r="AZ984" s="37"/>
      <c r="BB984" s="37"/>
      <c r="BD984" s="37"/>
      <c r="BF984" s="37"/>
      <c r="BI984" s="37"/>
      <c r="BK984" s="37"/>
      <c r="BM984" s="37"/>
      <c r="BO984" s="37"/>
      <c r="BQ984" s="37"/>
      <c r="BS984" s="37"/>
      <c r="BU984" s="37"/>
      <c r="BW984" s="37"/>
      <c r="BY984" s="37"/>
      <c r="CA984" s="37"/>
      <c r="CC984" s="37"/>
      <c r="CE984" s="37"/>
    </row>
    <row r="985">
      <c r="K985" s="37"/>
      <c r="M985" s="37"/>
      <c r="O985" s="37"/>
      <c r="Q985" s="37"/>
      <c r="S985" s="37"/>
      <c r="U985" s="37"/>
      <c r="W985" s="37"/>
      <c r="Y985" s="37"/>
      <c r="AA985" s="37"/>
      <c r="AC985" s="37"/>
      <c r="AG985" s="37"/>
      <c r="AJ985" s="37"/>
      <c r="AL985" s="37"/>
      <c r="AN985" s="37"/>
      <c r="AP985" s="37"/>
      <c r="AR985" s="37"/>
      <c r="AT985" s="37"/>
      <c r="AV985" s="37"/>
      <c r="AX985" s="37"/>
      <c r="AZ985" s="37"/>
      <c r="BB985" s="37"/>
      <c r="BD985" s="37"/>
      <c r="BF985" s="37"/>
      <c r="BI985" s="37"/>
      <c r="BK985" s="37"/>
      <c r="BM985" s="37"/>
      <c r="BO985" s="37"/>
      <c r="BQ985" s="37"/>
      <c r="BS985" s="37"/>
      <c r="BU985" s="37"/>
      <c r="BW985" s="37"/>
      <c r="BY985" s="37"/>
      <c r="CA985" s="37"/>
      <c r="CC985" s="37"/>
      <c r="CE985" s="37"/>
    </row>
    <row r="986">
      <c r="K986" s="37"/>
      <c r="M986" s="37"/>
      <c r="O986" s="37"/>
      <c r="Q986" s="37"/>
      <c r="S986" s="37"/>
      <c r="U986" s="37"/>
      <c r="W986" s="37"/>
      <c r="Y986" s="37"/>
      <c r="AA986" s="37"/>
      <c r="AC986" s="37"/>
      <c r="AG986" s="37"/>
      <c r="AJ986" s="37"/>
      <c r="AL986" s="37"/>
      <c r="AN986" s="37"/>
      <c r="AP986" s="37"/>
      <c r="AR986" s="37"/>
      <c r="AT986" s="37"/>
      <c r="AV986" s="37"/>
      <c r="AX986" s="37"/>
      <c r="AZ986" s="37"/>
      <c r="BB986" s="37"/>
      <c r="BD986" s="37"/>
      <c r="BF986" s="37"/>
      <c r="BI986" s="37"/>
      <c r="BK986" s="37"/>
      <c r="BM986" s="37"/>
      <c r="BO986" s="37"/>
      <c r="BQ986" s="37"/>
      <c r="BS986" s="37"/>
      <c r="BU986" s="37"/>
      <c r="BW986" s="37"/>
      <c r="BY986" s="37"/>
      <c r="CA986" s="37"/>
      <c r="CC986" s="37"/>
      <c r="CE986" s="37"/>
    </row>
    <row r="987">
      <c r="K987" s="37"/>
      <c r="M987" s="37"/>
      <c r="O987" s="37"/>
      <c r="Q987" s="37"/>
      <c r="S987" s="37"/>
      <c r="U987" s="37"/>
      <c r="W987" s="37"/>
      <c r="Y987" s="37"/>
      <c r="AA987" s="37"/>
      <c r="AC987" s="37"/>
      <c r="AG987" s="37"/>
      <c r="AJ987" s="37"/>
      <c r="AL987" s="37"/>
      <c r="AN987" s="37"/>
      <c r="AP987" s="37"/>
      <c r="AR987" s="37"/>
      <c r="AT987" s="37"/>
      <c r="AV987" s="37"/>
      <c r="AX987" s="37"/>
      <c r="AZ987" s="37"/>
      <c r="BB987" s="37"/>
      <c r="BD987" s="37"/>
      <c r="BF987" s="37"/>
      <c r="BI987" s="37"/>
      <c r="BK987" s="37"/>
      <c r="BM987" s="37"/>
      <c r="BO987" s="37"/>
      <c r="BQ987" s="37"/>
      <c r="BS987" s="37"/>
      <c r="BU987" s="37"/>
      <c r="BW987" s="37"/>
      <c r="BY987" s="37"/>
      <c r="CA987" s="37"/>
      <c r="CC987" s="37"/>
      <c r="CE987" s="37"/>
    </row>
    <row r="988">
      <c r="K988" s="37"/>
      <c r="M988" s="37"/>
      <c r="O988" s="37"/>
      <c r="Q988" s="37"/>
      <c r="S988" s="37"/>
      <c r="U988" s="37"/>
      <c r="W988" s="37"/>
      <c r="Y988" s="37"/>
      <c r="AA988" s="37"/>
      <c r="AC988" s="37"/>
      <c r="AG988" s="37"/>
      <c r="AJ988" s="37"/>
      <c r="AL988" s="37"/>
      <c r="AN988" s="37"/>
      <c r="AP988" s="37"/>
      <c r="AR988" s="37"/>
      <c r="AT988" s="37"/>
      <c r="AV988" s="37"/>
      <c r="AX988" s="37"/>
      <c r="AZ988" s="37"/>
      <c r="BB988" s="37"/>
      <c r="BD988" s="37"/>
      <c r="BF988" s="37"/>
      <c r="BI988" s="37"/>
      <c r="BK988" s="37"/>
      <c r="BM988" s="37"/>
      <c r="BO988" s="37"/>
      <c r="BQ988" s="37"/>
      <c r="BS988" s="37"/>
      <c r="BU988" s="37"/>
      <c r="BW988" s="37"/>
      <c r="BY988" s="37"/>
      <c r="CA988" s="37"/>
      <c r="CC988" s="37"/>
      <c r="CE988" s="37"/>
    </row>
    <row r="989">
      <c r="K989" s="37"/>
      <c r="M989" s="37"/>
      <c r="O989" s="37"/>
      <c r="Q989" s="37"/>
      <c r="S989" s="37"/>
      <c r="U989" s="37"/>
      <c r="W989" s="37"/>
      <c r="Y989" s="37"/>
      <c r="AA989" s="37"/>
      <c r="AC989" s="37"/>
      <c r="AG989" s="37"/>
      <c r="AJ989" s="37"/>
      <c r="AL989" s="37"/>
      <c r="AN989" s="37"/>
      <c r="AP989" s="37"/>
      <c r="AR989" s="37"/>
      <c r="AT989" s="37"/>
      <c r="AV989" s="37"/>
      <c r="AX989" s="37"/>
      <c r="AZ989" s="37"/>
      <c r="BB989" s="37"/>
      <c r="BD989" s="37"/>
      <c r="BF989" s="37"/>
      <c r="BI989" s="37"/>
      <c r="BK989" s="37"/>
      <c r="BM989" s="37"/>
      <c r="BO989" s="37"/>
      <c r="BQ989" s="37"/>
      <c r="BS989" s="37"/>
      <c r="BU989" s="37"/>
      <c r="BW989" s="37"/>
      <c r="BY989" s="37"/>
      <c r="CA989" s="37"/>
      <c r="CC989" s="37"/>
      <c r="CE989" s="37"/>
    </row>
    <row r="990">
      <c r="K990" s="37"/>
      <c r="M990" s="37"/>
      <c r="O990" s="37"/>
      <c r="Q990" s="37"/>
      <c r="S990" s="37"/>
      <c r="U990" s="37"/>
      <c r="W990" s="37"/>
      <c r="Y990" s="37"/>
      <c r="AA990" s="37"/>
      <c r="AC990" s="37"/>
      <c r="AG990" s="37"/>
      <c r="AJ990" s="37"/>
      <c r="AL990" s="37"/>
      <c r="AN990" s="37"/>
      <c r="AP990" s="37"/>
      <c r="AR990" s="37"/>
      <c r="AT990" s="37"/>
      <c r="AV990" s="37"/>
      <c r="AX990" s="37"/>
      <c r="AZ990" s="37"/>
      <c r="BB990" s="37"/>
      <c r="BD990" s="37"/>
      <c r="BF990" s="37"/>
      <c r="BI990" s="37"/>
      <c r="BK990" s="37"/>
      <c r="BM990" s="37"/>
      <c r="BO990" s="37"/>
      <c r="BQ990" s="37"/>
      <c r="BS990" s="37"/>
      <c r="BU990" s="37"/>
      <c r="BW990" s="37"/>
      <c r="BY990" s="37"/>
      <c r="CA990" s="37"/>
      <c r="CC990" s="37"/>
      <c r="CE990" s="37"/>
    </row>
    <row r="991">
      <c r="K991" s="37"/>
      <c r="M991" s="37"/>
      <c r="O991" s="37"/>
      <c r="Q991" s="37"/>
      <c r="S991" s="37"/>
      <c r="U991" s="37"/>
      <c r="W991" s="37"/>
      <c r="Y991" s="37"/>
      <c r="AA991" s="37"/>
      <c r="AC991" s="37"/>
      <c r="AG991" s="37"/>
      <c r="AJ991" s="37"/>
      <c r="AL991" s="37"/>
      <c r="AN991" s="37"/>
      <c r="AP991" s="37"/>
      <c r="AR991" s="37"/>
      <c r="AT991" s="37"/>
      <c r="AV991" s="37"/>
      <c r="AX991" s="37"/>
      <c r="AZ991" s="37"/>
      <c r="BB991" s="37"/>
      <c r="BD991" s="37"/>
      <c r="BF991" s="37"/>
      <c r="BI991" s="37"/>
      <c r="BK991" s="37"/>
      <c r="BM991" s="37"/>
      <c r="BO991" s="37"/>
      <c r="BQ991" s="37"/>
      <c r="BS991" s="37"/>
      <c r="BU991" s="37"/>
      <c r="BW991" s="37"/>
      <c r="BY991" s="37"/>
      <c r="CA991" s="37"/>
      <c r="CC991" s="37"/>
      <c r="CE991" s="37"/>
    </row>
    <row r="992">
      <c r="K992" s="37"/>
      <c r="M992" s="37"/>
      <c r="O992" s="37"/>
      <c r="Q992" s="37"/>
      <c r="S992" s="37"/>
      <c r="U992" s="37"/>
      <c r="W992" s="37"/>
      <c r="Y992" s="37"/>
      <c r="AA992" s="37"/>
      <c r="AC992" s="37"/>
      <c r="AG992" s="37"/>
      <c r="AJ992" s="37"/>
      <c r="AL992" s="37"/>
      <c r="AN992" s="37"/>
      <c r="AP992" s="37"/>
      <c r="AR992" s="37"/>
      <c r="AT992" s="37"/>
      <c r="AV992" s="37"/>
      <c r="AX992" s="37"/>
      <c r="AZ992" s="37"/>
      <c r="BB992" s="37"/>
      <c r="BD992" s="37"/>
      <c r="BF992" s="37"/>
      <c r="BI992" s="37"/>
      <c r="BK992" s="37"/>
      <c r="BM992" s="37"/>
      <c r="BO992" s="37"/>
      <c r="BQ992" s="37"/>
      <c r="BS992" s="37"/>
      <c r="BU992" s="37"/>
      <c r="BW992" s="37"/>
      <c r="BY992" s="37"/>
      <c r="CA992" s="37"/>
      <c r="CC992" s="37"/>
      <c r="CE992" s="37"/>
    </row>
    <row r="993">
      <c r="K993" s="37"/>
      <c r="M993" s="37"/>
      <c r="O993" s="37"/>
      <c r="Q993" s="37"/>
      <c r="S993" s="37"/>
      <c r="U993" s="37"/>
      <c r="W993" s="37"/>
      <c r="Y993" s="37"/>
      <c r="AA993" s="37"/>
      <c r="AC993" s="37"/>
      <c r="AG993" s="37"/>
      <c r="AJ993" s="37"/>
      <c r="AL993" s="37"/>
      <c r="AN993" s="37"/>
      <c r="AP993" s="37"/>
      <c r="AR993" s="37"/>
      <c r="AT993" s="37"/>
      <c r="AV993" s="37"/>
      <c r="AX993" s="37"/>
      <c r="AZ993" s="37"/>
      <c r="BB993" s="37"/>
      <c r="BD993" s="37"/>
      <c r="BF993" s="37"/>
      <c r="BI993" s="37"/>
      <c r="BK993" s="37"/>
      <c r="BM993" s="37"/>
      <c r="BO993" s="37"/>
      <c r="BQ993" s="37"/>
      <c r="BS993" s="37"/>
      <c r="BU993" s="37"/>
      <c r="BW993" s="37"/>
      <c r="BY993" s="37"/>
      <c r="CA993" s="37"/>
      <c r="CC993" s="37"/>
      <c r="CE993" s="37"/>
    </row>
    <row r="994">
      <c r="K994" s="37"/>
      <c r="M994" s="37"/>
      <c r="O994" s="37"/>
      <c r="Q994" s="37"/>
      <c r="S994" s="37"/>
      <c r="U994" s="37"/>
      <c r="W994" s="37"/>
      <c r="Y994" s="37"/>
      <c r="AA994" s="37"/>
      <c r="AC994" s="37"/>
      <c r="AG994" s="37"/>
      <c r="AJ994" s="37"/>
      <c r="AL994" s="37"/>
      <c r="AN994" s="37"/>
      <c r="AP994" s="37"/>
      <c r="AR994" s="37"/>
      <c r="AT994" s="37"/>
      <c r="AV994" s="37"/>
      <c r="AX994" s="37"/>
      <c r="AZ994" s="37"/>
      <c r="BB994" s="37"/>
      <c r="BD994" s="37"/>
      <c r="BF994" s="37"/>
      <c r="BI994" s="37"/>
      <c r="BK994" s="37"/>
      <c r="BM994" s="37"/>
      <c r="BO994" s="37"/>
      <c r="BQ994" s="37"/>
      <c r="BS994" s="37"/>
      <c r="BU994" s="37"/>
      <c r="BW994" s="37"/>
      <c r="BY994" s="37"/>
      <c r="CA994" s="37"/>
      <c r="CC994" s="37"/>
      <c r="CE994" s="37"/>
    </row>
    <row r="995">
      <c r="K995" s="37"/>
      <c r="M995" s="37"/>
      <c r="O995" s="37"/>
      <c r="Q995" s="37"/>
      <c r="S995" s="37"/>
      <c r="U995" s="37"/>
      <c r="W995" s="37"/>
      <c r="Y995" s="37"/>
      <c r="AA995" s="37"/>
      <c r="AC995" s="37"/>
      <c r="AG995" s="37"/>
      <c r="AJ995" s="37"/>
      <c r="AL995" s="37"/>
      <c r="AN995" s="37"/>
      <c r="AP995" s="37"/>
      <c r="AR995" s="37"/>
      <c r="AT995" s="37"/>
      <c r="AV995" s="37"/>
      <c r="AX995" s="37"/>
      <c r="AZ995" s="37"/>
      <c r="BB995" s="37"/>
      <c r="BD995" s="37"/>
      <c r="BF995" s="37"/>
      <c r="BI995" s="37"/>
      <c r="BK995" s="37"/>
      <c r="BM995" s="37"/>
      <c r="BO995" s="37"/>
      <c r="BQ995" s="37"/>
      <c r="BS995" s="37"/>
      <c r="BU995" s="37"/>
      <c r="BW995" s="37"/>
      <c r="BY995" s="37"/>
      <c r="CA995" s="37"/>
      <c r="CC995" s="37"/>
      <c r="CE995" s="37"/>
    </row>
    <row r="996">
      <c r="K996" s="37"/>
      <c r="M996" s="37"/>
      <c r="O996" s="37"/>
      <c r="Q996" s="37"/>
      <c r="S996" s="37"/>
      <c r="U996" s="37"/>
      <c r="W996" s="37"/>
      <c r="Y996" s="37"/>
      <c r="AA996" s="37"/>
      <c r="AC996" s="37"/>
      <c r="AG996" s="37"/>
      <c r="AJ996" s="37"/>
      <c r="AL996" s="37"/>
      <c r="AN996" s="37"/>
      <c r="AP996" s="37"/>
      <c r="AR996" s="37"/>
      <c r="AT996" s="37"/>
      <c r="AV996" s="37"/>
      <c r="AX996" s="37"/>
      <c r="AZ996" s="37"/>
      <c r="BB996" s="37"/>
      <c r="BD996" s="37"/>
      <c r="BF996" s="37"/>
      <c r="BI996" s="37"/>
      <c r="BK996" s="37"/>
      <c r="BM996" s="37"/>
      <c r="BO996" s="37"/>
      <c r="BQ996" s="37"/>
      <c r="BS996" s="37"/>
      <c r="BU996" s="37"/>
      <c r="BW996" s="37"/>
      <c r="BY996" s="37"/>
      <c r="CA996" s="37"/>
      <c r="CC996" s="37"/>
      <c r="CE996" s="37"/>
    </row>
    <row r="997">
      <c r="K997" s="37"/>
      <c r="M997" s="37"/>
      <c r="O997" s="37"/>
      <c r="Q997" s="37"/>
      <c r="S997" s="37"/>
      <c r="U997" s="37"/>
      <c r="W997" s="37"/>
      <c r="Y997" s="37"/>
      <c r="AA997" s="37"/>
      <c r="AC997" s="37"/>
      <c r="AG997" s="37"/>
      <c r="AJ997" s="37"/>
      <c r="AL997" s="37"/>
      <c r="AN997" s="37"/>
      <c r="AP997" s="37"/>
      <c r="AR997" s="37"/>
      <c r="AT997" s="37"/>
      <c r="AV997" s="37"/>
      <c r="AX997" s="37"/>
      <c r="AZ997" s="37"/>
      <c r="BB997" s="37"/>
      <c r="BD997" s="37"/>
      <c r="BF997" s="37"/>
      <c r="BI997" s="37"/>
      <c r="BK997" s="37"/>
      <c r="BM997" s="37"/>
      <c r="BO997" s="37"/>
      <c r="BQ997" s="37"/>
      <c r="BS997" s="37"/>
      <c r="BU997" s="37"/>
      <c r="BW997" s="37"/>
      <c r="BY997" s="37"/>
      <c r="CA997" s="37"/>
      <c r="CC997" s="37"/>
      <c r="CE997" s="37"/>
    </row>
    <row r="998">
      <c r="K998" s="37"/>
      <c r="M998" s="37"/>
      <c r="O998" s="37"/>
      <c r="Q998" s="37"/>
      <c r="S998" s="37"/>
      <c r="U998" s="37"/>
      <c r="W998" s="37"/>
      <c r="Y998" s="37"/>
      <c r="AA998" s="37"/>
      <c r="AC998" s="37"/>
      <c r="AG998" s="37"/>
      <c r="AJ998" s="37"/>
      <c r="AL998" s="37"/>
      <c r="AN998" s="37"/>
      <c r="AP998" s="37"/>
      <c r="AR998" s="37"/>
      <c r="AT998" s="37"/>
      <c r="AV998" s="37"/>
      <c r="AX998" s="37"/>
      <c r="AZ998" s="37"/>
      <c r="BB998" s="37"/>
      <c r="BD998" s="37"/>
      <c r="BF998" s="37"/>
      <c r="BI998" s="37"/>
      <c r="BK998" s="37"/>
      <c r="BM998" s="37"/>
      <c r="BO998" s="37"/>
      <c r="BQ998" s="37"/>
      <c r="BS998" s="37"/>
      <c r="BU998" s="37"/>
      <c r="BW998" s="37"/>
      <c r="BY998" s="37"/>
      <c r="CA998" s="37"/>
      <c r="CC998" s="37"/>
      <c r="CE998" s="37"/>
    </row>
    <row r="999">
      <c r="K999" s="37"/>
      <c r="M999" s="37"/>
      <c r="O999" s="37"/>
      <c r="Q999" s="37"/>
      <c r="S999" s="37"/>
      <c r="U999" s="37"/>
      <c r="W999" s="37"/>
      <c r="Y999" s="37"/>
      <c r="AA999" s="37"/>
      <c r="AC999" s="37"/>
      <c r="AG999" s="37"/>
      <c r="AJ999" s="37"/>
      <c r="AL999" s="37"/>
      <c r="AN999" s="37"/>
      <c r="AP999" s="37"/>
      <c r="AR999" s="37"/>
      <c r="AT999" s="37"/>
      <c r="AV999" s="37"/>
      <c r="AX999" s="37"/>
      <c r="AZ999" s="37"/>
      <c r="BB999" s="37"/>
      <c r="BD999" s="37"/>
      <c r="BF999" s="37"/>
      <c r="BI999" s="37"/>
      <c r="BK999" s="37"/>
      <c r="BM999" s="37"/>
      <c r="BO999" s="37"/>
      <c r="BQ999" s="37"/>
      <c r="BS999" s="37"/>
      <c r="BU999" s="37"/>
      <c r="BW999" s="37"/>
      <c r="BY999" s="37"/>
      <c r="CA999" s="37"/>
      <c r="CC999" s="37"/>
      <c r="CE999" s="37"/>
    </row>
    <row r="1000">
      <c r="K1000" s="37"/>
      <c r="M1000" s="37"/>
      <c r="O1000" s="37"/>
      <c r="Q1000" s="37"/>
      <c r="S1000" s="37"/>
      <c r="U1000" s="37"/>
      <c r="W1000" s="37"/>
      <c r="Y1000" s="37"/>
      <c r="AA1000" s="37"/>
      <c r="AC1000" s="37"/>
      <c r="AG1000" s="37"/>
      <c r="AJ1000" s="37"/>
      <c r="AL1000" s="37"/>
      <c r="AN1000" s="37"/>
      <c r="AP1000" s="37"/>
      <c r="AR1000" s="37"/>
      <c r="AT1000" s="37"/>
      <c r="AV1000" s="37"/>
      <c r="AX1000" s="37"/>
      <c r="AZ1000" s="37"/>
      <c r="BB1000" s="37"/>
      <c r="BD1000" s="37"/>
      <c r="BF1000" s="37"/>
      <c r="BI1000" s="37"/>
      <c r="BK1000" s="37"/>
      <c r="BM1000" s="37"/>
      <c r="BO1000" s="37"/>
      <c r="BQ1000" s="37"/>
      <c r="BS1000" s="37"/>
      <c r="BU1000" s="37"/>
      <c r="BW1000" s="37"/>
      <c r="BY1000" s="37"/>
      <c r="CA1000" s="37"/>
      <c r="CC1000" s="37"/>
      <c r="CE1000" s="37"/>
    </row>
  </sheetData>
  <autoFilter ref="$E$1:$CJ$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71"/>
    <col customWidth="1" min="2" max="2" width="18.43"/>
    <col customWidth="1" min="5" max="5" width="3.71"/>
  </cols>
  <sheetData>
    <row r="2">
      <c r="B2" s="51" t="s">
        <v>90</v>
      </c>
      <c r="C2" s="52"/>
      <c r="D2" s="53"/>
    </row>
    <row r="3">
      <c r="B3" s="54" t="s">
        <v>91</v>
      </c>
      <c r="C3" s="55">
        <f>'Copie traitée du formulaire'!K201+'Copie traitée du formulaire'!AJ201+'Copie traitée du formulaire'!BI201</f>
        <v>0</v>
      </c>
      <c r="D3" s="56"/>
    </row>
    <row r="4">
      <c r="B4" s="54" t="s">
        <v>92</v>
      </c>
      <c r="C4" s="57">
        <f>'Copie traitée du formulaire'!M201+'Copie traitée du formulaire'!AL201+'Copie traitée du formulaire'!BK201</f>
        <v>0</v>
      </c>
      <c r="D4" s="56"/>
    </row>
    <row r="5">
      <c r="B5" s="58" t="s">
        <v>93</v>
      </c>
      <c r="C5" s="59">
        <f>'Copie traitée du formulaire'!O201+'Copie traitée du formulaire'!AN201+'Copie traitée du formulaire'!BM201</f>
        <v>0</v>
      </c>
      <c r="D5" s="60"/>
    </row>
    <row r="7">
      <c r="B7" s="51" t="s">
        <v>94</v>
      </c>
      <c r="C7" s="52"/>
      <c r="D7" s="53"/>
    </row>
    <row r="8">
      <c r="B8" s="54" t="s">
        <v>95</v>
      </c>
      <c r="C8" s="61">
        <f>'Copie traitée du formulaire'!Q201+'Copie traitée du formulaire'!AP201+'Copie traitée du formulaire'!BO201</f>
        <v>0</v>
      </c>
      <c r="D8" s="56"/>
    </row>
    <row r="9">
      <c r="B9" s="54" t="s">
        <v>96</v>
      </c>
      <c r="C9" s="61">
        <f>'Copie traitée du formulaire'!S201+'Copie traitée du formulaire'!AR201+'Copie traitée du formulaire'!BQ201</f>
        <v>0</v>
      </c>
      <c r="D9" s="56"/>
    </row>
    <row r="10">
      <c r="B10" s="54" t="s">
        <v>97</v>
      </c>
      <c r="C10" s="61">
        <f>'Copie traitée du formulaire'!U201+'Copie traitée du formulaire'!AT201+'Copie traitée du formulaire'!BS201</f>
        <v>0</v>
      </c>
      <c r="D10" s="56"/>
    </row>
    <row r="11">
      <c r="B11" s="58" t="s">
        <v>98</v>
      </c>
      <c r="C11" s="62">
        <f>'Copie traitée du formulaire'!W201+'Copie traitée du formulaire'!AV201+'Copie traitée du formulaire'!BU201</f>
        <v>0</v>
      </c>
      <c r="D11" s="60"/>
    </row>
    <row r="13">
      <c r="B13" s="51" t="s">
        <v>99</v>
      </c>
      <c r="C13" s="52"/>
      <c r="D13" s="53"/>
    </row>
    <row r="14">
      <c r="B14" s="54" t="s">
        <v>100</v>
      </c>
      <c r="C14" s="61">
        <f>'Copie traitée du formulaire'!Y201+'Copie traitée du formulaire'!AX201+'Copie traitée du formulaire'!BW201</f>
        <v>0</v>
      </c>
      <c r="D14" s="56"/>
    </row>
    <row r="15">
      <c r="B15" s="54" t="s">
        <v>101</v>
      </c>
      <c r="C15" s="61">
        <f>'Copie traitée du formulaire'!AA201+'Copie traitée du formulaire'!AZ201+'Copie traitée du formulaire'!BY201</f>
        <v>0</v>
      </c>
      <c r="D15" s="56"/>
    </row>
    <row r="16">
      <c r="B16" s="54" t="s">
        <v>102</v>
      </c>
      <c r="C16" s="61">
        <f>'Copie traitée du formulaire'!AC201+'Copie traitée du formulaire'!BB201+'Copie traitée du formulaire'!CA201</f>
        <v>0</v>
      </c>
      <c r="D16" s="56"/>
    </row>
    <row r="17">
      <c r="B17" s="58" t="s">
        <v>103</v>
      </c>
      <c r="C17" s="62">
        <f>'Copie traitée du formulaire'!AE201+'Copie traitée du formulaire'!BD201+'Copie traitée du formulaire'!CC201</f>
        <v>0</v>
      </c>
      <c r="D17" s="60"/>
    </row>
    <row r="19">
      <c r="B19" s="51" t="s">
        <v>104</v>
      </c>
      <c r="C19" s="52"/>
      <c r="D19" s="53"/>
    </row>
    <row r="20">
      <c r="B20" s="63">
        <f>'Copie traitée du formulaire'!AG201+'Copie traitée du formulaire'!BF201+'Copie traitée du formulaire'!CE201</f>
        <v>0</v>
      </c>
      <c r="C20" s="64"/>
      <c r="D20" s="60"/>
      <c r="E20" s="5" t="s">
        <v>105</v>
      </c>
      <c r="F20" s="37">
        <f>B20/1000</f>
        <v>0</v>
      </c>
      <c r="G20" s="5" t="s">
        <v>106</v>
      </c>
    </row>
  </sheetData>
  <mergeCells count="16">
    <mergeCell ref="B2:D2"/>
    <mergeCell ref="C3:D3"/>
    <mergeCell ref="C4:D4"/>
    <mergeCell ref="C5:D5"/>
    <mergeCell ref="B7:D7"/>
    <mergeCell ref="C8:D8"/>
    <mergeCell ref="C9:D9"/>
    <mergeCell ref="B19:D19"/>
    <mergeCell ref="B20:D20"/>
    <mergeCell ref="C10:D10"/>
    <mergeCell ref="C11:D11"/>
    <mergeCell ref="B13:D13"/>
    <mergeCell ref="C14:D14"/>
    <mergeCell ref="C15:D15"/>
    <mergeCell ref="C16:D16"/>
    <mergeCell ref="C17:D17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8.71"/>
    <col customWidth="1" min="3" max="3" width="12.29"/>
    <col customWidth="1" min="4" max="4" width="11.14"/>
  </cols>
  <sheetData>
    <row r="1">
      <c r="B1" s="65" t="s">
        <v>107</v>
      </c>
      <c r="C1" s="66"/>
      <c r="D1" s="66"/>
      <c r="F1" s="67" t="s">
        <v>108</v>
      </c>
      <c r="G1" s="68" t="s">
        <v>9</v>
      </c>
      <c r="H1" s="17" t="s">
        <v>67</v>
      </c>
      <c r="I1" s="15" t="s">
        <v>10</v>
      </c>
      <c r="J1" s="17" t="s">
        <v>68</v>
      </c>
      <c r="K1" s="15" t="s">
        <v>11</v>
      </c>
      <c r="L1" s="17" t="s">
        <v>69</v>
      </c>
      <c r="M1" s="15" t="s">
        <v>12</v>
      </c>
      <c r="N1" s="17" t="s">
        <v>70</v>
      </c>
      <c r="O1" s="15" t="s">
        <v>13</v>
      </c>
      <c r="P1" s="17" t="s">
        <v>71</v>
      </c>
      <c r="Q1" s="15" t="s">
        <v>14</v>
      </c>
      <c r="R1" s="17" t="s">
        <v>72</v>
      </c>
      <c r="S1" s="15" t="s">
        <v>15</v>
      </c>
      <c r="T1" s="17" t="s">
        <v>73</v>
      </c>
      <c r="U1" s="15" t="s">
        <v>16</v>
      </c>
      <c r="V1" s="17" t="s">
        <v>74</v>
      </c>
      <c r="W1" s="15" t="s">
        <v>17</v>
      </c>
      <c r="X1" s="17" t="s">
        <v>75</v>
      </c>
      <c r="Y1" s="15" t="s">
        <v>18</v>
      </c>
      <c r="Z1" s="17" t="s">
        <v>76</v>
      </c>
      <c r="AA1" s="15" t="s">
        <v>19</v>
      </c>
      <c r="AB1" s="18" t="s">
        <v>77</v>
      </c>
      <c r="AC1" s="15" t="s">
        <v>20</v>
      </c>
      <c r="AD1" s="17" t="s">
        <v>78</v>
      </c>
      <c r="AE1" s="19" t="s">
        <v>21</v>
      </c>
    </row>
    <row r="2">
      <c r="F2" s="69" t="str">
        <f>'Copie traitée du formulaire'!E2</f>
        <v>Dellerie</v>
      </c>
      <c r="G2" s="70" t="str">
        <f>'Copie traitée du formulaire'!J2</f>
        <v/>
      </c>
      <c r="H2" s="70" t="str">
        <f>'Copie traitée du formulaire'!K2</f>
        <v/>
      </c>
      <c r="I2" s="70" t="str">
        <f>'Copie traitée du formulaire'!L2</f>
        <v/>
      </c>
      <c r="J2" s="70" t="str">
        <f>'Copie traitée du formulaire'!M2</f>
        <v/>
      </c>
      <c r="K2" s="70" t="str">
        <f>'Copie traitée du formulaire'!N2</f>
        <v/>
      </c>
      <c r="L2" s="70" t="str">
        <f>'Copie traitée du formulaire'!O2</f>
        <v/>
      </c>
      <c r="M2" s="70" t="str">
        <f>'Copie traitée du formulaire'!P2</f>
        <v/>
      </c>
      <c r="N2" s="70" t="str">
        <f>'Copie traitée du formulaire'!Q2</f>
        <v/>
      </c>
      <c r="O2" s="70" t="str">
        <f>'Copie traitée du formulaire'!R2</f>
        <v/>
      </c>
      <c r="P2" s="70" t="str">
        <f>'Copie traitée du formulaire'!S2</f>
        <v/>
      </c>
      <c r="Q2" s="70" t="str">
        <f>'Copie traitée du formulaire'!T2</f>
        <v/>
      </c>
      <c r="R2" s="70" t="str">
        <f>'Copie traitée du formulaire'!U2</f>
        <v/>
      </c>
      <c r="S2" s="70" t="str">
        <f>'Copie traitée du formulaire'!V2</f>
        <v/>
      </c>
      <c r="T2" s="70" t="str">
        <f>'Copie traitée du formulaire'!W2</f>
        <v/>
      </c>
      <c r="U2" s="70" t="str">
        <f>'Copie traitée du formulaire'!X2</f>
        <v/>
      </c>
      <c r="V2" s="70" t="str">
        <f>'Copie traitée du formulaire'!Y2</f>
        <v/>
      </c>
      <c r="W2" s="70" t="str">
        <f>'Copie traitée du formulaire'!Z2</f>
        <v/>
      </c>
      <c r="X2" s="70" t="str">
        <f>'Copie traitée du formulaire'!AA2</f>
        <v/>
      </c>
      <c r="Y2" s="70" t="str">
        <f>'Copie traitée du formulaire'!AB2</f>
        <v/>
      </c>
      <c r="Z2" s="70" t="str">
        <f>'Copie traitée du formulaire'!AC2</f>
        <v/>
      </c>
      <c r="AA2" s="70" t="str">
        <f>'Copie traitée du formulaire'!AD2</f>
        <v/>
      </c>
      <c r="AB2" s="70" t="str">
        <f>'Copie traitée du formulaire'!AE2</f>
        <v/>
      </c>
      <c r="AC2" s="70" t="str">
        <f>'Copie traitée du formulaire'!AF2</f>
        <v/>
      </c>
      <c r="AD2" s="70" t="str">
        <f>'Copie traitée du formulaire'!AG2</f>
        <v/>
      </c>
      <c r="AE2" s="70" t="str">
        <f>'Copie traitée du formulaire'!AH2</f>
        <v/>
      </c>
    </row>
    <row r="3">
      <c r="F3" s="71" t="str">
        <f>'Copie traitée du formulaire'!E3</f>
        <v/>
      </c>
      <c r="G3" s="72" t="str">
        <f>'Copie traitée du formulaire'!J3</f>
        <v/>
      </c>
      <c r="H3" s="72" t="str">
        <f>'Copie traitée du formulaire'!K3</f>
        <v/>
      </c>
      <c r="I3" s="72" t="str">
        <f>'Copie traitée du formulaire'!L3</f>
        <v/>
      </c>
      <c r="J3" s="72" t="str">
        <f>'Copie traitée du formulaire'!M3</f>
        <v/>
      </c>
      <c r="K3" s="72" t="str">
        <f>'Copie traitée du formulaire'!N3</f>
        <v/>
      </c>
      <c r="L3" s="72" t="str">
        <f>'Copie traitée du formulaire'!O3</f>
        <v/>
      </c>
      <c r="M3" s="72" t="str">
        <f>'Copie traitée du formulaire'!P3</f>
        <v/>
      </c>
      <c r="N3" s="72" t="str">
        <f>'Copie traitée du formulaire'!Q3</f>
        <v/>
      </c>
      <c r="O3" s="72" t="str">
        <f>'Copie traitée du formulaire'!R3</f>
        <v/>
      </c>
      <c r="P3" s="72" t="str">
        <f>'Copie traitée du formulaire'!S3</f>
        <v/>
      </c>
      <c r="Q3" s="72" t="str">
        <f>'Copie traitée du formulaire'!T3</f>
        <v/>
      </c>
      <c r="R3" s="72" t="str">
        <f>'Copie traitée du formulaire'!U3</f>
        <v/>
      </c>
      <c r="S3" s="72" t="str">
        <f>'Copie traitée du formulaire'!V3</f>
        <v/>
      </c>
      <c r="T3" s="72" t="str">
        <f>'Copie traitée du formulaire'!W3</f>
        <v/>
      </c>
      <c r="U3" s="72" t="str">
        <f>'Copie traitée du formulaire'!X3</f>
        <v/>
      </c>
      <c r="V3" s="72" t="str">
        <f>'Copie traitée du formulaire'!Y3</f>
        <v/>
      </c>
      <c r="W3" s="72" t="str">
        <f>'Copie traitée du formulaire'!Z3</f>
        <v/>
      </c>
      <c r="X3" s="72" t="str">
        <f>'Copie traitée du formulaire'!AA3</f>
        <v/>
      </c>
      <c r="Y3" s="72" t="str">
        <f>'Copie traitée du formulaire'!AB3</f>
        <v/>
      </c>
      <c r="Z3" s="72" t="str">
        <f>'Copie traitée du formulaire'!AC3</f>
        <v/>
      </c>
      <c r="AA3" s="72" t="str">
        <f>'Copie traitée du formulaire'!AD3</f>
        <v/>
      </c>
      <c r="AB3" s="72" t="str">
        <f>'Copie traitée du formulaire'!AE3</f>
        <v/>
      </c>
      <c r="AC3" s="72" t="str">
        <f>'Copie traitée du formulaire'!AF3</f>
        <v/>
      </c>
      <c r="AD3" s="72" t="str">
        <f>'Copie traitée du formulaire'!AG3</f>
        <v/>
      </c>
      <c r="AE3" s="72" t="str">
        <f>'Copie traitée du formulaire'!AH3</f>
        <v/>
      </c>
    </row>
    <row r="4">
      <c r="B4" s="51" t="s">
        <v>90</v>
      </c>
      <c r="C4" s="52"/>
      <c r="D4" s="53"/>
      <c r="F4" s="73" t="str">
        <f>'Copie traitée du formulaire'!E4</f>
        <v/>
      </c>
      <c r="G4" s="70" t="str">
        <f>'Copie traitée du formulaire'!J4</f>
        <v/>
      </c>
      <c r="H4" s="70" t="str">
        <f>'Copie traitée du formulaire'!K4</f>
        <v/>
      </c>
      <c r="I4" s="70" t="str">
        <f>'Copie traitée du formulaire'!L4</f>
        <v/>
      </c>
      <c r="J4" s="70" t="str">
        <f>'Copie traitée du formulaire'!M4</f>
        <v/>
      </c>
      <c r="K4" s="70" t="str">
        <f>'Copie traitée du formulaire'!N4</f>
        <v/>
      </c>
      <c r="L4" s="70" t="str">
        <f>'Copie traitée du formulaire'!O4</f>
        <v/>
      </c>
      <c r="M4" s="70" t="str">
        <f>'Copie traitée du formulaire'!P4</f>
        <v/>
      </c>
      <c r="N4" s="70" t="str">
        <f>'Copie traitée du formulaire'!Q4</f>
        <v/>
      </c>
      <c r="O4" s="70" t="str">
        <f>'Copie traitée du formulaire'!R4</f>
        <v/>
      </c>
      <c r="P4" s="70" t="str">
        <f>'Copie traitée du formulaire'!S4</f>
        <v/>
      </c>
      <c r="Q4" s="70" t="str">
        <f>'Copie traitée du formulaire'!T4</f>
        <v/>
      </c>
      <c r="R4" s="70" t="str">
        <f>'Copie traitée du formulaire'!U4</f>
        <v/>
      </c>
      <c r="S4" s="70" t="str">
        <f>'Copie traitée du formulaire'!V4</f>
        <v/>
      </c>
      <c r="T4" s="70" t="str">
        <f>'Copie traitée du formulaire'!W4</f>
        <v/>
      </c>
      <c r="U4" s="70" t="str">
        <f>'Copie traitée du formulaire'!X4</f>
        <v/>
      </c>
      <c r="V4" s="70" t="str">
        <f>'Copie traitée du formulaire'!Y4</f>
        <v/>
      </c>
      <c r="W4" s="70" t="str">
        <f>'Copie traitée du formulaire'!Z4</f>
        <v/>
      </c>
      <c r="X4" s="70" t="str">
        <f>'Copie traitée du formulaire'!AA4</f>
        <v/>
      </c>
      <c r="Y4" s="70" t="str">
        <f>'Copie traitée du formulaire'!AB4</f>
        <v/>
      </c>
      <c r="Z4" s="70" t="str">
        <f>'Copie traitée du formulaire'!AC4</f>
        <v/>
      </c>
      <c r="AA4" s="70" t="str">
        <f>'Copie traitée du formulaire'!AD4</f>
        <v/>
      </c>
      <c r="AB4" s="70" t="str">
        <f>'Copie traitée du formulaire'!AE4</f>
        <v/>
      </c>
      <c r="AC4" s="70" t="str">
        <f>'Copie traitée du formulaire'!AF4</f>
        <v/>
      </c>
      <c r="AD4" s="70" t="str">
        <f>'Copie traitée du formulaire'!AG4</f>
        <v/>
      </c>
      <c r="AE4" s="70" t="str">
        <f>'Copie traitée du formulaire'!AH4</f>
        <v/>
      </c>
    </row>
    <row r="5">
      <c r="B5" s="54" t="s">
        <v>91</v>
      </c>
      <c r="C5" s="57">
        <f>'Copie traitée du formulaire'!K201</f>
        <v>0</v>
      </c>
      <c r="D5" s="56"/>
      <c r="F5" s="71" t="str">
        <f>'Copie traitée du formulaire'!E5</f>
        <v/>
      </c>
      <c r="G5" s="72" t="str">
        <f>'Copie traitée du formulaire'!J5</f>
        <v/>
      </c>
      <c r="H5" s="72" t="str">
        <f>'Copie traitée du formulaire'!K5</f>
        <v/>
      </c>
      <c r="I5" s="72" t="str">
        <f>'Copie traitée du formulaire'!L5</f>
        <v/>
      </c>
      <c r="J5" s="72" t="str">
        <f>'Copie traitée du formulaire'!M5</f>
        <v/>
      </c>
      <c r="K5" s="72" t="str">
        <f>'Copie traitée du formulaire'!N5</f>
        <v/>
      </c>
      <c r="L5" s="72" t="str">
        <f>'Copie traitée du formulaire'!O5</f>
        <v/>
      </c>
      <c r="M5" s="72" t="str">
        <f>'Copie traitée du formulaire'!P5</f>
        <v/>
      </c>
      <c r="N5" s="72" t="str">
        <f>'Copie traitée du formulaire'!Q5</f>
        <v/>
      </c>
      <c r="O5" s="72" t="str">
        <f>'Copie traitée du formulaire'!R5</f>
        <v/>
      </c>
      <c r="P5" s="72" t="str">
        <f>'Copie traitée du formulaire'!S5</f>
        <v/>
      </c>
      <c r="Q5" s="72" t="str">
        <f>'Copie traitée du formulaire'!T5</f>
        <v/>
      </c>
      <c r="R5" s="72" t="str">
        <f>'Copie traitée du formulaire'!U5</f>
        <v/>
      </c>
      <c r="S5" s="72" t="str">
        <f>'Copie traitée du formulaire'!V5</f>
        <v/>
      </c>
      <c r="T5" s="72" t="str">
        <f>'Copie traitée du formulaire'!W5</f>
        <v/>
      </c>
      <c r="U5" s="72" t="str">
        <f>'Copie traitée du formulaire'!X5</f>
        <v/>
      </c>
      <c r="V5" s="72" t="str">
        <f>'Copie traitée du formulaire'!Y5</f>
        <v/>
      </c>
      <c r="W5" s="72" t="str">
        <f>'Copie traitée du formulaire'!Z5</f>
        <v/>
      </c>
      <c r="X5" s="72" t="str">
        <f>'Copie traitée du formulaire'!AA5</f>
        <v/>
      </c>
      <c r="Y5" s="72" t="str">
        <f>'Copie traitée du formulaire'!AB5</f>
        <v/>
      </c>
      <c r="Z5" s="72" t="str">
        <f>'Copie traitée du formulaire'!AC5</f>
        <v/>
      </c>
      <c r="AA5" s="72" t="str">
        <f>'Copie traitée du formulaire'!AD5</f>
        <v/>
      </c>
      <c r="AB5" s="72" t="str">
        <f>'Copie traitée du formulaire'!AE5</f>
        <v/>
      </c>
      <c r="AC5" s="72" t="str">
        <f>'Copie traitée du formulaire'!AF5</f>
        <v/>
      </c>
      <c r="AD5" s="72" t="str">
        <f>'Copie traitée du formulaire'!AG5</f>
        <v/>
      </c>
      <c r="AE5" s="72" t="str">
        <f>'Copie traitée du formulaire'!AH5</f>
        <v/>
      </c>
    </row>
    <row r="6">
      <c r="B6" s="54" t="s">
        <v>92</v>
      </c>
      <c r="C6" s="57">
        <f>'Copie traitée du formulaire'!M201</f>
        <v>0</v>
      </c>
      <c r="D6" s="56"/>
      <c r="F6" s="73" t="str">
        <f>'Copie traitée du formulaire'!E6</f>
        <v/>
      </c>
      <c r="G6" s="70" t="str">
        <f>'Copie traitée du formulaire'!J6</f>
        <v/>
      </c>
      <c r="H6" s="70" t="str">
        <f>'Copie traitée du formulaire'!K6</f>
        <v/>
      </c>
      <c r="I6" s="70" t="str">
        <f>'Copie traitée du formulaire'!L6</f>
        <v/>
      </c>
      <c r="J6" s="70" t="str">
        <f>'Copie traitée du formulaire'!M6</f>
        <v/>
      </c>
      <c r="K6" s="70" t="str">
        <f>'Copie traitée du formulaire'!N6</f>
        <v/>
      </c>
      <c r="L6" s="70" t="str">
        <f>'Copie traitée du formulaire'!O6</f>
        <v/>
      </c>
      <c r="M6" s="70" t="str">
        <f>'Copie traitée du formulaire'!P6</f>
        <v/>
      </c>
      <c r="N6" s="70" t="str">
        <f>'Copie traitée du formulaire'!Q6</f>
        <v/>
      </c>
      <c r="O6" s="70" t="str">
        <f>'Copie traitée du formulaire'!R6</f>
        <v/>
      </c>
      <c r="P6" s="70" t="str">
        <f>'Copie traitée du formulaire'!S6</f>
        <v/>
      </c>
      <c r="Q6" s="70" t="str">
        <f>'Copie traitée du formulaire'!T6</f>
        <v/>
      </c>
      <c r="R6" s="70" t="str">
        <f>'Copie traitée du formulaire'!U6</f>
        <v/>
      </c>
      <c r="S6" s="70" t="str">
        <f>'Copie traitée du formulaire'!V6</f>
        <v/>
      </c>
      <c r="T6" s="70" t="str">
        <f>'Copie traitée du formulaire'!W6</f>
        <v/>
      </c>
      <c r="U6" s="70" t="str">
        <f>'Copie traitée du formulaire'!X6</f>
        <v/>
      </c>
      <c r="V6" s="70" t="str">
        <f>'Copie traitée du formulaire'!Y6</f>
        <v/>
      </c>
      <c r="W6" s="70" t="str">
        <f>'Copie traitée du formulaire'!Z6</f>
        <v/>
      </c>
      <c r="X6" s="70" t="str">
        <f>'Copie traitée du formulaire'!AA6</f>
        <v/>
      </c>
      <c r="Y6" s="70" t="str">
        <f>'Copie traitée du formulaire'!AB6</f>
        <v/>
      </c>
      <c r="Z6" s="70" t="str">
        <f>'Copie traitée du formulaire'!AC6</f>
        <v/>
      </c>
      <c r="AA6" s="70" t="str">
        <f>'Copie traitée du formulaire'!AD6</f>
        <v/>
      </c>
      <c r="AB6" s="70" t="str">
        <f>'Copie traitée du formulaire'!AE6</f>
        <v/>
      </c>
      <c r="AC6" s="70" t="str">
        <f>'Copie traitée du formulaire'!AF6</f>
        <v/>
      </c>
      <c r="AD6" s="70" t="str">
        <f>'Copie traitée du formulaire'!AG6</f>
        <v/>
      </c>
      <c r="AE6" s="70" t="str">
        <f>'Copie traitée du formulaire'!AH6</f>
        <v/>
      </c>
    </row>
    <row r="7">
      <c r="B7" s="58" t="s">
        <v>93</v>
      </c>
      <c r="C7" s="59">
        <f>'Copie traitée du formulaire'!O201</f>
        <v>0</v>
      </c>
      <c r="D7" s="60"/>
      <c r="F7" s="71" t="str">
        <f>'Copie traitée du formulaire'!E7</f>
        <v/>
      </c>
      <c r="G7" s="72" t="str">
        <f>'Copie traitée du formulaire'!J7</f>
        <v/>
      </c>
      <c r="H7" s="72" t="str">
        <f>'Copie traitée du formulaire'!K7</f>
        <v/>
      </c>
      <c r="I7" s="72" t="str">
        <f>'Copie traitée du formulaire'!L7</f>
        <v/>
      </c>
      <c r="J7" s="72" t="str">
        <f>'Copie traitée du formulaire'!M7</f>
        <v/>
      </c>
      <c r="K7" s="72" t="str">
        <f>'Copie traitée du formulaire'!N7</f>
        <v/>
      </c>
      <c r="L7" s="72" t="str">
        <f>'Copie traitée du formulaire'!O7</f>
        <v/>
      </c>
      <c r="M7" s="72" t="str">
        <f>'Copie traitée du formulaire'!P7</f>
        <v/>
      </c>
      <c r="N7" s="72" t="str">
        <f>'Copie traitée du formulaire'!Q7</f>
        <v/>
      </c>
      <c r="O7" s="72" t="str">
        <f>'Copie traitée du formulaire'!R7</f>
        <v/>
      </c>
      <c r="P7" s="72" t="str">
        <f>'Copie traitée du formulaire'!S7</f>
        <v/>
      </c>
      <c r="Q7" s="72" t="str">
        <f>'Copie traitée du formulaire'!T7</f>
        <v/>
      </c>
      <c r="R7" s="72" t="str">
        <f>'Copie traitée du formulaire'!U7</f>
        <v/>
      </c>
      <c r="S7" s="72" t="str">
        <f>'Copie traitée du formulaire'!V7</f>
        <v/>
      </c>
      <c r="T7" s="72" t="str">
        <f>'Copie traitée du formulaire'!W7</f>
        <v/>
      </c>
      <c r="U7" s="72" t="str">
        <f>'Copie traitée du formulaire'!X7</f>
        <v/>
      </c>
      <c r="V7" s="72" t="str">
        <f>'Copie traitée du formulaire'!Y7</f>
        <v/>
      </c>
      <c r="W7" s="72" t="str">
        <f>'Copie traitée du formulaire'!Z7</f>
        <v/>
      </c>
      <c r="X7" s="72" t="str">
        <f>'Copie traitée du formulaire'!AA7</f>
        <v/>
      </c>
      <c r="Y7" s="72" t="str">
        <f>'Copie traitée du formulaire'!AB7</f>
        <v/>
      </c>
      <c r="Z7" s="72" t="str">
        <f>'Copie traitée du formulaire'!AC7</f>
        <v/>
      </c>
      <c r="AA7" s="72" t="str">
        <f>'Copie traitée du formulaire'!AD7</f>
        <v/>
      </c>
      <c r="AB7" s="72" t="str">
        <f>'Copie traitée du formulaire'!AE7</f>
        <v/>
      </c>
      <c r="AC7" s="72" t="str">
        <f>'Copie traitée du formulaire'!AF7</f>
        <v/>
      </c>
      <c r="AD7" s="72" t="str">
        <f>'Copie traitée du formulaire'!AG7</f>
        <v/>
      </c>
      <c r="AE7" s="72" t="str">
        <f>'Copie traitée du formulaire'!AH7</f>
        <v/>
      </c>
    </row>
    <row r="8">
      <c r="F8" s="73" t="str">
        <f>'Copie traitée du formulaire'!E8</f>
        <v/>
      </c>
      <c r="G8" s="70" t="str">
        <f>'Copie traitée du formulaire'!J8</f>
        <v/>
      </c>
      <c r="H8" s="70" t="str">
        <f>'Copie traitée du formulaire'!K8</f>
        <v/>
      </c>
      <c r="I8" s="70" t="str">
        <f>'Copie traitée du formulaire'!L8</f>
        <v/>
      </c>
      <c r="J8" s="70" t="str">
        <f>'Copie traitée du formulaire'!M8</f>
        <v/>
      </c>
      <c r="K8" s="70" t="str">
        <f>'Copie traitée du formulaire'!N8</f>
        <v/>
      </c>
      <c r="L8" s="70" t="str">
        <f>'Copie traitée du formulaire'!O8</f>
        <v/>
      </c>
      <c r="M8" s="70" t="str">
        <f>'Copie traitée du formulaire'!P8</f>
        <v/>
      </c>
      <c r="N8" s="70" t="str">
        <f>'Copie traitée du formulaire'!Q8</f>
        <v/>
      </c>
      <c r="O8" s="70" t="str">
        <f>'Copie traitée du formulaire'!R8</f>
        <v/>
      </c>
      <c r="P8" s="70" t="str">
        <f>'Copie traitée du formulaire'!S8</f>
        <v/>
      </c>
      <c r="Q8" s="70" t="str">
        <f>'Copie traitée du formulaire'!T8</f>
        <v/>
      </c>
      <c r="R8" s="70" t="str">
        <f>'Copie traitée du formulaire'!U8</f>
        <v/>
      </c>
      <c r="S8" s="70" t="str">
        <f>'Copie traitée du formulaire'!V8</f>
        <v/>
      </c>
      <c r="T8" s="70" t="str">
        <f>'Copie traitée du formulaire'!W8</f>
        <v/>
      </c>
      <c r="U8" s="70" t="str">
        <f>'Copie traitée du formulaire'!X8</f>
        <v/>
      </c>
      <c r="V8" s="70" t="str">
        <f>'Copie traitée du formulaire'!Y8</f>
        <v/>
      </c>
      <c r="W8" s="70" t="str">
        <f>'Copie traitée du formulaire'!Z8</f>
        <v/>
      </c>
      <c r="X8" s="70" t="str">
        <f>'Copie traitée du formulaire'!AA8</f>
        <v/>
      </c>
      <c r="Y8" s="70" t="str">
        <f>'Copie traitée du formulaire'!AB8</f>
        <v/>
      </c>
      <c r="Z8" s="70" t="str">
        <f>'Copie traitée du formulaire'!AC8</f>
        <v/>
      </c>
      <c r="AA8" s="70" t="str">
        <f>'Copie traitée du formulaire'!AD8</f>
        <v/>
      </c>
      <c r="AB8" s="70" t="str">
        <f>'Copie traitée du formulaire'!AE8</f>
        <v/>
      </c>
      <c r="AC8" s="70" t="str">
        <f>'Copie traitée du formulaire'!AF8</f>
        <v/>
      </c>
      <c r="AD8" s="70" t="str">
        <f>'Copie traitée du formulaire'!AG8</f>
        <v/>
      </c>
      <c r="AE8" s="70" t="str">
        <f>'Copie traitée du formulaire'!AH8</f>
        <v/>
      </c>
    </row>
    <row r="9">
      <c r="B9" s="51" t="s">
        <v>94</v>
      </c>
      <c r="C9" s="52"/>
      <c r="D9" s="53"/>
      <c r="F9" s="71" t="str">
        <f>'Copie traitée du formulaire'!E9</f>
        <v/>
      </c>
      <c r="G9" s="72" t="str">
        <f>'Copie traitée du formulaire'!J9</f>
        <v/>
      </c>
      <c r="H9" s="72" t="str">
        <f>'Copie traitée du formulaire'!K9</f>
        <v/>
      </c>
      <c r="I9" s="72" t="str">
        <f>'Copie traitée du formulaire'!L9</f>
        <v/>
      </c>
      <c r="J9" s="72" t="str">
        <f>'Copie traitée du formulaire'!M9</f>
        <v/>
      </c>
      <c r="K9" s="72" t="str">
        <f>'Copie traitée du formulaire'!N9</f>
        <v/>
      </c>
      <c r="L9" s="72" t="str">
        <f>'Copie traitée du formulaire'!O9</f>
        <v/>
      </c>
      <c r="M9" s="72" t="str">
        <f>'Copie traitée du formulaire'!P9</f>
        <v/>
      </c>
      <c r="N9" s="72" t="str">
        <f>'Copie traitée du formulaire'!Q9</f>
        <v/>
      </c>
      <c r="O9" s="72" t="str">
        <f>'Copie traitée du formulaire'!R9</f>
        <v/>
      </c>
      <c r="P9" s="72" t="str">
        <f>'Copie traitée du formulaire'!S9</f>
        <v/>
      </c>
      <c r="Q9" s="72" t="str">
        <f>'Copie traitée du formulaire'!T9</f>
        <v/>
      </c>
      <c r="R9" s="72" t="str">
        <f>'Copie traitée du formulaire'!U9</f>
        <v/>
      </c>
      <c r="S9" s="72" t="str">
        <f>'Copie traitée du formulaire'!V9</f>
        <v/>
      </c>
      <c r="T9" s="72" t="str">
        <f>'Copie traitée du formulaire'!W9</f>
        <v/>
      </c>
      <c r="U9" s="72" t="str">
        <f>'Copie traitée du formulaire'!X9</f>
        <v/>
      </c>
      <c r="V9" s="72" t="str">
        <f>'Copie traitée du formulaire'!Y9</f>
        <v/>
      </c>
      <c r="W9" s="72" t="str">
        <f>'Copie traitée du formulaire'!Z9</f>
        <v/>
      </c>
      <c r="X9" s="72" t="str">
        <f>'Copie traitée du formulaire'!AA9</f>
        <v/>
      </c>
      <c r="Y9" s="72" t="str">
        <f>'Copie traitée du formulaire'!AB9</f>
        <v/>
      </c>
      <c r="Z9" s="72" t="str">
        <f>'Copie traitée du formulaire'!AC9</f>
        <v/>
      </c>
      <c r="AA9" s="72" t="str">
        <f>'Copie traitée du formulaire'!AD9</f>
        <v/>
      </c>
      <c r="AB9" s="72" t="str">
        <f>'Copie traitée du formulaire'!AE9</f>
        <v/>
      </c>
      <c r="AC9" s="72" t="str">
        <f>'Copie traitée du formulaire'!AF9</f>
        <v/>
      </c>
      <c r="AD9" s="72" t="str">
        <f>'Copie traitée du formulaire'!AG9</f>
        <v/>
      </c>
      <c r="AE9" s="72" t="str">
        <f>'Copie traitée du formulaire'!AH9</f>
        <v/>
      </c>
    </row>
    <row r="10">
      <c r="B10" s="54" t="s">
        <v>95</v>
      </c>
      <c r="C10" s="61">
        <f>'Copie traitée du formulaire'!Q201</f>
        <v>0</v>
      </c>
      <c r="D10" s="56"/>
      <c r="F10" s="73" t="str">
        <f>'Copie traitée du formulaire'!E10</f>
        <v/>
      </c>
      <c r="G10" s="70" t="str">
        <f>'Copie traitée du formulaire'!J10</f>
        <v/>
      </c>
      <c r="H10" s="70" t="str">
        <f>'Copie traitée du formulaire'!K10</f>
        <v/>
      </c>
      <c r="I10" s="70" t="str">
        <f>'Copie traitée du formulaire'!L10</f>
        <v/>
      </c>
      <c r="J10" s="70" t="str">
        <f>'Copie traitée du formulaire'!M10</f>
        <v/>
      </c>
      <c r="K10" s="70" t="str">
        <f>'Copie traitée du formulaire'!N10</f>
        <v/>
      </c>
      <c r="L10" s="70" t="str">
        <f>'Copie traitée du formulaire'!O10</f>
        <v/>
      </c>
      <c r="M10" s="70" t="str">
        <f>'Copie traitée du formulaire'!P10</f>
        <v/>
      </c>
      <c r="N10" s="70" t="str">
        <f>'Copie traitée du formulaire'!Q10</f>
        <v/>
      </c>
      <c r="O10" s="70" t="str">
        <f>'Copie traitée du formulaire'!R10</f>
        <v/>
      </c>
      <c r="P10" s="70" t="str">
        <f>'Copie traitée du formulaire'!S10</f>
        <v/>
      </c>
      <c r="Q10" s="70" t="str">
        <f>'Copie traitée du formulaire'!T10</f>
        <v/>
      </c>
      <c r="R10" s="70" t="str">
        <f>'Copie traitée du formulaire'!U10</f>
        <v/>
      </c>
      <c r="S10" s="70" t="str">
        <f>'Copie traitée du formulaire'!V10</f>
        <v/>
      </c>
      <c r="T10" s="70" t="str">
        <f>'Copie traitée du formulaire'!W10</f>
        <v/>
      </c>
      <c r="U10" s="70" t="str">
        <f>'Copie traitée du formulaire'!X10</f>
        <v/>
      </c>
      <c r="V10" s="70" t="str">
        <f>'Copie traitée du formulaire'!Y10</f>
        <v/>
      </c>
      <c r="W10" s="70" t="str">
        <f>'Copie traitée du formulaire'!Z10</f>
        <v/>
      </c>
      <c r="X10" s="70" t="str">
        <f>'Copie traitée du formulaire'!AA10</f>
        <v/>
      </c>
      <c r="Y10" s="70" t="str">
        <f>'Copie traitée du formulaire'!AB10</f>
        <v/>
      </c>
      <c r="Z10" s="70" t="str">
        <f>'Copie traitée du formulaire'!AC10</f>
        <v/>
      </c>
      <c r="AA10" s="70" t="str">
        <f>'Copie traitée du formulaire'!AD10</f>
        <v/>
      </c>
      <c r="AB10" s="70" t="str">
        <f>'Copie traitée du formulaire'!AE10</f>
        <v/>
      </c>
      <c r="AC10" s="70" t="str">
        <f>'Copie traitée du formulaire'!AF10</f>
        <v/>
      </c>
      <c r="AD10" s="70" t="str">
        <f>'Copie traitée du formulaire'!AG10</f>
        <v/>
      </c>
      <c r="AE10" s="70" t="str">
        <f>'Copie traitée du formulaire'!AH10</f>
        <v/>
      </c>
    </row>
    <row r="11">
      <c r="B11" s="54" t="s">
        <v>96</v>
      </c>
      <c r="C11" s="61">
        <f>'Copie traitée du formulaire'!S201</f>
        <v>0</v>
      </c>
      <c r="D11" s="56"/>
      <c r="F11" s="71" t="str">
        <f>'Copie traitée du formulaire'!E11</f>
        <v/>
      </c>
      <c r="G11" s="72" t="str">
        <f>'Copie traitée du formulaire'!J11</f>
        <v/>
      </c>
      <c r="H11" s="72" t="str">
        <f>'Copie traitée du formulaire'!K11</f>
        <v/>
      </c>
      <c r="I11" s="72" t="str">
        <f>'Copie traitée du formulaire'!L11</f>
        <v/>
      </c>
      <c r="J11" s="72" t="str">
        <f>'Copie traitée du formulaire'!M11</f>
        <v/>
      </c>
      <c r="K11" s="72" t="str">
        <f>'Copie traitée du formulaire'!N11</f>
        <v/>
      </c>
      <c r="L11" s="72" t="str">
        <f>'Copie traitée du formulaire'!O11</f>
        <v/>
      </c>
      <c r="M11" s="72" t="str">
        <f>'Copie traitée du formulaire'!P11</f>
        <v/>
      </c>
      <c r="N11" s="72" t="str">
        <f>'Copie traitée du formulaire'!Q11</f>
        <v/>
      </c>
      <c r="O11" s="72" t="str">
        <f>'Copie traitée du formulaire'!R11</f>
        <v/>
      </c>
      <c r="P11" s="72" t="str">
        <f>'Copie traitée du formulaire'!S11</f>
        <v/>
      </c>
      <c r="Q11" s="72" t="str">
        <f>'Copie traitée du formulaire'!T11</f>
        <v/>
      </c>
      <c r="R11" s="72" t="str">
        <f>'Copie traitée du formulaire'!U11</f>
        <v/>
      </c>
      <c r="S11" s="72" t="str">
        <f>'Copie traitée du formulaire'!V11</f>
        <v/>
      </c>
      <c r="T11" s="72" t="str">
        <f>'Copie traitée du formulaire'!W11</f>
        <v/>
      </c>
      <c r="U11" s="72" t="str">
        <f>'Copie traitée du formulaire'!X11</f>
        <v/>
      </c>
      <c r="V11" s="72" t="str">
        <f>'Copie traitée du formulaire'!Y11</f>
        <v/>
      </c>
      <c r="W11" s="72" t="str">
        <f>'Copie traitée du formulaire'!Z11</f>
        <v/>
      </c>
      <c r="X11" s="72" t="str">
        <f>'Copie traitée du formulaire'!AA11</f>
        <v/>
      </c>
      <c r="Y11" s="72" t="str">
        <f>'Copie traitée du formulaire'!AB11</f>
        <v/>
      </c>
      <c r="Z11" s="72" t="str">
        <f>'Copie traitée du formulaire'!AC11</f>
        <v/>
      </c>
      <c r="AA11" s="72" t="str">
        <f>'Copie traitée du formulaire'!AD11</f>
        <v/>
      </c>
      <c r="AB11" s="72" t="str">
        <f>'Copie traitée du formulaire'!AE11</f>
        <v/>
      </c>
      <c r="AC11" s="72" t="str">
        <f>'Copie traitée du formulaire'!AF11</f>
        <v/>
      </c>
      <c r="AD11" s="72" t="str">
        <f>'Copie traitée du formulaire'!AG11</f>
        <v/>
      </c>
      <c r="AE11" s="72" t="str">
        <f>'Copie traitée du formulaire'!AH11</f>
        <v/>
      </c>
    </row>
    <row r="12">
      <c r="B12" s="54" t="s">
        <v>97</v>
      </c>
      <c r="C12" s="61">
        <f>'Copie traitée du formulaire'!U201</f>
        <v>0</v>
      </c>
      <c r="D12" s="56"/>
      <c r="F12" s="73" t="str">
        <f>'Copie traitée du formulaire'!E12</f>
        <v/>
      </c>
      <c r="G12" s="70" t="str">
        <f>'Copie traitée du formulaire'!J12</f>
        <v/>
      </c>
      <c r="H12" s="70" t="str">
        <f>'Copie traitée du formulaire'!K12</f>
        <v/>
      </c>
      <c r="I12" s="70" t="str">
        <f>'Copie traitée du formulaire'!L12</f>
        <v/>
      </c>
      <c r="J12" s="70" t="str">
        <f>'Copie traitée du formulaire'!M12</f>
        <v/>
      </c>
      <c r="K12" s="70" t="str">
        <f>'Copie traitée du formulaire'!N12</f>
        <v/>
      </c>
      <c r="L12" s="70" t="str">
        <f>'Copie traitée du formulaire'!O12</f>
        <v/>
      </c>
      <c r="M12" s="70" t="str">
        <f>'Copie traitée du formulaire'!P12</f>
        <v/>
      </c>
      <c r="N12" s="70" t="str">
        <f>'Copie traitée du formulaire'!Q12</f>
        <v/>
      </c>
      <c r="O12" s="70" t="str">
        <f>'Copie traitée du formulaire'!R12</f>
        <v/>
      </c>
      <c r="P12" s="70" t="str">
        <f>'Copie traitée du formulaire'!S12</f>
        <v/>
      </c>
      <c r="Q12" s="70" t="str">
        <f>'Copie traitée du formulaire'!T12</f>
        <v/>
      </c>
      <c r="R12" s="70" t="str">
        <f>'Copie traitée du formulaire'!U12</f>
        <v/>
      </c>
      <c r="S12" s="70" t="str">
        <f>'Copie traitée du formulaire'!V12</f>
        <v/>
      </c>
      <c r="T12" s="70" t="str">
        <f>'Copie traitée du formulaire'!W12</f>
        <v/>
      </c>
      <c r="U12" s="70" t="str">
        <f>'Copie traitée du formulaire'!X12</f>
        <v/>
      </c>
      <c r="V12" s="70" t="str">
        <f>'Copie traitée du formulaire'!Y12</f>
        <v/>
      </c>
      <c r="W12" s="70" t="str">
        <f>'Copie traitée du formulaire'!Z12</f>
        <v/>
      </c>
      <c r="X12" s="70" t="str">
        <f>'Copie traitée du formulaire'!AA12</f>
        <v/>
      </c>
      <c r="Y12" s="70" t="str">
        <f>'Copie traitée du formulaire'!AB12</f>
        <v/>
      </c>
      <c r="Z12" s="70" t="str">
        <f>'Copie traitée du formulaire'!AC12</f>
        <v/>
      </c>
      <c r="AA12" s="70" t="str">
        <f>'Copie traitée du formulaire'!AD12</f>
        <v/>
      </c>
      <c r="AB12" s="70" t="str">
        <f>'Copie traitée du formulaire'!AE12</f>
        <v/>
      </c>
      <c r="AC12" s="70" t="str">
        <f>'Copie traitée du formulaire'!AF12</f>
        <v/>
      </c>
      <c r="AD12" s="70" t="str">
        <f>'Copie traitée du formulaire'!AG12</f>
        <v/>
      </c>
      <c r="AE12" s="70" t="str">
        <f>'Copie traitée du formulaire'!AH12</f>
        <v/>
      </c>
    </row>
    <row r="13">
      <c r="B13" s="58" t="s">
        <v>98</v>
      </c>
      <c r="C13" s="62">
        <f>'Copie traitée du formulaire'!W201</f>
        <v>0</v>
      </c>
      <c r="D13" s="60"/>
      <c r="F13" s="71" t="str">
        <f>'Copie traitée du formulaire'!E13</f>
        <v/>
      </c>
      <c r="G13" s="72" t="str">
        <f>'Copie traitée du formulaire'!J13</f>
        <v/>
      </c>
      <c r="H13" s="72" t="str">
        <f>'Copie traitée du formulaire'!K13</f>
        <v/>
      </c>
      <c r="I13" s="72" t="str">
        <f>'Copie traitée du formulaire'!L13</f>
        <v/>
      </c>
      <c r="J13" s="72" t="str">
        <f>'Copie traitée du formulaire'!M13</f>
        <v/>
      </c>
      <c r="K13" s="72" t="str">
        <f>'Copie traitée du formulaire'!N13</f>
        <v/>
      </c>
      <c r="L13" s="72" t="str">
        <f>'Copie traitée du formulaire'!O13</f>
        <v/>
      </c>
      <c r="M13" s="72" t="str">
        <f>'Copie traitée du formulaire'!P13</f>
        <v/>
      </c>
      <c r="N13" s="72" t="str">
        <f>'Copie traitée du formulaire'!Q13</f>
        <v/>
      </c>
      <c r="O13" s="72" t="str">
        <f>'Copie traitée du formulaire'!R13</f>
        <v/>
      </c>
      <c r="P13" s="72" t="str">
        <f>'Copie traitée du formulaire'!S13</f>
        <v/>
      </c>
      <c r="Q13" s="72" t="str">
        <f>'Copie traitée du formulaire'!T13</f>
        <v/>
      </c>
      <c r="R13" s="72" t="str">
        <f>'Copie traitée du formulaire'!U13</f>
        <v/>
      </c>
      <c r="S13" s="72" t="str">
        <f>'Copie traitée du formulaire'!V13</f>
        <v/>
      </c>
      <c r="T13" s="72" t="str">
        <f>'Copie traitée du formulaire'!W13</f>
        <v/>
      </c>
      <c r="U13" s="72" t="str">
        <f>'Copie traitée du formulaire'!X13</f>
        <v/>
      </c>
      <c r="V13" s="72" t="str">
        <f>'Copie traitée du formulaire'!Y13</f>
        <v/>
      </c>
      <c r="W13" s="72" t="str">
        <f>'Copie traitée du formulaire'!Z13</f>
        <v/>
      </c>
      <c r="X13" s="72" t="str">
        <f>'Copie traitée du formulaire'!AA13</f>
        <v/>
      </c>
      <c r="Y13" s="72" t="str">
        <f>'Copie traitée du formulaire'!AB13</f>
        <v/>
      </c>
      <c r="Z13" s="72" t="str">
        <f>'Copie traitée du formulaire'!AC13</f>
        <v/>
      </c>
      <c r="AA13" s="72" t="str">
        <f>'Copie traitée du formulaire'!AD13</f>
        <v/>
      </c>
      <c r="AB13" s="72" t="str">
        <f>'Copie traitée du formulaire'!AE13</f>
        <v/>
      </c>
      <c r="AC13" s="72" t="str">
        <f>'Copie traitée du formulaire'!AF13</f>
        <v/>
      </c>
      <c r="AD13" s="72" t="str">
        <f>'Copie traitée du formulaire'!AG13</f>
        <v/>
      </c>
      <c r="AE13" s="72" t="str">
        <f>'Copie traitée du formulaire'!AH13</f>
        <v/>
      </c>
    </row>
    <row r="14">
      <c r="F14" s="73" t="str">
        <f>'Copie traitée du formulaire'!E14</f>
        <v/>
      </c>
      <c r="G14" s="70" t="str">
        <f>'Copie traitée du formulaire'!J14</f>
        <v/>
      </c>
      <c r="H14" s="70" t="str">
        <f>'Copie traitée du formulaire'!K14</f>
        <v/>
      </c>
      <c r="I14" s="70" t="str">
        <f>'Copie traitée du formulaire'!L14</f>
        <v/>
      </c>
      <c r="J14" s="70" t="str">
        <f>'Copie traitée du formulaire'!M14</f>
        <v/>
      </c>
      <c r="K14" s="70" t="str">
        <f>'Copie traitée du formulaire'!N14</f>
        <v/>
      </c>
      <c r="L14" s="70" t="str">
        <f>'Copie traitée du formulaire'!O14</f>
        <v/>
      </c>
      <c r="M14" s="70" t="str">
        <f>'Copie traitée du formulaire'!P14</f>
        <v/>
      </c>
      <c r="N14" s="70" t="str">
        <f>'Copie traitée du formulaire'!Q14</f>
        <v/>
      </c>
      <c r="O14" s="70" t="str">
        <f>'Copie traitée du formulaire'!R14</f>
        <v/>
      </c>
      <c r="P14" s="70" t="str">
        <f>'Copie traitée du formulaire'!S14</f>
        <v/>
      </c>
      <c r="Q14" s="70" t="str">
        <f>'Copie traitée du formulaire'!T14</f>
        <v/>
      </c>
      <c r="R14" s="70" t="str">
        <f>'Copie traitée du formulaire'!U14</f>
        <v/>
      </c>
      <c r="S14" s="70" t="str">
        <f>'Copie traitée du formulaire'!V14</f>
        <v/>
      </c>
      <c r="T14" s="70" t="str">
        <f>'Copie traitée du formulaire'!W14</f>
        <v/>
      </c>
      <c r="U14" s="70" t="str">
        <f>'Copie traitée du formulaire'!X14</f>
        <v/>
      </c>
      <c r="V14" s="70" t="str">
        <f>'Copie traitée du formulaire'!Y14</f>
        <v/>
      </c>
      <c r="W14" s="70" t="str">
        <f>'Copie traitée du formulaire'!Z14</f>
        <v/>
      </c>
      <c r="X14" s="70" t="str">
        <f>'Copie traitée du formulaire'!AA14</f>
        <v/>
      </c>
      <c r="Y14" s="70" t="str">
        <f>'Copie traitée du formulaire'!AB14</f>
        <v/>
      </c>
      <c r="Z14" s="70" t="str">
        <f>'Copie traitée du formulaire'!AC14</f>
        <v/>
      </c>
      <c r="AA14" s="70" t="str">
        <f>'Copie traitée du formulaire'!AD14</f>
        <v/>
      </c>
      <c r="AB14" s="70" t="str">
        <f>'Copie traitée du formulaire'!AE14</f>
        <v/>
      </c>
      <c r="AC14" s="70" t="str">
        <f>'Copie traitée du formulaire'!AF14</f>
        <v/>
      </c>
      <c r="AD14" s="70" t="str">
        <f>'Copie traitée du formulaire'!AG14</f>
        <v/>
      </c>
      <c r="AE14" s="70" t="str">
        <f>'Copie traitée du formulaire'!AH14</f>
        <v/>
      </c>
    </row>
    <row r="15">
      <c r="B15" s="51" t="s">
        <v>99</v>
      </c>
      <c r="C15" s="52"/>
      <c r="D15" s="53"/>
      <c r="F15" s="71" t="str">
        <f>'Copie traitée du formulaire'!E15</f>
        <v/>
      </c>
      <c r="G15" s="72" t="str">
        <f>'Copie traitée du formulaire'!J15</f>
        <v/>
      </c>
      <c r="H15" s="72" t="str">
        <f>'Copie traitée du formulaire'!K15</f>
        <v/>
      </c>
      <c r="I15" s="72" t="str">
        <f>'Copie traitée du formulaire'!L15</f>
        <v/>
      </c>
      <c r="J15" s="72" t="str">
        <f>'Copie traitée du formulaire'!M15</f>
        <v/>
      </c>
      <c r="K15" s="72" t="str">
        <f>'Copie traitée du formulaire'!N15</f>
        <v/>
      </c>
      <c r="L15" s="72" t="str">
        <f>'Copie traitée du formulaire'!O15</f>
        <v/>
      </c>
      <c r="M15" s="72" t="str">
        <f>'Copie traitée du formulaire'!P15</f>
        <v/>
      </c>
      <c r="N15" s="72" t="str">
        <f>'Copie traitée du formulaire'!Q15</f>
        <v/>
      </c>
      <c r="O15" s="72" t="str">
        <f>'Copie traitée du formulaire'!R15</f>
        <v/>
      </c>
      <c r="P15" s="72" t="str">
        <f>'Copie traitée du formulaire'!S15</f>
        <v/>
      </c>
      <c r="Q15" s="72" t="str">
        <f>'Copie traitée du formulaire'!T15</f>
        <v/>
      </c>
      <c r="R15" s="72" t="str">
        <f>'Copie traitée du formulaire'!U15</f>
        <v/>
      </c>
      <c r="S15" s="72" t="str">
        <f>'Copie traitée du formulaire'!V15</f>
        <v/>
      </c>
      <c r="T15" s="72" t="str">
        <f>'Copie traitée du formulaire'!W15</f>
        <v/>
      </c>
      <c r="U15" s="72" t="str">
        <f>'Copie traitée du formulaire'!X15</f>
        <v/>
      </c>
      <c r="V15" s="72" t="str">
        <f>'Copie traitée du formulaire'!Y15</f>
        <v/>
      </c>
      <c r="W15" s="72" t="str">
        <f>'Copie traitée du formulaire'!Z15</f>
        <v/>
      </c>
      <c r="X15" s="72" t="str">
        <f>'Copie traitée du formulaire'!AA15</f>
        <v/>
      </c>
      <c r="Y15" s="72" t="str">
        <f>'Copie traitée du formulaire'!AB15</f>
        <v/>
      </c>
      <c r="Z15" s="72" t="str">
        <f>'Copie traitée du formulaire'!AC15</f>
        <v/>
      </c>
      <c r="AA15" s="72" t="str">
        <f>'Copie traitée du formulaire'!AD15</f>
        <v/>
      </c>
      <c r="AB15" s="72" t="str">
        <f>'Copie traitée du formulaire'!AE15</f>
        <v/>
      </c>
      <c r="AC15" s="72" t="str">
        <f>'Copie traitée du formulaire'!AF15</f>
        <v/>
      </c>
      <c r="AD15" s="72" t="str">
        <f>'Copie traitée du formulaire'!AG15</f>
        <v/>
      </c>
      <c r="AE15" s="72" t="str">
        <f>'Copie traitée du formulaire'!AH15</f>
        <v/>
      </c>
    </row>
    <row r="16">
      <c r="B16" s="54" t="s">
        <v>100</v>
      </c>
      <c r="C16" s="61">
        <f>'Copie traitée du formulaire'!Y201</f>
        <v>0</v>
      </c>
      <c r="D16" s="56"/>
      <c r="F16" s="73" t="str">
        <f>'Copie traitée du formulaire'!E16</f>
        <v/>
      </c>
      <c r="G16" s="70" t="str">
        <f>'Copie traitée du formulaire'!J16</f>
        <v/>
      </c>
      <c r="H16" s="70" t="str">
        <f>'Copie traitée du formulaire'!K16</f>
        <v/>
      </c>
      <c r="I16" s="70" t="str">
        <f>'Copie traitée du formulaire'!L16</f>
        <v/>
      </c>
      <c r="J16" s="70" t="str">
        <f>'Copie traitée du formulaire'!M16</f>
        <v/>
      </c>
      <c r="K16" s="70" t="str">
        <f>'Copie traitée du formulaire'!N16</f>
        <v/>
      </c>
      <c r="L16" s="70" t="str">
        <f>'Copie traitée du formulaire'!O16</f>
        <v/>
      </c>
      <c r="M16" s="70" t="str">
        <f>'Copie traitée du formulaire'!P16</f>
        <v/>
      </c>
      <c r="N16" s="70" t="str">
        <f>'Copie traitée du formulaire'!Q16</f>
        <v/>
      </c>
      <c r="O16" s="70" t="str">
        <f>'Copie traitée du formulaire'!R16</f>
        <v/>
      </c>
      <c r="P16" s="70" t="str">
        <f>'Copie traitée du formulaire'!S16</f>
        <v/>
      </c>
      <c r="Q16" s="70" t="str">
        <f>'Copie traitée du formulaire'!T16</f>
        <v/>
      </c>
      <c r="R16" s="70" t="str">
        <f>'Copie traitée du formulaire'!U16</f>
        <v/>
      </c>
      <c r="S16" s="70" t="str">
        <f>'Copie traitée du formulaire'!V16</f>
        <v/>
      </c>
      <c r="T16" s="70" t="str">
        <f>'Copie traitée du formulaire'!W16</f>
        <v/>
      </c>
      <c r="U16" s="70" t="str">
        <f>'Copie traitée du formulaire'!X16</f>
        <v/>
      </c>
      <c r="V16" s="70" t="str">
        <f>'Copie traitée du formulaire'!Y16</f>
        <v/>
      </c>
      <c r="W16" s="70" t="str">
        <f>'Copie traitée du formulaire'!Z16</f>
        <v/>
      </c>
      <c r="X16" s="70" t="str">
        <f>'Copie traitée du formulaire'!AA16</f>
        <v/>
      </c>
      <c r="Y16" s="70" t="str">
        <f>'Copie traitée du formulaire'!AB16</f>
        <v/>
      </c>
      <c r="Z16" s="70" t="str">
        <f>'Copie traitée du formulaire'!AC16</f>
        <v/>
      </c>
      <c r="AA16" s="70" t="str">
        <f>'Copie traitée du formulaire'!AD16</f>
        <v/>
      </c>
      <c r="AB16" s="70" t="str">
        <f>'Copie traitée du formulaire'!AE16</f>
        <v/>
      </c>
      <c r="AC16" s="70" t="str">
        <f>'Copie traitée du formulaire'!AF16</f>
        <v/>
      </c>
      <c r="AD16" s="70" t="str">
        <f>'Copie traitée du formulaire'!AG16</f>
        <v/>
      </c>
      <c r="AE16" s="70" t="str">
        <f>'Copie traitée du formulaire'!AH16</f>
        <v/>
      </c>
    </row>
    <row r="17">
      <c r="B17" s="54" t="s">
        <v>101</v>
      </c>
      <c r="C17" s="61">
        <f>'Copie traitée du formulaire'!AA201</f>
        <v>0</v>
      </c>
      <c r="D17" s="56"/>
      <c r="F17" s="71" t="str">
        <f>'Copie traitée du formulaire'!E17</f>
        <v/>
      </c>
      <c r="G17" s="72" t="str">
        <f>'Copie traitée du formulaire'!J17</f>
        <v/>
      </c>
      <c r="H17" s="72" t="str">
        <f>'Copie traitée du formulaire'!K17</f>
        <v/>
      </c>
      <c r="I17" s="72" t="str">
        <f>'Copie traitée du formulaire'!L17</f>
        <v/>
      </c>
      <c r="J17" s="72" t="str">
        <f>'Copie traitée du formulaire'!M17</f>
        <v/>
      </c>
      <c r="K17" s="72" t="str">
        <f>'Copie traitée du formulaire'!N17</f>
        <v/>
      </c>
      <c r="L17" s="72" t="str">
        <f>'Copie traitée du formulaire'!O17</f>
        <v/>
      </c>
      <c r="M17" s="72" t="str">
        <f>'Copie traitée du formulaire'!P17</f>
        <v/>
      </c>
      <c r="N17" s="72" t="str">
        <f>'Copie traitée du formulaire'!Q17</f>
        <v/>
      </c>
      <c r="O17" s="72" t="str">
        <f>'Copie traitée du formulaire'!R17</f>
        <v/>
      </c>
      <c r="P17" s="72" t="str">
        <f>'Copie traitée du formulaire'!S17</f>
        <v/>
      </c>
      <c r="Q17" s="72" t="str">
        <f>'Copie traitée du formulaire'!T17</f>
        <v/>
      </c>
      <c r="R17" s="72" t="str">
        <f>'Copie traitée du formulaire'!U17</f>
        <v/>
      </c>
      <c r="S17" s="72" t="str">
        <f>'Copie traitée du formulaire'!V17</f>
        <v/>
      </c>
      <c r="T17" s="72" t="str">
        <f>'Copie traitée du formulaire'!W17</f>
        <v/>
      </c>
      <c r="U17" s="72" t="str">
        <f>'Copie traitée du formulaire'!X17</f>
        <v/>
      </c>
      <c r="V17" s="72" t="str">
        <f>'Copie traitée du formulaire'!Y17</f>
        <v/>
      </c>
      <c r="W17" s="72" t="str">
        <f>'Copie traitée du formulaire'!Z17</f>
        <v/>
      </c>
      <c r="X17" s="72" t="str">
        <f>'Copie traitée du formulaire'!AA17</f>
        <v/>
      </c>
      <c r="Y17" s="72" t="str">
        <f>'Copie traitée du formulaire'!AB17</f>
        <v/>
      </c>
      <c r="Z17" s="72" t="str">
        <f>'Copie traitée du formulaire'!AC17</f>
        <v/>
      </c>
      <c r="AA17" s="72" t="str">
        <f>'Copie traitée du formulaire'!AD17</f>
        <v/>
      </c>
      <c r="AB17" s="72" t="str">
        <f>'Copie traitée du formulaire'!AE17</f>
        <v/>
      </c>
      <c r="AC17" s="72" t="str">
        <f>'Copie traitée du formulaire'!AF17</f>
        <v/>
      </c>
      <c r="AD17" s="72" t="str">
        <f>'Copie traitée du formulaire'!AG17</f>
        <v/>
      </c>
      <c r="AE17" s="72" t="str">
        <f>'Copie traitée du formulaire'!AH17</f>
        <v/>
      </c>
    </row>
    <row r="18">
      <c r="B18" s="54" t="s">
        <v>102</v>
      </c>
      <c r="C18" s="61">
        <f>'Copie traitée du formulaire'!AC201</f>
        <v>0</v>
      </c>
      <c r="D18" s="56"/>
      <c r="F18" s="73" t="str">
        <f>'Copie traitée du formulaire'!E18</f>
        <v/>
      </c>
      <c r="G18" s="70" t="str">
        <f>'Copie traitée du formulaire'!J18</f>
        <v/>
      </c>
      <c r="H18" s="70" t="str">
        <f>'Copie traitée du formulaire'!K18</f>
        <v/>
      </c>
      <c r="I18" s="70" t="str">
        <f>'Copie traitée du formulaire'!L18</f>
        <v/>
      </c>
      <c r="J18" s="70" t="str">
        <f>'Copie traitée du formulaire'!M18</f>
        <v/>
      </c>
      <c r="K18" s="70" t="str">
        <f>'Copie traitée du formulaire'!N18</f>
        <v/>
      </c>
      <c r="L18" s="70" t="str">
        <f>'Copie traitée du formulaire'!O18</f>
        <v/>
      </c>
      <c r="M18" s="70" t="str">
        <f>'Copie traitée du formulaire'!P18</f>
        <v/>
      </c>
      <c r="N18" s="70" t="str">
        <f>'Copie traitée du formulaire'!Q18</f>
        <v/>
      </c>
      <c r="O18" s="70" t="str">
        <f>'Copie traitée du formulaire'!R18</f>
        <v/>
      </c>
      <c r="P18" s="70" t="str">
        <f>'Copie traitée du formulaire'!S18</f>
        <v/>
      </c>
      <c r="Q18" s="70" t="str">
        <f>'Copie traitée du formulaire'!T18</f>
        <v/>
      </c>
      <c r="R18" s="70" t="str">
        <f>'Copie traitée du formulaire'!U18</f>
        <v/>
      </c>
      <c r="S18" s="70" t="str">
        <f>'Copie traitée du formulaire'!V18</f>
        <v/>
      </c>
      <c r="T18" s="70" t="str">
        <f>'Copie traitée du formulaire'!W18</f>
        <v/>
      </c>
      <c r="U18" s="70" t="str">
        <f>'Copie traitée du formulaire'!X18</f>
        <v/>
      </c>
      <c r="V18" s="70" t="str">
        <f>'Copie traitée du formulaire'!Y18</f>
        <v/>
      </c>
      <c r="W18" s="70" t="str">
        <f>'Copie traitée du formulaire'!Z18</f>
        <v/>
      </c>
      <c r="X18" s="70" t="str">
        <f>'Copie traitée du formulaire'!AA18</f>
        <v/>
      </c>
      <c r="Y18" s="70" t="str">
        <f>'Copie traitée du formulaire'!AB18</f>
        <v/>
      </c>
      <c r="Z18" s="70" t="str">
        <f>'Copie traitée du formulaire'!AC18</f>
        <v/>
      </c>
      <c r="AA18" s="70" t="str">
        <f>'Copie traitée du formulaire'!AD18</f>
        <v/>
      </c>
      <c r="AB18" s="70" t="str">
        <f>'Copie traitée du formulaire'!AE18</f>
        <v/>
      </c>
      <c r="AC18" s="70" t="str">
        <f>'Copie traitée du formulaire'!AF18</f>
        <v/>
      </c>
      <c r="AD18" s="70" t="str">
        <f>'Copie traitée du formulaire'!AG18</f>
        <v/>
      </c>
      <c r="AE18" s="70" t="str">
        <f>'Copie traitée du formulaire'!AH18</f>
        <v/>
      </c>
    </row>
    <row r="19">
      <c r="B19" s="58" t="s">
        <v>103</v>
      </c>
      <c r="C19" s="62">
        <f>'Copie traitée du formulaire'!AE201</f>
        <v>0</v>
      </c>
      <c r="D19" s="60"/>
      <c r="F19" s="71" t="str">
        <f>'Copie traitée du formulaire'!E19</f>
        <v/>
      </c>
      <c r="G19" s="72" t="str">
        <f>'Copie traitée du formulaire'!J19</f>
        <v/>
      </c>
      <c r="H19" s="72" t="str">
        <f>'Copie traitée du formulaire'!K19</f>
        <v/>
      </c>
      <c r="I19" s="72" t="str">
        <f>'Copie traitée du formulaire'!L19</f>
        <v/>
      </c>
      <c r="J19" s="72" t="str">
        <f>'Copie traitée du formulaire'!M19</f>
        <v/>
      </c>
      <c r="K19" s="72" t="str">
        <f>'Copie traitée du formulaire'!N19</f>
        <v/>
      </c>
      <c r="L19" s="72" t="str">
        <f>'Copie traitée du formulaire'!O19</f>
        <v/>
      </c>
      <c r="M19" s="72" t="str">
        <f>'Copie traitée du formulaire'!P19</f>
        <v/>
      </c>
      <c r="N19" s="72" t="str">
        <f>'Copie traitée du formulaire'!Q19</f>
        <v/>
      </c>
      <c r="O19" s="72" t="str">
        <f>'Copie traitée du formulaire'!R19</f>
        <v/>
      </c>
      <c r="P19" s="72" t="str">
        <f>'Copie traitée du formulaire'!S19</f>
        <v/>
      </c>
      <c r="Q19" s="72" t="str">
        <f>'Copie traitée du formulaire'!T19</f>
        <v/>
      </c>
      <c r="R19" s="72" t="str">
        <f>'Copie traitée du formulaire'!U19</f>
        <v/>
      </c>
      <c r="S19" s="72" t="str">
        <f>'Copie traitée du formulaire'!V19</f>
        <v/>
      </c>
      <c r="T19" s="72" t="str">
        <f>'Copie traitée du formulaire'!W19</f>
        <v/>
      </c>
      <c r="U19" s="72" t="str">
        <f>'Copie traitée du formulaire'!X19</f>
        <v/>
      </c>
      <c r="V19" s="72" t="str">
        <f>'Copie traitée du formulaire'!Y19</f>
        <v/>
      </c>
      <c r="W19" s="72" t="str">
        <f>'Copie traitée du formulaire'!Z19</f>
        <v/>
      </c>
      <c r="X19" s="72" t="str">
        <f>'Copie traitée du formulaire'!AA19</f>
        <v/>
      </c>
      <c r="Y19" s="72" t="str">
        <f>'Copie traitée du formulaire'!AB19</f>
        <v/>
      </c>
      <c r="Z19" s="72" t="str">
        <f>'Copie traitée du formulaire'!AC19</f>
        <v/>
      </c>
      <c r="AA19" s="72" t="str">
        <f>'Copie traitée du formulaire'!AD19</f>
        <v/>
      </c>
      <c r="AB19" s="72" t="str">
        <f>'Copie traitée du formulaire'!AE19</f>
        <v/>
      </c>
      <c r="AC19" s="72" t="str">
        <f>'Copie traitée du formulaire'!AF19</f>
        <v/>
      </c>
      <c r="AD19" s="72" t="str">
        <f>'Copie traitée du formulaire'!AG19</f>
        <v/>
      </c>
      <c r="AE19" s="72" t="str">
        <f>'Copie traitée du formulaire'!AH19</f>
        <v/>
      </c>
    </row>
    <row r="20">
      <c r="F20" s="73" t="str">
        <f>'Copie traitée du formulaire'!E20</f>
        <v/>
      </c>
      <c r="G20" s="70" t="str">
        <f>'Copie traitée du formulaire'!J20</f>
        <v/>
      </c>
      <c r="H20" s="70" t="str">
        <f>'Copie traitée du formulaire'!K20</f>
        <v/>
      </c>
      <c r="I20" s="70" t="str">
        <f>'Copie traitée du formulaire'!L20</f>
        <v/>
      </c>
      <c r="J20" s="70" t="str">
        <f>'Copie traitée du formulaire'!M20</f>
        <v/>
      </c>
      <c r="K20" s="70" t="str">
        <f>'Copie traitée du formulaire'!N20</f>
        <v/>
      </c>
      <c r="L20" s="70" t="str">
        <f>'Copie traitée du formulaire'!O20</f>
        <v/>
      </c>
      <c r="M20" s="70" t="str">
        <f>'Copie traitée du formulaire'!P20</f>
        <v/>
      </c>
      <c r="N20" s="70" t="str">
        <f>'Copie traitée du formulaire'!Q20</f>
        <v/>
      </c>
      <c r="O20" s="70" t="str">
        <f>'Copie traitée du formulaire'!R20</f>
        <v/>
      </c>
      <c r="P20" s="70" t="str">
        <f>'Copie traitée du formulaire'!S20</f>
        <v/>
      </c>
      <c r="Q20" s="70" t="str">
        <f>'Copie traitée du formulaire'!T20</f>
        <v/>
      </c>
      <c r="R20" s="70" t="str">
        <f>'Copie traitée du formulaire'!U20</f>
        <v/>
      </c>
      <c r="S20" s="70" t="str">
        <f>'Copie traitée du formulaire'!V20</f>
        <v/>
      </c>
      <c r="T20" s="70" t="str">
        <f>'Copie traitée du formulaire'!W20</f>
        <v/>
      </c>
      <c r="U20" s="70" t="str">
        <f>'Copie traitée du formulaire'!X20</f>
        <v/>
      </c>
      <c r="V20" s="70" t="str">
        <f>'Copie traitée du formulaire'!Y20</f>
        <v/>
      </c>
      <c r="W20" s="70" t="str">
        <f>'Copie traitée du formulaire'!Z20</f>
        <v/>
      </c>
      <c r="X20" s="70" t="str">
        <f>'Copie traitée du formulaire'!AA20</f>
        <v/>
      </c>
      <c r="Y20" s="70" t="str">
        <f>'Copie traitée du formulaire'!AB20</f>
        <v/>
      </c>
      <c r="Z20" s="70" t="str">
        <f>'Copie traitée du formulaire'!AC20</f>
        <v/>
      </c>
      <c r="AA20" s="70" t="str">
        <f>'Copie traitée du formulaire'!AD20</f>
        <v/>
      </c>
      <c r="AB20" s="70" t="str">
        <f>'Copie traitée du formulaire'!AE20</f>
        <v/>
      </c>
      <c r="AC20" s="70" t="str">
        <f>'Copie traitée du formulaire'!AF20</f>
        <v/>
      </c>
      <c r="AD20" s="70" t="str">
        <f>'Copie traitée du formulaire'!AG20</f>
        <v/>
      </c>
      <c r="AE20" s="70" t="str">
        <f>'Copie traitée du formulaire'!AH20</f>
        <v/>
      </c>
    </row>
    <row r="21">
      <c r="B21" s="51" t="s">
        <v>104</v>
      </c>
      <c r="C21" s="52"/>
      <c r="D21" s="53"/>
      <c r="F21" s="71" t="str">
        <f>'Copie traitée du formulaire'!E21</f>
        <v/>
      </c>
      <c r="G21" s="72" t="str">
        <f>'Copie traitée du formulaire'!J21</f>
        <v/>
      </c>
      <c r="H21" s="72" t="str">
        <f>'Copie traitée du formulaire'!K21</f>
        <v/>
      </c>
      <c r="I21" s="72" t="str">
        <f>'Copie traitée du formulaire'!L21</f>
        <v/>
      </c>
      <c r="J21" s="72" t="str">
        <f>'Copie traitée du formulaire'!M21</f>
        <v/>
      </c>
      <c r="K21" s="72" t="str">
        <f>'Copie traitée du formulaire'!N21</f>
        <v/>
      </c>
      <c r="L21" s="72" t="str">
        <f>'Copie traitée du formulaire'!O21</f>
        <v/>
      </c>
      <c r="M21" s="72" t="str">
        <f>'Copie traitée du formulaire'!P21</f>
        <v/>
      </c>
      <c r="N21" s="72" t="str">
        <f>'Copie traitée du formulaire'!Q21</f>
        <v/>
      </c>
      <c r="O21" s="72" t="str">
        <f>'Copie traitée du formulaire'!R21</f>
        <v/>
      </c>
      <c r="P21" s="72" t="str">
        <f>'Copie traitée du formulaire'!S21</f>
        <v/>
      </c>
      <c r="Q21" s="72" t="str">
        <f>'Copie traitée du formulaire'!T21</f>
        <v/>
      </c>
      <c r="R21" s="72" t="str">
        <f>'Copie traitée du formulaire'!U21</f>
        <v/>
      </c>
      <c r="S21" s="72" t="str">
        <f>'Copie traitée du formulaire'!V21</f>
        <v/>
      </c>
      <c r="T21" s="72" t="str">
        <f>'Copie traitée du formulaire'!W21</f>
        <v/>
      </c>
      <c r="U21" s="72" t="str">
        <f>'Copie traitée du formulaire'!X21</f>
        <v/>
      </c>
      <c r="V21" s="72" t="str">
        <f>'Copie traitée du formulaire'!Y21</f>
        <v/>
      </c>
      <c r="W21" s="72" t="str">
        <f>'Copie traitée du formulaire'!Z21</f>
        <v/>
      </c>
      <c r="X21" s="72" t="str">
        <f>'Copie traitée du formulaire'!AA21</f>
        <v/>
      </c>
      <c r="Y21" s="72" t="str">
        <f>'Copie traitée du formulaire'!AB21</f>
        <v/>
      </c>
      <c r="Z21" s="72" t="str">
        <f>'Copie traitée du formulaire'!AC21</f>
        <v/>
      </c>
      <c r="AA21" s="72" t="str">
        <f>'Copie traitée du formulaire'!AD21</f>
        <v/>
      </c>
      <c r="AB21" s="72" t="str">
        <f>'Copie traitée du formulaire'!AE21</f>
        <v/>
      </c>
      <c r="AC21" s="72" t="str">
        <f>'Copie traitée du formulaire'!AF21</f>
        <v/>
      </c>
      <c r="AD21" s="72" t="str">
        <f>'Copie traitée du formulaire'!AG21</f>
        <v/>
      </c>
      <c r="AE21" s="72" t="str">
        <f>'Copie traitée du formulaire'!AH21</f>
        <v/>
      </c>
    </row>
    <row r="22">
      <c r="B22" s="63">
        <f>'Copie traitée du formulaire'!AG201</f>
        <v>0</v>
      </c>
      <c r="C22" s="64"/>
      <c r="D22" s="60"/>
      <c r="F22" s="73" t="str">
        <f>'Copie traitée du formulaire'!E22</f>
        <v/>
      </c>
      <c r="G22" s="70" t="str">
        <f>'Copie traitée du formulaire'!J22</f>
        <v/>
      </c>
      <c r="H22" s="70" t="str">
        <f>'Copie traitée du formulaire'!K22</f>
        <v/>
      </c>
      <c r="I22" s="70" t="str">
        <f>'Copie traitée du formulaire'!L22</f>
        <v/>
      </c>
      <c r="J22" s="70" t="str">
        <f>'Copie traitée du formulaire'!M22</f>
        <v/>
      </c>
      <c r="K22" s="70" t="str">
        <f>'Copie traitée du formulaire'!N22</f>
        <v/>
      </c>
      <c r="L22" s="70" t="str">
        <f>'Copie traitée du formulaire'!O22</f>
        <v/>
      </c>
      <c r="M22" s="70" t="str">
        <f>'Copie traitée du formulaire'!P22</f>
        <v/>
      </c>
      <c r="N22" s="70" t="str">
        <f>'Copie traitée du formulaire'!Q22</f>
        <v/>
      </c>
      <c r="O22" s="70" t="str">
        <f>'Copie traitée du formulaire'!R22</f>
        <v/>
      </c>
      <c r="P22" s="70" t="str">
        <f>'Copie traitée du formulaire'!S22</f>
        <v/>
      </c>
      <c r="Q22" s="70" t="str">
        <f>'Copie traitée du formulaire'!T22</f>
        <v/>
      </c>
      <c r="R22" s="70" t="str">
        <f>'Copie traitée du formulaire'!U22</f>
        <v/>
      </c>
      <c r="S22" s="70" t="str">
        <f>'Copie traitée du formulaire'!V22</f>
        <v/>
      </c>
      <c r="T22" s="70" t="str">
        <f>'Copie traitée du formulaire'!W22</f>
        <v/>
      </c>
      <c r="U22" s="70" t="str">
        <f>'Copie traitée du formulaire'!X22</f>
        <v/>
      </c>
      <c r="V22" s="70" t="str">
        <f>'Copie traitée du formulaire'!Y22</f>
        <v/>
      </c>
      <c r="W22" s="70" t="str">
        <f>'Copie traitée du formulaire'!Z22</f>
        <v/>
      </c>
      <c r="X22" s="70" t="str">
        <f>'Copie traitée du formulaire'!AA22</f>
        <v/>
      </c>
      <c r="Y22" s="70" t="str">
        <f>'Copie traitée du formulaire'!AB22</f>
        <v/>
      </c>
      <c r="Z22" s="70" t="str">
        <f>'Copie traitée du formulaire'!AC22</f>
        <v/>
      </c>
      <c r="AA22" s="70" t="str">
        <f>'Copie traitée du formulaire'!AD22</f>
        <v/>
      </c>
      <c r="AB22" s="70" t="str">
        <f>'Copie traitée du formulaire'!AE22</f>
        <v/>
      </c>
      <c r="AC22" s="70" t="str">
        <f>'Copie traitée du formulaire'!AF22</f>
        <v/>
      </c>
      <c r="AD22" s="70" t="str">
        <f>'Copie traitée du formulaire'!AG22</f>
        <v/>
      </c>
      <c r="AE22" s="70" t="str">
        <f>'Copie traitée du formulaire'!AH22</f>
        <v/>
      </c>
    </row>
    <row r="23">
      <c r="F23" s="71" t="str">
        <f>'Copie traitée du formulaire'!E23</f>
        <v/>
      </c>
      <c r="G23" s="72" t="str">
        <f>'Copie traitée du formulaire'!J23</f>
        <v/>
      </c>
      <c r="H23" s="72" t="str">
        <f>'Copie traitée du formulaire'!K23</f>
        <v/>
      </c>
      <c r="I23" s="72" t="str">
        <f>'Copie traitée du formulaire'!L23</f>
        <v/>
      </c>
      <c r="J23" s="72" t="str">
        <f>'Copie traitée du formulaire'!M23</f>
        <v/>
      </c>
      <c r="K23" s="72" t="str">
        <f>'Copie traitée du formulaire'!N23</f>
        <v/>
      </c>
      <c r="L23" s="72" t="str">
        <f>'Copie traitée du formulaire'!O23</f>
        <v/>
      </c>
      <c r="M23" s="72" t="str">
        <f>'Copie traitée du formulaire'!P23</f>
        <v/>
      </c>
      <c r="N23" s="72" t="str">
        <f>'Copie traitée du formulaire'!Q23</f>
        <v/>
      </c>
      <c r="O23" s="72" t="str">
        <f>'Copie traitée du formulaire'!R23</f>
        <v/>
      </c>
      <c r="P23" s="72" t="str">
        <f>'Copie traitée du formulaire'!S23</f>
        <v/>
      </c>
      <c r="Q23" s="72" t="str">
        <f>'Copie traitée du formulaire'!T23</f>
        <v/>
      </c>
      <c r="R23" s="72" t="str">
        <f>'Copie traitée du formulaire'!U23</f>
        <v/>
      </c>
      <c r="S23" s="72" t="str">
        <f>'Copie traitée du formulaire'!V23</f>
        <v/>
      </c>
      <c r="T23" s="72" t="str">
        <f>'Copie traitée du formulaire'!W23</f>
        <v/>
      </c>
      <c r="U23" s="72" t="str">
        <f>'Copie traitée du formulaire'!X23</f>
        <v/>
      </c>
      <c r="V23" s="72" t="str">
        <f>'Copie traitée du formulaire'!Y23</f>
        <v/>
      </c>
      <c r="W23" s="72" t="str">
        <f>'Copie traitée du formulaire'!Z23</f>
        <v/>
      </c>
      <c r="X23" s="72" t="str">
        <f>'Copie traitée du formulaire'!AA23</f>
        <v/>
      </c>
      <c r="Y23" s="72" t="str">
        <f>'Copie traitée du formulaire'!AB23</f>
        <v/>
      </c>
      <c r="Z23" s="72" t="str">
        <f>'Copie traitée du formulaire'!AC23</f>
        <v/>
      </c>
      <c r="AA23" s="72" t="str">
        <f>'Copie traitée du formulaire'!AD23</f>
        <v/>
      </c>
      <c r="AB23" s="72" t="str">
        <f>'Copie traitée du formulaire'!AE23</f>
        <v/>
      </c>
      <c r="AC23" s="72" t="str">
        <f>'Copie traitée du formulaire'!AF23</f>
        <v/>
      </c>
      <c r="AD23" s="72" t="str">
        <f>'Copie traitée du formulaire'!AG23</f>
        <v/>
      </c>
      <c r="AE23" s="72" t="str">
        <f>'Copie traitée du formulaire'!AH23</f>
        <v/>
      </c>
    </row>
    <row r="24">
      <c r="F24" s="73" t="str">
        <f>'Copie traitée du formulaire'!E24</f>
        <v/>
      </c>
      <c r="G24" s="70" t="str">
        <f>'Copie traitée du formulaire'!J24</f>
        <v/>
      </c>
      <c r="H24" s="70" t="str">
        <f>'Copie traitée du formulaire'!K24</f>
        <v/>
      </c>
      <c r="I24" s="70" t="str">
        <f>'Copie traitée du formulaire'!L24</f>
        <v/>
      </c>
      <c r="J24" s="70" t="str">
        <f>'Copie traitée du formulaire'!M24</f>
        <v/>
      </c>
      <c r="K24" s="70" t="str">
        <f>'Copie traitée du formulaire'!N24</f>
        <v/>
      </c>
      <c r="L24" s="70" t="str">
        <f>'Copie traitée du formulaire'!O24</f>
        <v/>
      </c>
      <c r="M24" s="70" t="str">
        <f>'Copie traitée du formulaire'!P24</f>
        <v/>
      </c>
      <c r="N24" s="70" t="str">
        <f>'Copie traitée du formulaire'!Q24</f>
        <v/>
      </c>
      <c r="O24" s="70" t="str">
        <f>'Copie traitée du formulaire'!R24</f>
        <v/>
      </c>
      <c r="P24" s="70" t="str">
        <f>'Copie traitée du formulaire'!S24</f>
        <v/>
      </c>
      <c r="Q24" s="70" t="str">
        <f>'Copie traitée du formulaire'!T24</f>
        <v/>
      </c>
      <c r="R24" s="70" t="str">
        <f>'Copie traitée du formulaire'!U24</f>
        <v/>
      </c>
      <c r="S24" s="70" t="str">
        <f>'Copie traitée du formulaire'!V24</f>
        <v/>
      </c>
      <c r="T24" s="70" t="str">
        <f>'Copie traitée du formulaire'!W24</f>
        <v/>
      </c>
      <c r="U24" s="70" t="str">
        <f>'Copie traitée du formulaire'!X24</f>
        <v/>
      </c>
      <c r="V24" s="70" t="str">
        <f>'Copie traitée du formulaire'!Y24</f>
        <v/>
      </c>
      <c r="W24" s="70" t="str">
        <f>'Copie traitée du formulaire'!Z24</f>
        <v/>
      </c>
      <c r="X24" s="70" t="str">
        <f>'Copie traitée du formulaire'!AA24</f>
        <v/>
      </c>
      <c r="Y24" s="70" t="str">
        <f>'Copie traitée du formulaire'!AB24</f>
        <v/>
      </c>
      <c r="Z24" s="70" t="str">
        <f>'Copie traitée du formulaire'!AC24</f>
        <v/>
      </c>
      <c r="AA24" s="70" t="str">
        <f>'Copie traitée du formulaire'!AD24</f>
        <v/>
      </c>
      <c r="AB24" s="70" t="str">
        <f>'Copie traitée du formulaire'!AE24</f>
        <v/>
      </c>
      <c r="AC24" s="70" t="str">
        <f>'Copie traitée du formulaire'!AF24</f>
        <v/>
      </c>
      <c r="AD24" s="70" t="str">
        <f>'Copie traitée du formulaire'!AG24</f>
        <v/>
      </c>
      <c r="AE24" s="70" t="str">
        <f>'Copie traitée du formulaire'!AH24</f>
        <v/>
      </c>
    </row>
    <row r="25">
      <c r="F25" s="71" t="str">
        <f>'Copie traitée du formulaire'!E25</f>
        <v/>
      </c>
      <c r="G25" s="72" t="str">
        <f>'Copie traitée du formulaire'!J25</f>
        <v/>
      </c>
      <c r="H25" s="72" t="str">
        <f>'Copie traitée du formulaire'!K25</f>
        <v/>
      </c>
      <c r="I25" s="72" t="str">
        <f>'Copie traitée du formulaire'!L25</f>
        <v/>
      </c>
      <c r="J25" s="72" t="str">
        <f>'Copie traitée du formulaire'!M25</f>
        <v/>
      </c>
      <c r="K25" s="72" t="str">
        <f>'Copie traitée du formulaire'!N25</f>
        <v/>
      </c>
      <c r="L25" s="72" t="str">
        <f>'Copie traitée du formulaire'!O25</f>
        <v/>
      </c>
      <c r="M25" s="72" t="str">
        <f>'Copie traitée du formulaire'!P25</f>
        <v/>
      </c>
      <c r="N25" s="72" t="str">
        <f>'Copie traitée du formulaire'!Q25</f>
        <v/>
      </c>
      <c r="O25" s="72" t="str">
        <f>'Copie traitée du formulaire'!R25</f>
        <v/>
      </c>
      <c r="P25" s="72" t="str">
        <f>'Copie traitée du formulaire'!S25</f>
        <v/>
      </c>
      <c r="Q25" s="72" t="str">
        <f>'Copie traitée du formulaire'!T25</f>
        <v/>
      </c>
      <c r="R25" s="72" t="str">
        <f>'Copie traitée du formulaire'!U25</f>
        <v/>
      </c>
      <c r="S25" s="72" t="str">
        <f>'Copie traitée du formulaire'!V25</f>
        <v/>
      </c>
      <c r="T25" s="72" t="str">
        <f>'Copie traitée du formulaire'!W25</f>
        <v/>
      </c>
      <c r="U25" s="72" t="str">
        <f>'Copie traitée du formulaire'!X25</f>
        <v/>
      </c>
      <c r="V25" s="72" t="str">
        <f>'Copie traitée du formulaire'!Y25</f>
        <v/>
      </c>
      <c r="W25" s="72" t="str">
        <f>'Copie traitée du formulaire'!Z25</f>
        <v/>
      </c>
      <c r="X25" s="72" t="str">
        <f>'Copie traitée du formulaire'!AA25</f>
        <v/>
      </c>
      <c r="Y25" s="72" t="str">
        <f>'Copie traitée du formulaire'!AB25</f>
        <v/>
      </c>
      <c r="Z25" s="72" t="str">
        <f>'Copie traitée du formulaire'!AC25</f>
        <v/>
      </c>
      <c r="AA25" s="72" t="str">
        <f>'Copie traitée du formulaire'!AD25</f>
        <v/>
      </c>
      <c r="AB25" s="72" t="str">
        <f>'Copie traitée du formulaire'!AE25</f>
        <v/>
      </c>
      <c r="AC25" s="72" t="str">
        <f>'Copie traitée du formulaire'!AF25</f>
        <v/>
      </c>
      <c r="AD25" s="72" t="str">
        <f>'Copie traitée du formulaire'!AG25</f>
        <v/>
      </c>
      <c r="AE25" s="72" t="str">
        <f>'Copie traitée du formulaire'!AH25</f>
        <v/>
      </c>
    </row>
    <row r="26">
      <c r="F26" s="73" t="str">
        <f>'Copie traitée du formulaire'!E26</f>
        <v/>
      </c>
      <c r="G26" s="70" t="str">
        <f>'Copie traitée du formulaire'!J26</f>
        <v/>
      </c>
      <c r="H26" s="70" t="str">
        <f>'Copie traitée du formulaire'!K26</f>
        <v/>
      </c>
      <c r="I26" s="70" t="str">
        <f>'Copie traitée du formulaire'!L26</f>
        <v/>
      </c>
      <c r="J26" s="70" t="str">
        <f>'Copie traitée du formulaire'!M26</f>
        <v/>
      </c>
      <c r="K26" s="70" t="str">
        <f>'Copie traitée du formulaire'!N26</f>
        <v/>
      </c>
      <c r="L26" s="70" t="str">
        <f>'Copie traitée du formulaire'!O26</f>
        <v/>
      </c>
      <c r="M26" s="70" t="str">
        <f>'Copie traitée du formulaire'!P26</f>
        <v/>
      </c>
      <c r="N26" s="70" t="str">
        <f>'Copie traitée du formulaire'!Q26</f>
        <v/>
      </c>
      <c r="O26" s="70" t="str">
        <f>'Copie traitée du formulaire'!R26</f>
        <v/>
      </c>
      <c r="P26" s="70" t="str">
        <f>'Copie traitée du formulaire'!S26</f>
        <v/>
      </c>
      <c r="Q26" s="70" t="str">
        <f>'Copie traitée du formulaire'!T26</f>
        <v/>
      </c>
      <c r="R26" s="70" t="str">
        <f>'Copie traitée du formulaire'!U26</f>
        <v/>
      </c>
      <c r="S26" s="70" t="str">
        <f>'Copie traitée du formulaire'!V26</f>
        <v/>
      </c>
      <c r="T26" s="70" t="str">
        <f>'Copie traitée du formulaire'!W26</f>
        <v/>
      </c>
      <c r="U26" s="70" t="str">
        <f>'Copie traitée du formulaire'!X26</f>
        <v/>
      </c>
      <c r="V26" s="70" t="str">
        <f>'Copie traitée du formulaire'!Y26</f>
        <v/>
      </c>
      <c r="W26" s="70" t="str">
        <f>'Copie traitée du formulaire'!Z26</f>
        <v/>
      </c>
      <c r="X26" s="70" t="str">
        <f>'Copie traitée du formulaire'!AA26</f>
        <v/>
      </c>
      <c r="Y26" s="70" t="str">
        <f>'Copie traitée du formulaire'!AB26</f>
        <v/>
      </c>
      <c r="Z26" s="70" t="str">
        <f>'Copie traitée du formulaire'!AC26</f>
        <v/>
      </c>
      <c r="AA26" s="70" t="str">
        <f>'Copie traitée du formulaire'!AD26</f>
        <v/>
      </c>
      <c r="AB26" s="70" t="str">
        <f>'Copie traitée du formulaire'!AE26</f>
        <v/>
      </c>
      <c r="AC26" s="70" t="str">
        <f>'Copie traitée du formulaire'!AF26</f>
        <v/>
      </c>
      <c r="AD26" s="70" t="str">
        <f>'Copie traitée du formulaire'!AG26</f>
        <v/>
      </c>
      <c r="AE26" s="70" t="str">
        <f>'Copie traitée du formulaire'!AH26</f>
        <v/>
      </c>
    </row>
    <row r="27">
      <c r="F27" s="71" t="str">
        <f>'Copie traitée du formulaire'!E27</f>
        <v/>
      </c>
      <c r="G27" s="72" t="str">
        <f>'Copie traitée du formulaire'!J27</f>
        <v/>
      </c>
      <c r="H27" s="72" t="str">
        <f>'Copie traitée du formulaire'!K27</f>
        <v/>
      </c>
      <c r="I27" s="72" t="str">
        <f>'Copie traitée du formulaire'!L27</f>
        <v/>
      </c>
      <c r="J27" s="72" t="str">
        <f>'Copie traitée du formulaire'!M27</f>
        <v/>
      </c>
      <c r="K27" s="72" t="str">
        <f>'Copie traitée du formulaire'!N27</f>
        <v/>
      </c>
      <c r="L27" s="72" t="str">
        <f>'Copie traitée du formulaire'!O27</f>
        <v/>
      </c>
      <c r="M27" s="72" t="str">
        <f>'Copie traitée du formulaire'!P27</f>
        <v/>
      </c>
      <c r="N27" s="72" t="str">
        <f>'Copie traitée du formulaire'!Q27</f>
        <v/>
      </c>
      <c r="O27" s="72" t="str">
        <f>'Copie traitée du formulaire'!R27</f>
        <v/>
      </c>
      <c r="P27" s="72" t="str">
        <f>'Copie traitée du formulaire'!S27</f>
        <v/>
      </c>
      <c r="Q27" s="72" t="str">
        <f>'Copie traitée du formulaire'!T27</f>
        <v/>
      </c>
      <c r="R27" s="72" t="str">
        <f>'Copie traitée du formulaire'!U27</f>
        <v/>
      </c>
      <c r="S27" s="72" t="str">
        <f>'Copie traitée du formulaire'!V27</f>
        <v/>
      </c>
      <c r="T27" s="72" t="str">
        <f>'Copie traitée du formulaire'!W27</f>
        <v/>
      </c>
      <c r="U27" s="72" t="str">
        <f>'Copie traitée du formulaire'!X27</f>
        <v/>
      </c>
      <c r="V27" s="72" t="str">
        <f>'Copie traitée du formulaire'!Y27</f>
        <v/>
      </c>
      <c r="W27" s="72" t="str">
        <f>'Copie traitée du formulaire'!Z27</f>
        <v/>
      </c>
      <c r="X27" s="72" t="str">
        <f>'Copie traitée du formulaire'!AA27</f>
        <v/>
      </c>
      <c r="Y27" s="72" t="str">
        <f>'Copie traitée du formulaire'!AB27</f>
        <v/>
      </c>
      <c r="Z27" s="72" t="str">
        <f>'Copie traitée du formulaire'!AC27</f>
        <v/>
      </c>
      <c r="AA27" s="72" t="str">
        <f>'Copie traitée du formulaire'!AD27</f>
        <v/>
      </c>
      <c r="AB27" s="72" t="str">
        <f>'Copie traitée du formulaire'!AE27</f>
        <v/>
      </c>
      <c r="AC27" s="72" t="str">
        <f>'Copie traitée du formulaire'!AF27</f>
        <v/>
      </c>
      <c r="AD27" s="72" t="str">
        <f>'Copie traitée du formulaire'!AG27</f>
        <v/>
      </c>
      <c r="AE27" s="72" t="str">
        <f>'Copie traitée du formulaire'!AH27</f>
        <v/>
      </c>
    </row>
    <row r="28">
      <c r="F28" s="73" t="str">
        <f>'Copie traitée du formulaire'!E28</f>
        <v/>
      </c>
      <c r="G28" s="70" t="str">
        <f>'Copie traitée du formulaire'!J28</f>
        <v/>
      </c>
      <c r="H28" s="70" t="str">
        <f>'Copie traitée du formulaire'!K28</f>
        <v/>
      </c>
      <c r="I28" s="70" t="str">
        <f>'Copie traitée du formulaire'!L28</f>
        <v/>
      </c>
      <c r="J28" s="70" t="str">
        <f>'Copie traitée du formulaire'!M28</f>
        <v/>
      </c>
      <c r="K28" s="70" t="str">
        <f>'Copie traitée du formulaire'!N28</f>
        <v/>
      </c>
      <c r="L28" s="70" t="str">
        <f>'Copie traitée du formulaire'!O28</f>
        <v/>
      </c>
      <c r="M28" s="70" t="str">
        <f>'Copie traitée du formulaire'!P28</f>
        <v/>
      </c>
      <c r="N28" s="70" t="str">
        <f>'Copie traitée du formulaire'!Q28</f>
        <v/>
      </c>
      <c r="O28" s="70" t="str">
        <f>'Copie traitée du formulaire'!R28</f>
        <v/>
      </c>
      <c r="P28" s="70" t="str">
        <f>'Copie traitée du formulaire'!S28</f>
        <v/>
      </c>
      <c r="Q28" s="70" t="str">
        <f>'Copie traitée du formulaire'!T28</f>
        <v/>
      </c>
      <c r="R28" s="70" t="str">
        <f>'Copie traitée du formulaire'!U28</f>
        <v/>
      </c>
      <c r="S28" s="70" t="str">
        <f>'Copie traitée du formulaire'!V28</f>
        <v/>
      </c>
      <c r="T28" s="70" t="str">
        <f>'Copie traitée du formulaire'!W28</f>
        <v/>
      </c>
      <c r="U28" s="70" t="str">
        <f>'Copie traitée du formulaire'!X28</f>
        <v/>
      </c>
      <c r="V28" s="70" t="str">
        <f>'Copie traitée du formulaire'!Y28</f>
        <v/>
      </c>
      <c r="W28" s="70" t="str">
        <f>'Copie traitée du formulaire'!Z28</f>
        <v/>
      </c>
      <c r="X28" s="70" t="str">
        <f>'Copie traitée du formulaire'!AA28</f>
        <v/>
      </c>
      <c r="Y28" s="70" t="str">
        <f>'Copie traitée du formulaire'!AB28</f>
        <v/>
      </c>
      <c r="Z28" s="70" t="str">
        <f>'Copie traitée du formulaire'!AC28</f>
        <v/>
      </c>
      <c r="AA28" s="70" t="str">
        <f>'Copie traitée du formulaire'!AD28</f>
        <v/>
      </c>
      <c r="AB28" s="70" t="str">
        <f>'Copie traitée du formulaire'!AE28</f>
        <v/>
      </c>
      <c r="AC28" s="70" t="str">
        <f>'Copie traitée du formulaire'!AF28</f>
        <v/>
      </c>
      <c r="AD28" s="70" t="str">
        <f>'Copie traitée du formulaire'!AG28</f>
        <v/>
      </c>
      <c r="AE28" s="70" t="str">
        <f>'Copie traitée du formulaire'!AH28</f>
        <v/>
      </c>
    </row>
    <row r="29">
      <c r="F29" s="71" t="str">
        <f>'Copie traitée du formulaire'!E29</f>
        <v/>
      </c>
      <c r="G29" s="72" t="str">
        <f>'Copie traitée du formulaire'!J29</f>
        <v/>
      </c>
      <c r="H29" s="72" t="str">
        <f>'Copie traitée du formulaire'!K29</f>
        <v/>
      </c>
      <c r="I29" s="72" t="str">
        <f>'Copie traitée du formulaire'!L29</f>
        <v/>
      </c>
      <c r="J29" s="72" t="str">
        <f>'Copie traitée du formulaire'!M29</f>
        <v/>
      </c>
      <c r="K29" s="72" t="str">
        <f>'Copie traitée du formulaire'!N29</f>
        <v/>
      </c>
      <c r="L29" s="72" t="str">
        <f>'Copie traitée du formulaire'!O29</f>
        <v/>
      </c>
      <c r="M29" s="72" t="str">
        <f>'Copie traitée du formulaire'!P29</f>
        <v/>
      </c>
      <c r="N29" s="72" t="str">
        <f>'Copie traitée du formulaire'!Q29</f>
        <v/>
      </c>
      <c r="O29" s="72" t="str">
        <f>'Copie traitée du formulaire'!R29</f>
        <v/>
      </c>
      <c r="P29" s="72" t="str">
        <f>'Copie traitée du formulaire'!S29</f>
        <v/>
      </c>
      <c r="Q29" s="72" t="str">
        <f>'Copie traitée du formulaire'!T29</f>
        <v/>
      </c>
      <c r="R29" s="72" t="str">
        <f>'Copie traitée du formulaire'!U29</f>
        <v/>
      </c>
      <c r="S29" s="72" t="str">
        <f>'Copie traitée du formulaire'!V29</f>
        <v/>
      </c>
      <c r="T29" s="72" t="str">
        <f>'Copie traitée du formulaire'!W29</f>
        <v/>
      </c>
      <c r="U29" s="72" t="str">
        <f>'Copie traitée du formulaire'!X29</f>
        <v/>
      </c>
      <c r="V29" s="72" t="str">
        <f>'Copie traitée du formulaire'!Y29</f>
        <v/>
      </c>
      <c r="W29" s="72" t="str">
        <f>'Copie traitée du formulaire'!Z29</f>
        <v/>
      </c>
      <c r="X29" s="72" t="str">
        <f>'Copie traitée du formulaire'!AA29</f>
        <v/>
      </c>
      <c r="Y29" s="72" t="str">
        <f>'Copie traitée du formulaire'!AB29</f>
        <v/>
      </c>
      <c r="Z29" s="72" t="str">
        <f>'Copie traitée du formulaire'!AC29</f>
        <v/>
      </c>
      <c r="AA29" s="72" t="str">
        <f>'Copie traitée du formulaire'!AD29</f>
        <v/>
      </c>
      <c r="AB29" s="72" t="str">
        <f>'Copie traitée du formulaire'!AE29</f>
        <v/>
      </c>
      <c r="AC29" s="72" t="str">
        <f>'Copie traitée du formulaire'!AF29</f>
        <v/>
      </c>
      <c r="AD29" s="72" t="str">
        <f>'Copie traitée du formulaire'!AG29</f>
        <v/>
      </c>
      <c r="AE29" s="72" t="str">
        <f>'Copie traitée du formulaire'!AH29</f>
        <v/>
      </c>
    </row>
    <row r="30">
      <c r="F30" s="73" t="str">
        <f>'Copie traitée du formulaire'!E30</f>
        <v/>
      </c>
      <c r="G30" s="70" t="str">
        <f>'Copie traitée du formulaire'!J30</f>
        <v/>
      </c>
      <c r="H30" s="70" t="str">
        <f>'Copie traitée du formulaire'!K30</f>
        <v/>
      </c>
      <c r="I30" s="70" t="str">
        <f>'Copie traitée du formulaire'!L30</f>
        <v/>
      </c>
      <c r="J30" s="70" t="str">
        <f>'Copie traitée du formulaire'!M30</f>
        <v/>
      </c>
      <c r="K30" s="70" t="str">
        <f>'Copie traitée du formulaire'!N30</f>
        <v/>
      </c>
      <c r="L30" s="70" t="str">
        <f>'Copie traitée du formulaire'!O30</f>
        <v/>
      </c>
      <c r="M30" s="70" t="str">
        <f>'Copie traitée du formulaire'!P30</f>
        <v/>
      </c>
      <c r="N30" s="70" t="str">
        <f>'Copie traitée du formulaire'!Q30</f>
        <v/>
      </c>
      <c r="O30" s="70" t="str">
        <f>'Copie traitée du formulaire'!R30</f>
        <v/>
      </c>
      <c r="P30" s="70" t="str">
        <f>'Copie traitée du formulaire'!S30</f>
        <v/>
      </c>
      <c r="Q30" s="70" t="str">
        <f>'Copie traitée du formulaire'!T30</f>
        <v/>
      </c>
      <c r="R30" s="70" t="str">
        <f>'Copie traitée du formulaire'!U30</f>
        <v/>
      </c>
      <c r="S30" s="70" t="str">
        <f>'Copie traitée du formulaire'!V30</f>
        <v/>
      </c>
      <c r="T30" s="70" t="str">
        <f>'Copie traitée du formulaire'!W30</f>
        <v/>
      </c>
      <c r="U30" s="70" t="str">
        <f>'Copie traitée du formulaire'!X30</f>
        <v/>
      </c>
      <c r="V30" s="70" t="str">
        <f>'Copie traitée du formulaire'!Y30</f>
        <v/>
      </c>
      <c r="W30" s="70" t="str">
        <f>'Copie traitée du formulaire'!Z30</f>
        <v/>
      </c>
      <c r="X30" s="70" t="str">
        <f>'Copie traitée du formulaire'!AA30</f>
        <v/>
      </c>
      <c r="Y30" s="70" t="str">
        <f>'Copie traitée du formulaire'!AB30</f>
        <v/>
      </c>
      <c r="Z30" s="70" t="str">
        <f>'Copie traitée du formulaire'!AC30</f>
        <v/>
      </c>
      <c r="AA30" s="70" t="str">
        <f>'Copie traitée du formulaire'!AD30</f>
        <v/>
      </c>
      <c r="AB30" s="70" t="str">
        <f>'Copie traitée du formulaire'!AE30</f>
        <v/>
      </c>
      <c r="AC30" s="70" t="str">
        <f>'Copie traitée du formulaire'!AF30</f>
        <v/>
      </c>
      <c r="AD30" s="70" t="str">
        <f>'Copie traitée du formulaire'!AG30</f>
        <v/>
      </c>
      <c r="AE30" s="70" t="str">
        <f>'Copie traitée du formulaire'!AH30</f>
        <v/>
      </c>
    </row>
    <row r="31">
      <c r="F31" s="71" t="str">
        <f>'Copie traitée du formulaire'!E31</f>
        <v/>
      </c>
      <c r="G31" s="72" t="str">
        <f>'Copie traitée du formulaire'!J31</f>
        <v/>
      </c>
      <c r="H31" s="72" t="str">
        <f>'Copie traitée du formulaire'!K31</f>
        <v/>
      </c>
      <c r="I31" s="72" t="str">
        <f>'Copie traitée du formulaire'!L31</f>
        <v/>
      </c>
      <c r="J31" s="72" t="str">
        <f>'Copie traitée du formulaire'!M31</f>
        <v/>
      </c>
      <c r="K31" s="72" t="str">
        <f>'Copie traitée du formulaire'!N31</f>
        <v/>
      </c>
      <c r="L31" s="72" t="str">
        <f>'Copie traitée du formulaire'!O31</f>
        <v/>
      </c>
      <c r="M31" s="72" t="str">
        <f>'Copie traitée du formulaire'!P31</f>
        <v/>
      </c>
      <c r="N31" s="72" t="str">
        <f>'Copie traitée du formulaire'!Q31</f>
        <v/>
      </c>
      <c r="O31" s="72" t="str">
        <f>'Copie traitée du formulaire'!R31</f>
        <v/>
      </c>
      <c r="P31" s="72" t="str">
        <f>'Copie traitée du formulaire'!S31</f>
        <v/>
      </c>
      <c r="Q31" s="72" t="str">
        <f>'Copie traitée du formulaire'!T31</f>
        <v/>
      </c>
      <c r="R31" s="72" t="str">
        <f>'Copie traitée du formulaire'!U31</f>
        <v/>
      </c>
      <c r="S31" s="72" t="str">
        <f>'Copie traitée du formulaire'!V31</f>
        <v/>
      </c>
      <c r="T31" s="72" t="str">
        <f>'Copie traitée du formulaire'!W31</f>
        <v/>
      </c>
      <c r="U31" s="72" t="str">
        <f>'Copie traitée du formulaire'!X31</f>
        <v/>
      </c>
      <c r="V31" s="72" t="str">
        <f>'Copie traitée du formulaire'!Y31</f>
        <v/>
      </c>
      <c r="W31" s="72" t="str">
        <f>'Copie traitée du formulaire'!Z31</f>
        <v/>
      </c>
      <c r="X31" s="72" t="str">
        <f>'Copie traitée du formulaire'!AA31</f>
        <v/>
      </c>
      <c r="Y31" s="72" t="str">
        <f>'Copie traitée du formulaire'!AB31</f>
        <v/>
      </c>
      <c r="Z31" s="72" t="str">
        <f>'Copie traitée du formulaire'!AC31</f>
        <v/>
      </c>
      <c r="AA31" s="72" t="str">
        <f>'Copie traitée du formulaire'!AD31</f>
        <v/>
      </c>
      <c r="AB31" s="72" t="str">
        <f>'Copie traitée du formulaire'!AE31</f>
        <v/>
      </c>
      <c r="AC31" s="72" t="str">
        <f>'Copie traitée du formulaire'!AF31</f>
        <v/>
      </c>
      <c r="AD31" s="72" t="str">
        <f>'Copie traitée du formulaire'!AG31</f>
        <v/>
      </c>
      <c r="AE31" s="72" t="str">
        <f>'Copie traitée du formulaire'!AH31</f>
        <v/>
      </c>
    </row>
    <row r="32">
      <c r="F32" s="73" t="str">
        <f>'Copie traitée du formulaire'!E32</f>
        <v/>
      </c>
      <c r="G32" s="70" t="str">
        <f>'Copie traitée du formulaire'!J32</f>
        <v/>
      </c>
      <c r="H32" s="70" t="str">
        <f>'Copie traitée du formulaire'!K32</f>
        <v/>
      </c>
      <c r="I32" s="70" t="str">
        <f>'Copie traitée du formulaire'!L32</f>
        <v/>
      </c>
      <c r="J32" s="70" t="str">
        <f>'Copie traitée du formulaire'!M32</f>
        <v/>
      </c>
      <c r="K32" s="70" t="str">
        <f>'Copie traitée du formulaire'!N32</f>
        <v/>
      </c>
      <c r="L32" s="70" t="str">
        <f>'Copie traitée du formulaire'!O32</f>
        <v/>
      </c>
      <c r="M32" s="70" t="str">
        <f>'Copie traitée du formulaire'!P32</f>
        <v/>
      </c>
      <c r="N32" s="70" t="str">
        <f>'Copie traitée du formulaire'!Q32</f>
        <v/>
      </c>
      <c r="O32" s="70" t="str">
        <f>'Copie traitée du formulaire'!R32</f>
        <v/>
      </c>
      <c r="P32" s="70" t="str">
        <f>'Copie traitée du formulaire'!S32</f>
        <v/>
      </c>
      <c r="Q32" s="70" t="str">
        <f>'Copie traitée du formulaire'!T32</f>
        <v/>
      </c>
      <c r="R32" s="70" t="str">
        <f>'Copie traitée du formulaire'!U32</f>
        <v/>
      </c>
      <c r="S32" s="70" t="str">
        <f>'Copie traitée du formulaire'!V32</f>
        <v/>
      </c>
      <c r="T32" s="70" t="str">
        <f>'Copie traitée du formulaire'!W32</f>
        <v/>
      </c>
      <c r="U32" s="70" t="str">
        <f>'Copie traitée du formulaire'!X32</f>
        <v/>
      </c>
      <c r="V32" s="70" t="str">
        <f>'Copie traitée du formulaire'!Y32</f>
        <v/>
      </c>
      <c r="W32" s="70" t="str">
        <f>'Copie traitée du formulaire'!Z32</f>
        <v/>
      </c>
      <c r="X32" s="70" t="str">
        <f>'Copie traitée du formulaire'!AA32</f>
        <v/>
      </c>
      <c r="Y32" s="70" t="str">
        <f>'Copie traitée du formulaire'!AB32</f>
        <v/>
      </c>
      <c r="Z32" s="70" t="str">
        <f>'Copie traitée du formulaire'!AC32</f>
        <v/>
      </c>
      <c r="AA32" s="70" t="str">
        <f>'Copie traitée du formulaire'!AD32</f>
        <v/>
      </c>
      <c r="AB32" s="70" t="str">
        <f>'Copie traitée du formulaire'!AE32</f>
        <v/>
      </c>
      <c r="AC32" s="70" t="str">
        <f>'Copie traitée du formulaire'!AF32</f>
        <v/>
      </c>
      <c r="AD32" s="70" t="str">
        <f>'Copie traitée du formulaire'!AG32</f>
        <v/>
      </c>
      <c r="AE32" s="70" t="str">
        <f>'Copie traitée du formulaire'!AH32</f>
        <v/>
      </c>
    </row>
    <row r="33">
      <c r="F33" s="71" t="str">
        <f>'Copie traitée du formulaire'!E33</f>
        <v/>
      </c>
      <c r="G33" s="72" t="str">
        <f>'Copie traitée du formulaire'!J33</f>
        <v/>
      </c>
      <c r="H33" s="72" t="str">
        <f>'Copie traitée du formulaire'!K33</f>
        <v/>
      </c>
      <c r="I33" s="72" t="str">
        <f>'Copie traitée du formulaire'!L33</f>
        <v/>
      </c>
      <c r="J33" s="72" t="str">
        <f>'Copie traitée du formulaire'!M33</f>
        <v/>
      </c>
      <c r="K33" s="72" t="str">
        <f>'Copie traitée du formulaire'!N33</f>
        <v/>
      </c>
      <c r="L33" s="72" t="str">
        <f>'Copie traitée du formulaire'!O33</f>
        <v/>
      </c>
      <c r="M33" s="72" t="str">
        <f>'Copie traitée du formulaire'!P33</f>
        <v/>
      </c>
      <c r="N33" s="72" t="str">
        <f>'Copie traitée du formulaire'!Q33</f>
        <v/>
      </c>
      <c r="O33" s="72" t="str">
        <f>'Copie traitée du formulaire'!R33</f>
        <v/>
      </c>
      <c r="P33" s="72" t="str">
        <f>'Copie traitée du formulaire'!S33</f>
        <v/>
      </c>
      <c r="Q33" s="72" t="str">
        <f>'Copie traitée du formulaire'!T33</f>
        <v/>
      </c>
      <c r="R33" s="72" t="str">
        <f>'Copie traitée du formulaire'!U33</f>
        <v/>
      </c>
      <c r="S33" s="72" t="str">
        <f>'Copie traitée du formulaire'!V33</f>
        <v/>
      </c>
      <c r="T33" s="72" t="str">
        <f>'Copie traitée du formulaire'!W33</f>
        <v/>
      </c>
      <c r="U33" s="72" t="str">
        <f>'Copie traitée du formulaire'!X33</f>
        <v/>
      </c>
      <c r="V33" s="72" t="str">
        <f>'Copie traitée du formulaire'!Y33</f>
        <v/>
      </c>
      <c r="W33" s="72" t="str">
        <f>'Copie traitée du formulaire'!Z33</f>
        <v/>
      </c>
      <c r="X33" s="72" t="str">
        <f>'Copie traitée du formulaire'!AA33</f>
        <v/>
      </c>
      <c r="Y33" s="72" t="str">
        <f>'Copie traitée du formulaire'!AB33</f>
        <v/>
      </c>
      <c r="Z33" s="72" t="str">
        <f>'Copie traitée du formulaire'!AC33</f>
        <v/>
      </c>
      <c r="AA33" s="72" t="str">
        <f>'Copie traitée du formulaire'!AD33</f>
        <v/>
      </c>
      <c r="AB33" s="72" t="str">
        <f>'Copie traitée du formulaire'!AE33</f>
        <v/>
      </c>
      <c r="AC33" s="72" t="str">
        <f>'Copie traitée du formulaire'!AF33</f>
        <v/>
      </c>
      <c r="AD33" s="72" t="str">
        <f>'Copie traitée du formulaire'!AG33</f>
        <v/>
      </c>
      <c r="AE33" s="72" t="str">
        <f>'Copie traitée du formulaire'!AH33</f>
        <v/>
      </c>
    </row>
    <row r="34">
      <c r="F34" s="73" t="str">
        <f>'Copie traitée du formulaire'!E34</f>
        <v/>
      </c>
      <c r="G34" s="70" t="str">
        <f>'Copie traitée du formulaire'!J34</f>
        <v/>
      </c>
      <c r="H34" s="70" t="str">
        <f>'Copie traitée du formulaire'!K34</f>
        <v/>
      </c>
      <c r="I34" s="70" t="str">
        <f>'Copie traitée du formulaire'!L34</f>
        <v/>
      </c>
      <c r="J34" s="70" t="str">
        <f>'Copie traitée du formulaire'!M34</f>
        <v/>
      </c>
      <c r="K34" s="70" t="str">
        <f>'Copie traitée du formulaire'!N34</f>
        <v/>
      </c>
      <c r="L34" s="70" t="str">
        <f>'Copie traitée du formulaire'!O34</f>
        <v/>
      </c>
      <c r="M34" s="70" t="str">
        <f>'Copie traitée du formulaire'!P34</f>
        <v/>
      </c>
      <c r="N34" s="70" t="str">
        <f>'Copie traitée du formulaire'!Q34</f>
        <v/>
      </c>
      <c r="O34" s="70" t="str">
        <f>'Copie traitée du formulaire'!R34</f>
        <v/>
      </c>
      <c r="P34" s="70" t="str">
        <f>'Copie traitée du formulaire'!S34</f>
        <v/>
      </c>
      <c r="Q34" s="70" t="str">
        <f>'Copie traitée du formulaire'!T34</f>
        <v/>
      </c>
      <c r="R34" s="70" t="str">
        <f>'Copie traitée du formulaire'!U34</f>
        <v/>
      </c>
      <c r="S34" s="70" t="str">
        <f>'Copie traitée du formulaire'!V34</f>
        <v/>
      </c>
      <c r="T34" s="70" t="str">
        <f>'Copie traitée du formulaire'!W34</f>
        <v/>
      </c>
      <c r="U34" s="70" t="str">
        <f>'Copie traitée du formulaire'!X34</f>
        <v/>
      </c>
      <c r="V34" s="70" t="str">
        <f>'Copie traitée du formulaire'!Y34</f>
        <v/>
      </c>
      <c r="W34" s="70" t="str">
        <f>'Copie traitée du formulaire'!Z34</f>
        <v/>
      </c>
      <c r="X34" s="70" t="str">
        <f>'Copie traitée du formulaire'!AA34</f>
        <v/>
      </c>
      <c r="Y34" s="70" t="str">
        <f>'Copie traitée du formulaire'!AB34</f>
        <v/>
      </c>
      <c r="Z34" s="70" t="str">
        <f>'Copie traitée du formulaire'!AC34</f>
        <v/>
      </c>
      <c r="AA34" s="70" t="str">
        <f>'Copie traitée du formulaire'!AD34</f>
        <v/>
      </c>
      <c r="AB34" s="70" t="str">
        <f>'Copie traitée du formulaire'!AE34</f>
        <v/>
      </c>
      <c r="AC34" s="70" t="str">
        <f>'Copie traitée du formulaire'!AF34</f>
        <v/>
      </c>
      <c r="AD34" s="70" t="str">
        <f>'Copie traitée du formulaire'!AG34</f>
        <v/>
      </c>
      <c r="AE34" s="70" t="str">
        <f>'Copie traitée du formulaire'!AH34</f>
        <v/>
      </c>
    </row>
    <row r="35">
      <c r="F35" s="71" t="str">
        <f>'Copie traitée du formulaire'!E35</f>
        <v/>
      </c>
      <c r="G35" s="72" t="str">
        <f>'Copie traitée du formulaire'!J35</f>
        <v/>
      </c>
      <c r="H35" s="72" t="str">
        <f>'Copie traitée du formulaire'!K35</f>
        <v/>
      </c>
      <c r="I35" s="72" t="str">
        <f>'Copie traitée du formulaire'!L35</f>
        <v/>
      </c>
      <c r="J35" s="72" t="str">
        <f>'Copie traitée du formulaire'!M35</f>
        <v/>
      </c>
      <c r="K35" s="72" t="str">
        <f>'Copie traitée du formulaire'!N35</f>
        <v/>
      </c>
      <c r="L35" s="72" t="str">
        <f>'Copie traitée du formulaire'!O35</f>
        <v/>
      </c>
      <c r="M35" s="72" t="str">
        <f>'Copie traitée du formulaire'!P35</f>
        <v/>
      </c>
      <c r="N35" s="72" t="str">
        <f>'Copie traitée du formulaire'!Q35</f>
        <v/>
      </c>
      <c r="O35" s="72" t="str">
        <f>'Copie traitée du formulaire'!R35</f>
        <v/>
      </c>
      <c r="P35" s="72" t="str">
        <f>'Copie traitée du formulaire'!S35</f>
        <v/>
      </c>
      <c r="Q35" s="72" t="str">
        <f>'Copie traitée du formulaire'!T35</f>
        <v/>
      </c>
      <c r="R35" s="72" t="str">
        <f>'Copie traitée du formulaire'!U35</f>
        <v/>
      </c>
      <c r="S35" s="72" t="str">
        <f>'Copie traitée du formulaire'!V35</f>
        <v/>
      </c>
      <c r="T35" s="72" t="str">
        <f>'Copie traitée du formulaire'!W35</f>
        <v/>
      </c>
      <c r="U35" s="72" t="str">
        <f>'Copie traitée du formulaire'!X35</f>
        <v/>
      </c>
      <c r="V35" s="72" t="str">
        <f>'Copie traitée du formulaire'!Y35</f>
        <v/>
      </c>
      <c r="W35" s="72" t="str">
        <f>'Copie traitée du formulaire'!Z35</f>
        <v/>
      </c>
      <c r="X35" s="72" t="str">
        <f>'Copie traitée du formulaire'!AA35</f>
        <v/>
      </c>
      <c r="Y35" s="72" t="str">
        <f>'Copie traitée du formulaire'!AB35</f>
        <v/>
      </c>
      <c r="Z35" s="72" t="str">
        <f>'Copie traitée du formulaire'!AC35</f>
        <v/>
      </c>
      <c r="AA35" s="72" t="str">
        <f>'Copie traitée du formulaire'!AD35</f>
        <v/>
      </c>
      <c r="AB35" s="72" t="str">
        <f>'Copie traitée du formulaire'!AE35</f>
        <v/>
      </c>
      <c r="AC35" s="72" t="str">
        <f>'Copie traitée du formulaire'!AF35</f>
        <v/>
      </c>
      <c r="AD35" s="72" t="str">
        <f>'Copie traitée du formulaire'!AG35</f>
        <v/>
      </c>
      <c r="AE35" s="72" t="str">
        <f>'Copie traitée du formulaire'!AH35</f>
        <v/>
      </c>
    </row>
    <row r="36">
      <c r="F36" s="73" t="str">
        <f>'Copie traitée du formulaire'!E36</f>
        <v/>
      </c>
      <c r="G36" s="70" t="str">
        <f>'Copie traitée du formulaire'!J36</f>
        <v/>
      </c>
      <c r="H36" s="70" t="str">
        <f>'Copie traitée du formulaire'!K36</f>
        <v/>
      </c>
      <c r="I36" s="70" t="str">
        <f>'Copie traitée du formulaire'!L36</f>
        <v/>
      </c>
      <c r="J36" s="70" t="str">
        <f>'Copie traitée du formulaire'!M36</f>
        <v/>
      </c>
      <c r="K36" s="70" t="str">
        <f>'Copie traitée du formulaire'!N36</f>
        <v/>
      </c>
      <c r="L36" s="70" t="str">
        <f>'Copie traitée du formulaire'!O36</f>
        <v/>
      </c>
      <c r="M36" s="70" t="str">
        <f>'Copie traitée du formulaire'!P36</f>
        <v/>
      </c>
      <c r="N36" s="70" t="str">
        <f>'Copie traitée du formulaire'!Q36</f>
        <v/>
      </c>
      <c r="O36" s="70" t="str">
        <f>'Copie traitée du formulaire'!R36</f>
        <v/>
      </c>
      <c r="P36" s="70" t="str">
        <f>'Copie traitée du formulaire'!S36</f>
        <v/>
      </c>
      <c r="Q36" s="70" t="str">
        <f>'Copie traitée du formulaire'!T36</f>
        <v/>
      </c>
      <c r="R36" s="70" t="str">
        <f>'Copie traitée du formulaire'!U36</f>
        <v/>
      </c>
      <c r="S36" s="70" t="str">
        <f>'Copie traitée du formulaire'!V36</f>
        <v/>
      </c>
      <c r="T36" s="70" t="str">
        <f>'Copie traitée du formulaire'!W36</f>
        <v/>
      </c>
      <c r="U36" s="70" t="str">
        <f>'Copie traitée du formulaire'!X36</f>
        <v/>
      </c>
      <c r="V36" s="70" t="str">
        <f>'Copie traitée du formulaire'!Y36</f>
        <v/>
      </c>
      <c r="W36" s="70" t="str">
        <f>'Copie traitée du formulaire'!Z36</f>
        <v/>
      </c>
      <c r="X36" s="70" t="str">
        <f>'Copie traitée du formulaire'!AA36</f>
        <v/>
      </c>
      <c r="Y36" s="70" t="str">
        <f>'Copie traitée du formulaire'!AB36</f>
        <v/>
      </c>
      <c r="Z36" s="70" t="str">
        <f>'Copie traitée du formulaire'!AC36</f>
        <v/>
      </c>
      <c r="AA36" s="70" t="str">
        <f>'Copie traitée du formulaire'!AD36</f>
        <v/>
      </c>
      <c r="AB36" s="70" t="str">
        <f>'Copie traitée du formulaire'!AE36</f>
        <v/>
      </c>
      <c r="AC36" s="70" t="str">
        <f>'Copie traitée du formulaire'!AF36</f>
        <v/>
      </c>
      <c r="AD36" s="70" t="str">
        <f>'Copie traitée du formulaire'!AG36</f>
        <v/>
      </c>
      <c r="AE36" s="70" t="str">
        <f>'Copie traitée du formulaire'!AH36</f>
        <v/>
      </c>
    </row>
    <row r="37">
      <c r="F37" s="71" t="str">
        <f>'Copie traitée du formulaire'!E37</f>
        <v/>
      </c>
      <c r="G37" s="72" t="str">
        <f>'Copie traitée du formulaire'!J37</f>
        <v/>
      </c>
      <c r="H37" s="72" t="str">
        <f>'Copie traitée du formulaire'!K37</f>
        <v/>
      </c>
      <c r="I37" s="72" t="str">
        <f>'Copie traitée du formulaire'!L37</f>
        <v/>
      </c>
      <c r="J37" s="72" t="str">
        <f>'Copie traitée du formulaire'!M37</f>
        <v/>
      </c>
      <c r="K37" s="72" t="str">
        <f>'Copie traitée du formulaire'!N37</f>
        <v/>
      </c>
      <c r="L37" s="72" t="str">
        <f>'Copie traitée du formulaire'!O37</f>
        <v/>
      </c>
      <c r="M37" s="72" t="str">
        <f>'Copie traitée du formulaire'!P37</f>
        <v/>
      </c>
      <c r="N37" s="72" t="str">
        <f>'Copie traitée du formulaire'!Q37</f>
        <v/>
      </c>
      <c r="O37" s="72" t="str">
        <f>'Copie traitée du formulaire'!R37</f>
        <v/>
      </c>
      <c r="P37" s="72" t="str">
        <f>'Copie traitée du formulaire'!S37</f>
        <v/>
      </c>
      <c r="Q37" s="72" t="str">
        <f>'Copie traitée du formulaire'!T37</f>
        <v/>
      </c>
      <c r="R37" s="72" t="str">
        <f>'Copie traitée du formulaire'!U37</f>
        <v/>
      </c>
      <c r="S37" s="72" t="str">
        <f>'Copie traitée du formulaire'!V37</f>
        <v/>
      </c>
      <c r="T37" s="72" t="str">
        <f>'Copie traitée du formulaire'!W37</f>
        <v/>
      </c>
      <c r="U37" s="72" t="str">
        <f>'Copie traitée du formulaire'!X37</f>
        <v/>
      </c>
      <c r="V37" s="72" t="str">
        <f>'Copie traitée du formulaire'!Y37</f>
        <v/>
      </c>
      <c r="W37" s="72" t="str">
        <f>'Copie traitée du formulaire'!Z37</f>
        <v/>
      </c>
      <c r="X37" s="72" t="str">
        <f>'Copie traitée du formulaire'!AA37</f>
        <v/>
      </c>
      <c r="Y37" s="72" t="str">
        <f>'Copie traitée du formulaire'!AB37</f>
        <v/>
      </c>
      <c r="Z37" s="72" t="str">
        <f>'Copie traitée du formulaire'!AC37</f>
        <v/>
      </c>
      <c r="AA37" s="72" t="str">
        <f>'Copie traitée du formulaire'!AD37</f>
        <v/>
      </c>
      <c r="AB37" s="72" t="str">
        <f>'Copie traitée du formulaire'!AE37</f>
        <v/>
      </c>
      <c r="AC37" s="72" t="str">
        <f>'Copie traitée du formulaire'!AF37</f>
        <v/>
      </c>
      <c r="AD37" s="72" t="str">
        <f>'Copie traitée du formulaire'!AG37</f>
        <v/>
      </c>
      <c r="AE37" s="72" t="str">
        <f>'Copie traitée du formulaire'!AH37</f>
        <v/>
      </c>
    </row>
    <row r="38">
      <c r="F38" s="73" t="str">
        <f>'Copie traitée du formulaire'!E38</f>
        <v/>
      </c>
      <c r="G38" s="70" t="str">
        <f>'Copie traitée du formulaire'!J38</f>
        <v/>
      </c>
      <c r="H38" s="70" t="str">
        <f>'Copie traitée du formulaire'!K38</f>
        <v/>
      </c>
      <c r="I38" s="70" t="str">
        <f>'Copie traitée du formulaire'!L38</f>
        <v/>
      </c>
      <c r="J38" s="70" t="str">
        <f>'Copie traitée du formulaire'!M38</f>
        <v/>
      </c>
      <c r="K38" s="70" t="str">
        <f>'Copie traitée du formulaire'!N38</f>
        <v/>
      </c>
      <c r="L38" s="70" t="str">
        <f>'Copie traitée du formulaire'!O38</f>
        <v/>
      </c>
      <c r="M38" s="70" t="str">
        <f>'Copie traitée du formulaire'!P38</f>
        <v/>
      </c>
      <c r="N38" s="70" t="str">
        <f>'Copie traitée du formulaire'!Q38</f>
        <v/>
      </c>
      <c r="O38" s="70" t="str">
        <f>'Copie traitée du formulaire'!R38</f>
        <v/>
      </c>
      <c r="P38" s="70" t="str">
        <f>'Copie traitée du formulaire'!S38</f>
        <v/>
      </c>
      <c r="Q38" s="70" t="str">
        <f>'Copie traitée du formulaire'!T38</f>
        <v/>
      </c>
      <c r="R38" s="70" t="str">
        <f>'Copie traitée du formulaire'!U38</f>
        <v/>
      </c>
      <c r="S38" s="70" t="str">
        <f>'Copie traitée du formulaire'!V38</f>
        <v/>
      </c>
      <c r="T38" s="70" t="str">
        <f>'Copie traitée du formulaire'!W38</f>
        <v/>
      </c>
      <c r="U38" s="70" t="str">
        <f>'Copie traitée du formulaire'!X38</f>
        <v/>
      </c>
      <c r="V38" s="70" t="str">
        <f>'Copie traitée du formulaire'!Y38</f>
        <v/>
      </c>
      <c r="W38" s="70" t="str">
        <f>'Copie traitée du formulaire'!Z38</f>
        <v/>
      </c>
      <c r="X38" s="70" t="str">
        <f>'Copie traitée du formulaire'!AA38</f>
        <v/>
      </c>
      <c r="Y38" s="70" t="str">
        <f>'Copie traitée du formulaire'!AB38</f>
        <v/>
      </c>
      <c r="Z38" s="70" t="str">
        <f>'Copie traitée du formulaire'!AC38</f>
        <v/>
      </c>
      <c r="AA38" s="70" t="str">
        <f>'Copie traitée du formulaire'!AD38</f>
        <v/>
      </c>
      <c r="AB38" s="70" t="str">
        <f>'Copie traitée du formulaire'!AE38</f>
        <v/>
      </c>
      <c r="AC38" s="70" t="str">
        <f>'Copie traitée du formulaire'!AF38</f>
        <v/>
      </c>
      <c r="AD38" s="70" t="str">
        <f>'Copie traitée du formulaire'!AG38</f>
        <v/>
      </c>
      <c r="AE38" s="70" t="str">
        <f>'Copie traitée du formulaire'!AH38</f>
        <v/>
      </c>
    </row>
    <row r="39">
      <c r="F39" s="71" t="str">
        <f>'Copie traitée du formulaire'!E39</f>
        <v/>
      </c>
      <c r="G39" s="72" t="str">
        <f>'Copie traitée du formulaire'!J39</f>
        <v/>
      </c>
      <c r="H39" s="72" t="str">
        <f>'Copie traitée du formulaire'!K39</f>
        <v/>
      </c>
      <c r="I39" s="72" t="str">
        <f>'Copie traitée du formulaire'!L39</f>
        <v/>
      </c>
      <c r="J39" s="72" t="str">
        <f>'Copie traitée du formulaire'!M39</f>
        <v/>
      </c>
      <c r="K39" s="72" t="str">
        <f>'Copie traitée du formulaire'!N39</f>
        <v/>
      </c>
      <c r="L39" s="72" t="str">
        <f>'Copie traitée du formulaire'!O39</f>
        <v/>
      </c>
      <c r="M39" s="72" t="str">
        <f>'Copie traitée du formulaire'!P39</f>
        <v/>
      </c>
      <c r="N39" s="72" t="str">
        <f>'Copie traitée du formulaire'!Q39</f>
        <v/>
      </c>
      <c r="O39" s="72" t="str">
        <f>'Copie traitée du formulaire'!R39</f>
        <v/>
      </c>
      <c r="P39" s="72" t="str">
        <f>'Copie traitée du formulaire'!S39</f>
        <v/>
      </c>
      <c r="Q39" s="72" t="str">
        <f>'Copie traitée du formulaire'!T39</f>
        <v/>
      </c>
      <c r="R39" s="72" t="str">
        <f>'Copie traitée du formulaire'!U39</f>
        <v/>
      </c>
      <c r="S39" s="72" t="str">
        <f>'Copie traitée du formulaire'!V39</f>
        <v/>
      </c>
      <c r="T39" s="72" t="str">
        <f>'Copie traitée du formulaire'!W39</f>
        <v/>
      </c>
      <c r="U39" s="72" t="str">
        <f>'Copie traitée du formulaire'!X39</f>
        <v/>
      </c>
      <c r="V39" s="72" t="str">
        <f>'Copie traitée du formulaire'!Y39</f>
        <v/>
      </c>
      <c r="W39" s="72" t="str">
        <f>'Copie traitée du formulaire'!Z39</f>
        <v/>
      </c>
      <c r="X39" s="72" t="str">
        <f>'Copie traitée du formulaire'!AA39</f>
        <v/>
      </c>
      <c r="Y39" s="72" t="str">
        <f>'Copie traitée du formulaire'!AB39</f>
        <v/>
      </c>
      <c r="Z39" s="72" t="str">
        <f>'Copie traitée du formulaire'!AC39</f>
        <v/>
      </c>
      <c r="AA39" s="72" t="str">
        <f>'Copie traitée du formulaire'!AD39</f>
        <v/>
      </c>
      <c r="AB39" s="72" t="str">
        <f>'Copie traitée du formulaire'!AE39</f>
        <v/>
      </c>
      <c r="AC39" s="72" t="str">
        <f>'Copie traitée du formulaire'!AF39</f>
        <v/>
      </c>
      <c r="AD39" s="72" t="str">
        <f>'Copie traitée du formulaire'!AG39</f>
        <v/>
      </c>
      <c r="AE39" s="72" t="str">
        <f>'Copie traitée du formulaire'!AH39</f>
        <v/>
      </c>
    </row>
    <row r="40">
      <c r="F40" s="73" t="str">
        <f>'Copie traitée du formulaire'!E40</f>
        <v/>
      </c>
      <c r="G40" s="70" t="str">
        <f>'Copie traitée du formulaire'!J40</f>
        <v/>
      </c>
      <c r="H40" s="70" t="str">
        <f>'Copie traitée du formulaire'!K40</f>
        <v/>
      </c>
      <c r="I40" s="70" t="str">
        <f>'Copie traitée du formulaire'!L40</f>
        <v/>
      </c>
      <c r="J40" s="70" t="str">
        <f>'Copie traitée du formulaire'!M40</f>
        <v/>
      </c>
      <c r="K40" s="70" t="str">
        <f>'Copie traitée du formulaire'!N40</f>
        <v/>
      </c>
      <c r="L40" s="70" t="str">
        <f>'Copie traitée du formulaire'!O40</f>
        <v/>
      </c>
      <c r="M40" s="70" t="str">
        <f>'Copie traitée du formulaire'!P40</f>
        <v/>
      </c>
      <c r="N40" s="70" t="str">
        <f>'Copie traitée du formulaire'!Q40</f>
        <v/>
      </c>
      <c r="O40" s="70" t="str">
        <f>'Copie traitée du formulaire'!R40</f>
        <v/>
      </c>
      <c r="P40" s="70" t="str">
        <f>'Copie traitée du formulaire'!S40</f>
        <v/>
      </c>
      <c r="Q40" s="70" t="str">
        <f>'Copie traitée du formulaire'!T40</f>
        <v/>
      </c>
      <c r="R40" s="70" t="str">
        <f>'Copie traitée du formulaire'!U40</f>
        <v/>
      </c>
      <c r="S40" s="70" t="str">
        <f>'Copie traitée du formulaire'!V40</f>
        <v/>
      </c>
      <c r="T40" s="70" t="str">
        <f>'Copie traitée du formulaire'!W40</f>
        <v/>
      </c>
      <c r="U40" s="70" t="str">
        <f>'Copie traitée du formulaire'!X40</f>
        <v/>
      </c>
      <c r="V40" s="70" t="str">
        <f>'Copie traitée du formulaire'!Y40</f>
        <v/>
      </c>
      <c r="W40" s="70" t="str">
        <f>'Copie traitée du formulaire'!Z40</f>
        <v/>
      </c>
      <c r="X40" s="70" t="str">
        <f>'Copie traitée du formulaire'!AA40</f>
        <v/>
      </c>
      <c r="Y40" s="70" t="str">
        <f>'Copie traitée du formulaire'!AB40</f>
        <v/>
      </c>
      <c r="Z40" s="70" t="str">
        <f>'Copie traitée du formulaire'!AC40</f>
        <v/>
      </c>
      <c r="AA40" s="70" t="str">
        <f>'Copie traitée du formulaire'!AD40</f>
        <v/>
      </c>
      <c r="AB40" s="70" t="str">
        <f>'Copie traitée du formulaire'!AE40</f>
        <v/>
      </c>
      <c r="AC40" s="70" t="str">
        <f>'Copie traitée du formulaire'!AF40</f>
        <v/>
      </c>
      <c r="AD40" s="70" t="str">
        <f>'Copie traitée du formulaire'!AG40</f>
        <v/>
      </c>
      <c r="AE40" s="70" t="str">
        <f>'Copie traitée du formulaire'!AH40</f>
        <v/>
      </c>
    </row>
    <row r="41">
      <c r="F41" s="71" t="str">
        <f>'Copie traitée du formulaire'!E41</f>
        <v/>
      </c>
      <c r="G41" s="72" t="str">
        <f>'Copie traitée du formulaire'!J41</f>
        <v/>
      </c>
      <c r="H41" s="72" t="str">
        <f>'Copie traitée du formulaire'!K41</f>
        <v/>
      </c>
      <c r="I41" s="72" t="str">
        <f>'Copie traitée du formulaire'!L41</f>
        <v/>
      </c>
      <c r="J41" s="72" t="str">
        <f>'Copie traitée du formulaire'!M41</f>
        <v/>
      </c>
      <c r="K41" s="72" t="str">
        <f>'Copie traitée du formulaire'!N41</f>
        <v/>
      </c>
      <c r="L41" s="72" t="str">
        <f>'Copie traitée du formulaire'!O41</f>
        <v/>
      </c>
      <c r="M41" s="72" t="str">
        <f>'Copie traitée du formulaire'!P41</f>
        <v/>
      </c>
      <c r="N41" s="72" t="str">
        <f>'Copie traitée du formulaire'!Q41</f>
        <v/>
      </c>
      <c r="O41" s="72" t="str">
        <f>'Copie traitée du formulaire'!R41</f>
        <v/>
      </c>
      <c r="P41" s="72" t="str">
        <f>'Copie traitée du formulaire'!S41</f>
        <v/>
      </c>
      <c r="Q41" s="72" t="str">
        <f>'Copie traitée du formulaire'!T41</f>
        <v/>
      </c>
      <c r="R41" s="72" t="str">
        <f>'Copie traitée du formulaire'!U41</f>
        <v/>
      </c>
      <c r="S41" s="72" t="str">
        <f>'Copie traitée du formulaire'!V41</f>
        <v/>
      </c>
      <c r="T41" s="72" t="str">
        <f>'Copie traitée du formulaire'!W41</f>
        <v/>
      </c>
      <c r="U41" s="72" t="str">
        <f>'Copie traitée du formulaire'!X41</f>
        <v/>
      </c>
      <c r="V41" s="72" t="str">
        <f>'Copie traitée du formulaire'!Y41</f>
        <v/>
      </c>
      <c r="W41" s="72" t="str">
        <f>'Copie traitée du formulaire'!Z41</f>
        <v/>
      </c>
      <c r="X41" s="72" t="str">
        <f>'Copie traitée du formulaire'!AA41</f>
        <v/>
      </c>
      <c r="Y41" s="72" t="str">
        <f>'Copie traitée du formulaire'!AB41</f>
        <v/>
      </c>
      <c r="Z41" s="72" t="str">
        <f>'Copie traitée du formulaire'!AC41</f>
        <v/>
      </c>
      <c r="AA41" s="72" t="str">
        <f>'Copie traitée du formulaire'!AD41</f>
        <v/>
      </c>
      <c r="AB41" s="72" t="str">
        <f>'Copie traitée du formulaire'!AE41</f>
        <v/>
      </c>
      <c r="AC41" s="72" t="str">
        <f>'Copie traitée du formulaire'!AF41</f>
        <v/>
      </c>
      <c r="AD41" s="72" t="str">
        <f>'Copie traitée du formulaire'!AG41</f>
        <v/>
      </c>
      <c r="AE41" s="72" t="str">
        <f>'Copie traitée du formulaire'!AH41</f>
        <v/>
      </c>
    </row>
    <row r="42">
      <c r="F42" s="73" t="str">
        <f>'Copie traitée du formulaire'!E42</f>
        <v/>
      </c>
      <c r="G42" s="70" t="str">
        <f>'Copie traitée du formulaire'!J42</f>
        <v/>
      </c>
      <c r="H42" s="70" t="str">
        <f>'Copie traitée du formulaire'!K42</f>
        <v/>
      </c>
      <c r="I42" s="70" t="str">
        <f>'Copie traitée du formulaire'!L42</f>
        <v/>
      </c>
      <c r="J42" s="70" t="str">
        <f>'Copie traitée du formulaire'!M42</f>
        <v/>
      </c>
      <c r="K42" s="70" t="str">
        <f>'Copie traitée du formulaire'!N42</f>
        <v/>
      </c>
      <c r="L42" s="70" t="str">
        <f>'Copie traitée du formulaire'!O42</f>
        <v/>
      </c>
      <c r="M42" s="70" t="str">
        <f>'Copie traitée du formulaire'!P42</f>
        <v/>
      </c>
      <c r="N42" s="70" t="str">
        <f>'Copie traitée du formulaire'!Q42</f>
        <v/>
      </c>
      <c r="O42" s="70" t="str">
        <f>'Copie traitée du formulaire'!R42</f>
        <v/>
      </c>
      <c r="P42" s="70" t="str">
        <f>'Copie traitée du formulaire'!S42</f>
        <v/>
      </c>
      <c r="Q42" s="70" t="str">
        <f>'Copie traitée du formulaire'!T42</f>
        <v/>
      </c>
      <c r="R42" s="70" t="str">
        <f>'Copie traitée du formulaire'!U42</f>
        <v/>
      </c>
      <c r="S42" s="70" t="str">
        <f>'Copie traitée du formulaire'!V42</f>
        <v/>
      </c>
      <c r="T42" s="70" t="str">
        <f>'Copie traitée du formulaire'!W42</f>
        <v/>
      </c>
      <c r="U42" s="70" t="str">
        <f>'Copie traitée du formulaire'!X42</f>
        <v/>
      </c>
      <c r="V42" s="70" t="str">
        <f>'Copie traitée du formulaire'!Y42</f>
        <v/>
      </c>
      <c r="W42" s="70" t="str">
        <f>'Copie traitée du formulaire'!Z42</f>
        <v/>
      </c>
      <c r="X42" s="70" t="str">
        <f>'Copie traitée du formulaire'!AA42</f>
        <v/>
      </c>
      <c r="Y42" s="70" t="str">
        <f>'Copie traitée du formulaire'!AB42</f>
        <v/>
      </c>
      <c r="Z42" s="70" t="str">
        <f>'Copie traitée du formulaire'!AC42</f>
        <v/>
      </c>
      <c r="AA42" s="70" t="str">
        <f>'Copie traitée du formulaire'!AD42</f>
        <v/>
      </c>
      <c r="AB42" s="70" t="str">
        <f>'Copie traitée du formulaire'!AE42</f>
        <v/>
      </c>
      <c r="AC42" s="70" t="str">
        <f>'Copie traitée du formulaire'!AF42</f>
        <v/>
      </c>
      <c r="AD42" s="70" t="str">
        <f>'Copie traitée du formulaire'!AG42</f>
        <v/>
      </c>
      <c r="AE42" s="70" t="str">
        <f>'Copie traitée du formulaire'!AH42</f>
        <v/>
      </c>
    </row>
    <row r="43">
      <c r="F43" s="71" t="str">
        <f>'Copie traitée du formulaire'!E43</f>
        <v/>
      </c>
      <c r="G43" s="72" t="str">
        <f>'Copie traitée du formulaire'!J43</f>
        <v/>
      </c>
      <c r="H43" s="72" t="str">
        <f>'Copie traitée du formulaire'!K43</f>
        <v/>
      </c>
      <c r="I43" s="72" t="str">
        <f>'Copie traitée du formulaire'!L43</f>
        <v/>
      </c>
      <c r="J43" s="72" t="str">
        <f>'Copie traitée du formulaire'!M43</f>
        <v/>
      </c>
      <c r="K43" s="72" t="str">
        <f>'Copie traitée du formulaire'!N43</f>
        <v/>
      </c>
      <c r="L43" s="72" t="str">
        <f>'Copie traitée du formulaire'!O43</f>
        <v/>
      </c>
      <c r="M43" s="72" t="str">
        <f>'Copie traitée du formulaire'!P43</f>
        <v/>
      </c>
      <c r="N43" s="72" t="str">
        <f>'Copie traitée du formulaire'!Q43</f>
        <v/>
      </c>
      <c r="O43" s="72" t="str">
        <f>'Copie traitée du formulaire'!R43</f>
        <v/>
      </c>
      <c r="P43" s="72" t="str">
        <f>'Copie traitée du formulaire'!S43</f>
        <v/>
      </c>
      <c r="Q43" s="72" t="str">
        <f>'Copie traitée du formulaire'!T43</f>
        <v/>
      </c>
      <c r="R43" s="72" t="str">
        <f>'Copie traitée du formulaire'!U43</f>
        <v/>
      </c>
      <c r="S43" s="72" t="str">
        <f>'Copie traitée du formulaire'!V43</f>
        <v/>
      </c>
      <c r="T43" s="72" t="str">
        <f>'Copie traitée du formulaire'!W43</f>
        <v/>
      </c>
      <c r="U43" s="72" t="str">
        <f>'Copie traitée du formulaire'!X43</f>
        <v/>
      </c>
      <c r="V43" s="72" t="str">
        <f>'Copie traitée du formulaire'!Y43</f>
        <v/>
      </c>
      <c r="W43" s="72" t="str">
        <f>'Copie traitée du formulaire'!Z43</f>
        <v/>
      </c>
      <c r="X43" s="72" t="str">
        <f>'Copie traitée du formulaire'!AA43</f>
        <v/>
      </c>
      <c r="Y43" s="72" t="str">
        <f>'Copie traitée du formulaire'!AB43</f>
        <v/>
      </c>
      <c r="Z43" s="72" t="str">
        <f>'Copie traitée du formulaire'!AC43</f>
        <v/>
      </c>
      <c r="AA43" s="72" t="str">
        <f>'Copie traitée du formulaire'!AD43</f>
        <v/>
      </c>
      <c r="AB43" s="72" t="str">
        <f>'Copie traitée du formulaire'!AE43</f>
        <v/>
      </c>
      <c r="AC43" s="72" t="str">
        <f>'Copie traitée du formulaire'!AF43</f>
        <v/>
      </c>
      <c r="AD43" s="72" t="str">
        <f>'Copie traitée du formulaire'!AG43</f>
        <v/>
      </c>
      <c r="AE43" s="72" t="str">
        <f>'Copie traitée du formulaire'!AH43</f>
        <v/>
      </c>
    </row>
    <row r="44">
      <c r="F44" s="73" t="str">
        <f>'Copie traitée du formulaire'!E44</f>
        <v/>
      </c>
      <c r="G44" s="70" t="str">
        <f>'Copie traitée du formulaire'!J44</f>
        <v/>
      </c>
      <c r="H44" s="70" t="str">
        <f>'Copie traitée du formulaire'!K44</f>
        <v/>
      </c>
      <c r="I44" s="70" t="str">
        <f>'Copie traitée du formulaire'!L44</f>
        <v/>
      </c>
      <c r="J44" s="70" t="str">
        <f>'Copie traitée du formulaire'!M44</f>
        <v/>
      </c>
      <c r="K44" s="70" t="str">
        <f>'Copie traitée du formulaire'!N44</f>
        <v/>
      </c>
      <c r="L44" s="70" t="str">
        <f>'Copie traitée du formulaire'!O44</f>
        <v/>
      </c>
      <c r="M44" s="70" t="str">
        <f>'Copie traitée du formulaire'!P44</f>
        <v/>
      </c>
      <c r="N44" s="70" t="str">
        <f>'Copie traitée du formulaire'!Q44</f>
        <v/>
      </c>
      <c r="O44" s="70" t="str">
        <f>'Copie traitée du formulaire'!R44</f>
        <v/>
      </c>
      <c r="P44" s="70" t="str">
        <f>'Copie traitée du formulaire'!S44</f>
        <v/>
      </c>
      <c r="Q44" s="70" t="str">
        <f>'Copie traitée du formulaire'!T44</f>
        <v/>
      </c>
      <c r="R44" s="70" t="str">
        <f>'Copie traitée du formulaire'!U44</f>
        <v/>
      </c>
      <c r="S44" s="70" t="str">
        <f>'Copie traitée du formulaire'!V44</f>
        <v/>
      </c>
      <c r="T44" s="70" t="str">
        <f>'Copie traitée du formulaire'!W44</f>
        <v/>
      </c>
      <c r="U44" s="70" t="str">
        <f>'Copie traitée du formulaire'!X44</f>
        <v/>
      </c>
      <c r="V44" s="70" t="str">
        <f>'Copie traitée du formulaire'!Y44</f>
        <v/>
      </c>
      <c r="W44" s="70" t="str">
        <f>'Copie traitée du formulaire'!Z44</f>
        <v/>
      </c>
      <c r="X44" s="70" t="str">
        <f>'Copie traitée du formulaire'!AA44</f>
        <v/>
      </c>
      <c r="Y44" s="70" t="str">
        <f>'Copie traitée du formulaire'!AB44</f>
        <v/>
      </c>
      <c r="Z44" s="70" t="str">
        <f>'Copie traitée du formulaire'!AC44</f>
        <v/>
      </c>
      <c r="AA44" s="70" t="str">
        <f>'Copie traitée du formulaire'!AD44</f>
        <v/>
      </c>
      <c r="AB44" s="70" t="str">
        <f>'Copie traitée du formulaire'!AE44</f>
        <v/>
      </c>
      <c r="AC44" s="70" t="str">
        <f>'Copie traitée du formulaire'!AF44</f>
        <v/>
      </c>
      <c r="AD44" s="70" t="str">
        <f>'Copie traitée du formulaire'!AG44</f>
        <v/>
      </c>
      <c r="AE44" s="70" t="str">
        <f>'Copie traitée du formulaire'!AH44</f>
        <v/>
      </c>
    </row>
    <row r="45">
      <c r="F45" s="71" t="str">
        <f>'Copie traitée du formulaire'!E45</f>
        <v/>
      </c>
      <c r="G45" s="72" t="str">
        <f>'Copie traitée du formulaire'!J45</f>
        <v/>
      </c>
      <c r="H45" s="72" t="str">
        <f>'Copie traitée du formulaire'!K45</f>
        <v/>
      </c>
      <c r="I45" s="72" t="str">
        <f>'Copie traitée du formulaire'!L45</f>
        <v/>
      </c>
      <c r="J45" s="72" t="str">
        <f>'Copie traitée du formulaire'!M45</f>
        <v/>
      </c>
      <c r="K45" s="72" t="str">
        <f>'Copie traitée du formulaire'!N45</f>
        <v/>
      </c>
      <c r="L45" s="72" t="str">
        <f>'Copie traitée du formulaire'!O45</f>
        <v/>
      </c>
      <c r="M45" s="72" t="str">
        <f>'Copie traitée du formulaire'!P45</f>
        <v/>
      </c>
      <c r="N45" s="72" t="str">
        <f>'Copie traitée du formulaire'!Q45</f>
        <v/>
      </c>
      <c r="O45" s="72" t="str">
        <f>'Copie traitée du formulaire'!R45</f>
        <v/>
      </c>
      <c r="P45" s="72" t="str">
        <f>'Copie traitée du formulaire'!S45</f>
        <v/>
      </c>
      <c r="Q45" s="72" t="str">
        <f>'Copie traitée du formulaire'!T45</f>
        <v/>
      </c>
      <c r="R45" s="72" t="str">
        <f>'Copie traitée du formulaire'!U45</f>
        <v/>
      </c>
      <c r="S45" s="72" t="str">
        <f>'Copie traitée du formulaire'!V45</f>
        <v/>
      </c>
      <c r="T45" s="72" t="str">
        <f>'Copie traitée du formulaire'!W45</f>
        <v/>
      </c>
      <c r="U45" s="72" t="str">
        <f>'Copie traitée du formulaire'!X45</f>
        <v/>
      </c>
      <c r="V45" s="72" t="str">
        <f>'Copie traitée du formulaire'!Y45</f>
        <v/>
      </c>
      <c r="W45" s="72" t="str">
        <f>'Copie traitée du formulaire'!Z45</f>
        <v/>
      </c>
      <c r="X45" s="72" t="str">
        <f>'Copie traitée du formulaire'!AA45</f>
        <v/>
      </c>
      <c r="Y45" s="72" t="str">
        <f>'Copie traitée du formulaire'!AB45</f>
        <v/>
      </c>
      <c r="Z45" s="72" t="str">
        <f>'Copie traitée du formulaire'!AC45</f>
        <v/>
      </c>
      <c r="AA45" s="72" t="str">
        <f>'Copie traitée du formulaire'!AD45</f>
        <v/>
      </c>
      <c r="AB45" s="72" t="str">
        <f>'Copie traitée du formulaire'!AE45</f>
        <v/>
      </c>
      <c r="AC45" s="72" t="str">
        <f>'Copie traitée du formulaire'!AF45</f>
        <v/>
      </c>
      <c r="AD45" s="72" t="str">
        <f>'Copie traitée du formulaire'!AG45</f>
        <v/>
      </c>
      <c r="AE45" s="72" t="str">
        <f>'Copie traitée du formulaire'!AH45</f>
        <v/>
      </c>
    </row>
    <row r="46">
      <c r="F46" s="73" t="str">
        <f>'Copie traitée du formulaire'!E46</f>
        <v/>
      </c>
      <c r="G46" s="70" t="str">
        <f>'Copie traitée du formulaire'!J46</f>
        <v/>
      </c>
      <c r="H46" s="70" t="str">
        <f>'Copie traitée du formulaire'!K46</f>
        <v/>
      </c>
      <c r="I46" s="70" t="str">
        <f>'Copie traitée du formulaire'!L46</f>
        <v/>
      </c>
      <c r="J46" s="70" t="str">
        <f>'Copie traitée du formulaire'!M46</f>
        <v/>
      </c>
      <c r="K46" s="70" t="str">
        <f>'Copie traitée du formulaire'!N46</f>
        <v/>
      </c>
      <c r="L46" s="70" t="str">
        <f>'Copie traitée du formulaire'!O46</f>
        <v/>
      </c>
      <c r="M46" s="70" t="str">
        <f>'Copie traitée du formulaire'!P46</f>
        <v/>
      </c>
      <c r="N46" s="70" t="str">
        <f>'Copie traitée du formulaire'!Q46</f>
        <v/>
      </c>
      <c r="O46" s="70" t="str">
        <f>'Copie traitée du formulaire'!R46</f>
        <v/>
      </c>
      <c r="P46" s="70" t="str">
        <f>'Copie traitée du formulaire'!S46</f>
        <v/>
      </c>
      <c r="Q46" s="70" t="str">
        <f>'Copie traitée du formulaire'!T46</f>
        <v/>
      </c>
      <c r="R46" s="70" t="str">
        <f>'Copie traitée du formulaire'!U46</f>
        <v/>
      </c>
      <c r="S46" s="70" t="str">
        <f>'Copie traitée du formulaire'!V46</f>
        <v/>
      </c>
      <c r="T46" s="70" t="str">
        <f>'Copie traitée du formulaire'!W46</f>
        <v/>
      </c>
      <c r="U46" s="70" t="str">
        <f>'Copie traitée du formulaire'!X46</f>
        <v/>
      </c>
      <c r="V46" s="70" t="str">
        <f>'Copie traitée du formulaire'!Y46</f>
        <v/>
      </c>
      <c r="W46" s="70" t="str">
        <f>'Copie traitée du formulaire'!Z46</f>
        <v/>
      </c>
      <c r="X46" s="70" t="str">
        <f>'Copie traitée du formulaire'!AA46</f>
        <v/>
      </c>
      <c r="Y46" s="70" t="str">
        <f>'Copie traitée du formulaire'!AB46</f>
        <v/>
      </c>
      <c r="Z46" s="70" t="str">
        <f>'Copie traitée du formulaire'!AC46</f>
        <v/>
      </c>
      <c r="AA46" s="70" t="str">
        <f>'Copie traitée du formulaire'!AD46</f>
        <v/>
      </c>
      <c r="AB46" s="70" t="str">
        <f>'Copie traitée du formulaire'!AE46</f>
        <v/>
      </c>
      <c r="AC46" s="70" t="str">
        <f>'Copie traitée du formulaire'!AF46</f>
        <v/>
      </c>
      <c r="AD46" s="70" t="str">
        <f>'Copie traitée du formulaire'!AG46</f>
        <v/>
      </c>
      <c r="AE46" s="70" t="str">
        <f>'Copie traitée du formulaire'!AH46</f>
        <v/>
      </c>
    </row>
    <row r="47">
      <c r="F47" s="71" t="str">
        <f>'Copie traitée du formulaire'!E47</f>
        <v/>
      </c>
      <c r="G47" s="72" t="str">
        <f>'Copie traitée du formulaire'!J47</f>
        <v/>
      </c>
      <c r="H47" s="72" t="str">
        <f>'Copie traitée du formulaire'!K47</f>
        <v/>
      </c>
      <c r="I47" s="72" t="str">
        <f>'Copie traitée du formulaire'!L47</f>
        <v/>
      </c>
      <c r="J47" s="72" t="str">
        <f>'Copie traitée du formulaire'!M47</f>
        <v/>
      </c>
      <c r="K47" s="72" t="str">
        <f>'Copie traitée du formulaire'!N47</f>
        <v/>
      </c>
      <c r="L47" s="72" t="str">
        <f>'Copie traitée du formulaire'!O47</f>
        <v/>
      </c>
      <c r="M47" s="72" t="str">
        <f>'Copie traitée du formulaire'!P47</f>
        <v/>
      </c>
      <c r="N47" s="72" t="str">
        <f>'Copie traitée du formulaire'!Q47</f>
        <v/>
      </c>
      <c r="O47" s="72" t="str">
        <f>'Copie traitée du formulaire'!R47</f>
        <v/>
      </c>
      <c r="P47" s="72" t="str">
        <f>'Copie traitée du formulaire'!S47</f>
        <v/>
      </c>
      <c r="Q47" s="72" t="str">
        <f>'Copie traitée du formulaire'!T47</f>
        <v/>
      </c>
      <c r="R47" s="72" t="str">
        <f>'Copie traitée du formulaire'!U47</f>
        <v/>
      </c>
      <c r="S47" s="72" t="str">
        <f>'Copie traitée du formulaire'!V47</f>
        <v/>
      </c>
      <c r="T47" s="72" t="str">
        <f>'Copie traitée du formulaire'!W47</f>
        <v/>
      </c>
      <c r="U47" s="72" t="str">
        <f>'Copie traitée du formulaire'!X47</f>
        <v/>
      </c>
      <c r="V47" s="72" t="str">
        <f>'Copie traitée du formulaire'!Y47</f>
        <v/>
      </c>
      <c r="W47" s="72" t="str">
        <f>'Copie traitée du formulaire'!Z47</f>
        <v/>
      </c>
      <c r="X47" s="72" t="str">
        <f>'Copie traitée du formulaire'!AA47</f>
        <v/>
      </c>
      <c r="Y47" s="72" t="str">
        <f>'Copie traitée du formulaire'!AB47</f>
        <v/>
      </c>
      <c r="Z47" s="72" t="str">
        <f>'Copie traitée du formulaire'!AC47</f>
        <v/>
      </c>
      <c r="AA47" s="72" t="str">
        <f>'Copie traitée du formulaire'!AD47</f>
        <v/>
      </c>
      <c r="AB47" s="72" t="str">
        <f>'Copie traitée du formulaire'!AE47</f>
        <v/>
      </c>
      <c r="AC47" s="72" t="str">
        <f>'Copie traitée du formulaire'!AF47</f>
        <v/>
      </c>
      <c r="AD47" s="72" t="str">
        <f>'Copie traitée du formulaire'!AG47</f>
        <v/>
      </c>
      <c r="AE47" s="72" t="str">
        <f>'Copie traitée du formulaire'!AH47</f>
        <v/>
      </c>
    </row>
    <row r="48">
      <c r="F48" s="73" t="str">
        <f>'Copie traitée du formulaire'!E48</f>
        <v/>
      </c>
      <c r="G48" s="70" t="str">
        <f>'Copie traitée du formulaire'!J48</f>
        <v/>
      </c>
      <c r="H48" s="70" t="str">
        <f>'Copie traitée du formulaire'!K48</f>
        <v/>
      </c>
      <c r="I48" s="70" t="str">
        <f>'Copie traitée du formulaire'!L48</f>
        <v/>
      </c>
      <c r="J48" s="70" t="str">
        <f>'Copie traitée du formulaire'!M48</f>
        <v/>
      </c>
      <c r="K48" s="70" t="str">
        <f>'Copie traitée du formulaire'!N48</f>
        <v/>
      </c>
      <c r="L48" s="70" t="str">
        <f>'Copie traitée du formulaire'!O48</f>
        <v/>
      </c>
      <c r="M48" s="70" t="str">
        <f>'Copie traitée du formulaire'!P48</f>
        <v/>
      </c>
      <c r="N48" s="70" t="str">
        <f>'Copie traitée du formulaire'!Q48</f>
        <v/>
      </c>
      <c r="O48" s="70" t="str">
        <f>'Copie traitée du formulaire'!R48</f>
        <v/>
      </c>
      <c r="P48" s="70" t="str">
        <f>'Copie traitée du formulaire'!S48</f>
        <v/>
      </c>
      <c r="Q48" s="70" t="str">
        <f>'Copie traitée du formulaire'!T48</f>
        <v/>
      </c>
      <c r="R48" s="70" t="str">
        <f>'Copie traitée du formulaire'!U48</f>
        <v/>
      </c>
      <c r="S48" s="70" t="str">
        <f>'Copie traitée du formulaire'!V48</f>
        <v/>
      </c>
      <c r="T48" s="70" t="str">
        <f>'Copie traitée du formulaire'!W48</f>
        <v/>
      </c>
      <c r="U48" s="70" t="str">
        <f>'Copie traitée du formulaire'!X48</f>
        <v/>
      </c>
      <c r="V48" s="70" t="str">
        <f>'Copie traitée du formulaire'!Y48</f>
        <v/>
      </c>
      <c r="W48" s="70" t="str">
        <f>'Copie traitée du formulaire'!Z48</f>
        <v/>
      </c>
      <c r="X48" s="70" t="str">
        <f>'Copie traitée du formulaire'!AA48</f>
        <v/>
      </c>
      <c r="Y48" s="70" t="str">
        <f>'Copie traitée du formulaire'!AB48</f>
        <v/>
      </c>
      <c r="Z48" s="70" t="str">
        <f>'Copie traitée du formulaire'!AC48</f>
        <v/>
      </c>
      <c r="AA48" s="70" t="str">
        <f>'Copie traitée du formulaire'!AD48</f>
        <v/>
      </c>
      <c r="AB48" s="70" t="str">
        <f>'Copie traitée du formulaire'!AE48</f>
        <v/>
      </c>
      <c r="AC48" s="70" t="str">
        <f>'Copie traitée du formulaire'!AF48</f>
        <v/>
      </c>
      <c r="AD48" s="70" t="str">
        <f>'Copie traitée du formulaire'!AG48</f>
        <v/>
      </c>
      <c r="AE48" s="70" t="str">
        <f>'Copie traitée du formulaire'!AH48</f>
        <v/>
      </c>
    </row>
    <row r="49">
      <c r="F49" s="71" t="str">
        <f>'Copie traitée du formulaire'!E49</f>
        <v/>
      </c>
      <c r="G49" s="72" t="str">
        <f>'Copie traitée du formulaire'!J49</f>
        <v/>
      </c>
      <c r="H49" s="72" t="str">
        <f>'Copie traitée du formulaire'!K49</f>
        <v/>
      </c>
      <c r="I49" s="72" t="str">
        <f>'Copie traitée du formulaire'!L49</f>
        <v/>
      </c>
      <c r="J49" s="72" t="str">
        <f>'Copie traitée du formulaire'!M49</f>
        <v/>
      </c>
      <c r="K49" s="72" t="str">
        <f>'Copie traitée du formulaire'!N49</f>
        <v/>
      </c>
      <c r="L49" s="72" t="str">
        <f>'Copie traitée du formulaire'!O49</f>
        <v/>
      </c>
      <c r="M49" s="72" t="str">
        <f>'Copie traitée du formulaire'!P49</f>
        <v/>
      </c>
      <c r="N49" s="72" t="str">
        <f>'Copie traitée du formulaire'!Q49</f>
        <v/>
      </c>
      <c r="O49" s="72" t="str">
        <f>'Copie traitée du formulaire'!R49</f>
        <v/>
      </c>
      <c r="P49" s="72" t="str">
        <f>'Copie traitée du formulaire'!S49</f>
        <v/>
      </c>
      <c r="Q49" s="72" t="str">
        <f>'Copie traitée du formulaire'!T49</f>
        <v/>
      </c>
      <c r="R49" s="72" t="str">
        <f>'Copie traitée du formulaire'!U49</f>
        <v/>
      </c>
      <c r="S49" s="72" t="str">
        <f>'Copie traitée du formulaire'!V49</f>
        <v/>
      </c>
      <c r="T49" s="72" t="str">
        <f>'Copie traitée du formulaire'!W49</f>
        <v/>
      </c>
      <c r="U49" s="72" t="str">
        <f>'Copie traitée du formulaire'!X49</f>
        <v/>
      </c>
      <c r="V49" s="72" t="str">
        <f>'Copie traitée du formulaire'!Y49</f>
        <v/>
      </c>
      <c r="W49" s="72" t="str">
        <f>'Copie traitée du formulaire'!Z49</f>
        <v/>
      </c>
      <c r="X49" s="72" t="str">
        <f>'Copie traitée du formulaire'!AA49</f>
        <v/>
      </c>
      <c r="Y49" s="72" t="str">
        <f>'Copie traitée du formulaire'!AB49</f>
        <v/>
      </c>
      <c r="Z49" s="72" t="str">
        <f>'Copie traitée du formulaire'!AC49</f>
        <v/>
      </c>
      <c r="AA49" s="72" t="str">
        <f>'Copie traitée du formulaire'!AD49</f>
        <v/>
      </c>
      <c r="AB49" s="72" t="str">
        <f>'Copie traitée du formulaire'!AE49</f>
        <v/>
      </c>
      <c r="AC49" s="72" t="str">
        <f>'Copie traitée du formulaire'!AF49</f>
        <v/>
      </c>
      <c r="AD49" s="72" t="str">
        <f>'Copie traitée du formulaire'!AG49</f>
        <v/>
      </c>
      <c r="AE49" s="72" t="str">
        <f>'Copie traitée du formulaire'!AH49</f>
        <v/>
      </c>
    </row>
    <row r="50">
      <c r="F50" s="73" t="str">
        <f>'Copie traitée du formulaire'!E50</f>
        <v/>
      </c>
      <c r="G50" s="70" t="str">
        <f>'Copie traitée du formulaire'!J50</f>
        <v/>
      </c>
      <c r="H50" s="70" t="str">
        <f>'Copie traitée du formulaire'!K50</f>
        <v/>
      </c>
      <c r="I50" s="70" t="str">
        <f>'Copie traitée du formulaire'!L50</f>
        <v/>
      </c>
      <c r="J50" s="70" t="str">
        <f>'Copie traitée du formulaire'!M50</f>
        <v/>
      </c>
      <c r="K50" s="70" t="str">
        <f>'Copie traitée du formulaire'!N50</f>
        <v/>
      </c>
      <c r="L50" s="70" t="str">
        <f>'Copie traitée du formulaire'!O50</f>
        <v/>
      </c>
      <c r="M50" s="70" t="str">
        <f>'Copie traitée du formulaire'!P50</f>
        <v/>
      </c>
      <c r="N50" s="70" t="str">
        <f>'Copie traitée du formulaire'!Q50</f>
        <v/>
      </c>
      <c r="O50" s="70" t="str">
        <f>'Copie traitée du formulaire'!R50</f>
        <v/>
      </c>
      <c r="P50" s="70" t="str">
        <f>'Copie traitée du formulaire'!S50</f>
        <v/>
      </c>
      <c r="Q50" s="70" t="str">
        <f>'Copie traitée du formulaire'!T50</f>
        <v/>
      </c>
      <c r="R50" s="70" t="str">
        <f>'Copie traitée du formulaire'!U50</f>
        <v/>
      </c>
      <c r="S50" s="70" t="str">
        <f>'Copie traitée du formulaire'!V50</f>
        <v/>
      </c>
      <c r="T50" s="70" t="str">
        <f>'Copie traitée du formulaire'!W50</f>
        <v/>
      </c>
      <c r="U50" s="70" t="str">
        <f>'Copie traitée du formulaire'!X50</f>
        <v/>
      </c>
      <c r="V50" s="70" t="str">
        <f>'Copie traitée du formulaire'!Y50</f>
        <v/>
      </c>
      <c r="W50" s="70" t="str">
        <f>'Copie traitée du formulaire'!Z50</f>
        <v/>
      </c>
      <c r="X50" s="70" t="str">
        <f>'Copie traitée du formulaire'!AA50</f>
        <v/>
      </c>
      <c r="Y50" s="70" t="str">
        <f>'Copie traitée du formulaire'!AB50</f>
        <v/>
      </c>
      <c r="Z50" s="70" t="str">
        <f>'Copie traitée du formulaire'!AC50</f>
        <v/>
      </c>
      <c r="AA50" s="70" t="str">
        <f>'Copie traitée du formulaire'!AD50</f>
        <v/>
      </c>
      <c r="AB50" s="70" t="str">
        <f>'Copie traitée du formulaire'!AE50</f>
        <v/>
      </c>
      <c r="AC50" s="70" t="str">
        <f>'Copie traitée du formulaire'!AF50</f>
        <v/>
      </c>
      <c r="AD50" s="70" t="str">
        <f>'Copie traitée du formulaire'!AG50</f>
        <v/>
      </c>
      <c r="AE50" s="70" t="str">
        <f>'Copie traitée du formulaire'!AH50</f>
        <v/>
      </c>
    </row>
    <row r="51">
      <c r="F51" s="71" t="str">
        <f>'Copie traitée du formulaire'!E51</f>
        <v/>
      </c>
      <c r="G51" s="72" t="str">
        <f>'Copie traitée du formulaire'!J51</f>
        <v/>
      </c>
      <c r="H51" s="72" t="str">
        <f>'Copie traitée du formulaire'!K51</f>
        <v/>
      </c>
      <c r="I51" s="72" t="str">
        <f>'Copie traitée du formulaire'!L51</f>
        <v/>
      </c>
      <c r="J51" s="72" t="str">
        <f>'Copie traitée du formulaire'!M51</f>
        <v/>
      </c>
      <c r="K51" s="72" t="str">
        <f>'Copie traitée du formulaire'!N51</f>
        <v/>
      </c>
      <c r="L51" s="72" t="str">
        <f>'Copie traitée du formulaire'!O51</f>
        <v/>
      </c>
      <c r="M51" s="72" t="str">
        <f>'Copie traitée du formulaire'!P51</f>
        <v/>
      </c>
      <c r="N51" s="72" t="str">
        <f>'Copie traitée du formulaire'!Q51</f>
        <v/>
      </c>
      <c r="O51" s="72" t="str">
        <f>'Copie traitée du formulaire'!R51</f>
        <v/>
      </c>
      <c r="P51" s="72" t="str">
        <f>'Copie traitée du formulaire'!S51</f>
        <v/>
      </c>
      <c r="Q51" s="72" t="str">
        <f>'Copie traitée du formulaire'!T51</f>
        <v/>
      </c>
      <c r="R51" s="72" t="str">
        <f>'Copie traitée du formulaire'!U51</f>
        <v/>
      </c>
      <c r="S51" s="72" t="str">
        <f>'Copie traitée du formulaire'!V51</f>
        <v/>
      </c>
      <c r="T51" s="72" t="str">
        <f>'Copie traitée du formulaire'!W51</f>
        <v/>
      </c>
      <c r="U51" s="72" t="str">
        <f>'Copie traitée du formulaire'!X51</f>
        <v/>
      </c>
      <c r="V51" s="72" t="str">
        <f>'Copie traitée du formulaire'!Y51</f>
        <v/>
      </c>
      <c r="W51" s="72" t="str">
        <f>'Copie traitée du formulaire'!Z51</f>
        <v/>
      </c>
      <c r="X51" s="72" t="str">
        <f>'Copie traitée du formulaire'!AA51</f>
        <v/>
      </c>
      <c r="Y51" s="72" t="str">
        <f>'Copie traitée du formulaire'!AB51</f>
        <v/>
      </c>
      <c r="Z51" s="72" t="str">
        <f>'Copie traitée du formulaire'!AC51</f>
        <v/>
      </c>
      <c r="AA51" s="72" t="str">
        <f>'Copie traitée du formulaire'!AD51</f>
        <v/>
      </c>
      <c r="AB51" s="72" t="str">
        <f>'Copie traitée du formulaire'!AE51</f>
        <v/>
      </c>
      <c r="AC51" s="72" t="str">
        <f>'Copie traitée du formulaire'!AF51</f>
        <v/>
      </c>
      <c r="AD51" s="72" t="str">
        <f>'Copie traitée du formulaire'!AG51</f>
        <v/>
      </c>
      <c r="AE51" s="72" t="str">
        <f>'Copie traitée du formulaire'!AH51</f>
        <v/>
      </c>
    </row>
    <row r="52">
      <c r="F52" s="73" t="str">
        <f>'Copie traitée du formulaire'!E52</f>
        <v/>
      </c>
      <c r="G52" s="70" t="str">
        <f>'Copie traitée du formulaire'!J52</f>
        <v/>
      </c>
      <c r="H52" s="70" t="str">
        <f>'Copie traitée du formulaire'!K52</f>
        <v/>
      </c>
      <c r="I52" s="70" t="str">
        <f>'Copie traitée du formulaire'!L52</f>
        <v/>
      </c>
      <c r="J52" s="70" t="str">
        <f>'Copie traitée du formulaire'!M52</f>
        <v/>
      </c>
      <c r="K52" s="70" t="str">
        <f>'Copie traitée du formulaire'!N52</f>
        <v/>
      </c>
      <c r="L52" s="70" t="str">
        <f>'Copie traitée du formulaire'!O52</f>
        <v/>
      </c>
      <c r="M52" s="70" t="str">
        <f>'Copie traitée du formulaire'!P52</f>
        <v/>
      </c>
      <c r="N52" s="70" t="str">
        <f>'Copie traitée du formulaire'!Q52</f>
        <v/>
      </c>
      <c r="O52" s="70" t="str">
        <f>'Copie traitée du formulaire'!R52</f>
        <v/>
      </c>
      <c r="P52" s="70" t="str">
        <f>'Copie traitée du formulaire'!S52</f>
        <v/>
      </c>
      <c r="Q52" s="70" t="str">
        <f>'Copie traitée du formulaire'!T52</f>
        <v/>
      </c>
      <c r="R52" s="70" t="str">
        <f>'Copie traitée du formulaire'!U52</f>
        <v/>
      </c>
      <c r="S52" s="70" t="str">
        <f>'Copie traitée du formulaire'!V52</f>
        <v/>
      </c>
      <c r="T52" s="70" t="str">
        <f>'Copie traitée du formulaire'!W52</f>
        <v/>
      </c>
      <c r="U52" s="70" t="str">
        <f>'Copie traitée du formulaire'!X52</f>
        <v/>
      </c>
      <c r="V52" s="70" t="str">
        <f>'Copie traitée du formulaire'!Y52</f>
        <v/>
      </c>
      <c r="W52" s="70" t="str">
        <f>'Copie traitée du formulaire'!Z52</f>
        <v/>
      </c>
      <c r="X52" s="70" t="str">
        <f>'Copie traitée du formulaire'!AA52</f>
        <v/>
      </c>
      <c r="Y52" s="70" t="str">
        <f>'Copie traitée du formulaire'!AB52</f>
        <v/>
      </c>
      <c r="Z52" s="70" t="str">
        <f>'Copie traitée du formulaire'!AC52</f>
        <v/>
      </c>
      <c r="AA52" s="70" t="str">
        <f>'Copie traitée du formulaire'!AD52</f>
        <v/>
      </c>
      <c r="AB52" s="70" t="str">
        <f>'Copie traitée du formulaire'!AE52</f>
        <v/>
      </c>
      <c r="AC52" s="70" t="str">
        <f>'Copie traitée du formulaire'!AF52</f>
        <v/>
      </c>
      <c r="AD52" s="70" t="str">
        <f>'Copie traitée du formulaire'!AG52</f>
        <v/>
      </c>
      <c r="AE52" s="70" t="str">
        <f>'Copie traitée du formulaire'!AH52</f>
        <v/>
      </c>
    </row>
    <row r="53">
      <c r="F53" s="71" t="str">
        <f>'Copie traitée du formulaire'!E53</f>
        <v/>
      </c>
      <c r="G53" s="72" t="str">
        <f>'Copie traitée du formulaire'!J53</f>
        <v/>
      </c>
      <c r="H53" s="72" t="str">
        <f>'Copie traitée du formulaire'!K53</f>
        <v/>
      </c>
      <c r="I53" s="72" t="str">
        <f>'Copie traitée du formulaire'!L53</f>
        <v/>
      </c>
      <c r="J53" s="72" t="str">
        <f>'Copie traitée du formulaire'!M53</f>
        <v/>
      </c>
      <c r="K53" s="72" t="str">
        <f>'Copie traitée du formulaire'!N53</f>
        <v/>
      </c>
      <c r="L53" s="72" t="str">
        <f>'Copie traitée du formulaire'!O53</f>
        <v/>
      </c>
      <c r="M53" s="72" t="str">
        <f>'Copie traitée du formulaire'!P53</f>
        <v/>
      </c>
      <c r="N53" s="72" t="str">
        <f>'Copie traitée du formulaire'!Q53</f>
        <v/>
      </c>
      <c r="O53" s="72" t="str">
        <f>'Copie traitée du formulaire'!R53</f>
        <v/>
      </c>
      <c r="P53" s="72" t="str">
        <f>'Copie traitée du formulaire'!S53</f>
        <v/>
      </c>
      <c r="Q53" s="72" t="str">
        <f>'Copie traitée du formulaire'!T53</f>
        <v/>
      </c>
      <c r="R53" s="72" t="str">
        <f>'Copie traitée du formulaire'!U53</f>
        <v/>
      </c>
      <c r="S53" s="72" t="str">
        <f>'Copie traitée du formulaire'!V53</f>
        <v/>
      </c>
      <c r="T53" s="72" t="str">
        <f>'Copie traitée du formulaire'!W53</f>
        <v/>
      </c>
      <c r="U53" s="72" t="str">
        <f>'Copie traitée du formulaire'!X53</f>
        <v/>
      </c>
      <c r="V53" s="72" t="str">
        <f>'Copie traitée du formulaire'!Y53</f>
        <v/>
      </c>
      <c r="W53" s="72" t="str">
        <f>'Copie traitée du formulaire'!Z53</f>
        <v/>
      </c>
      <c r="X53" s="72" t="str">
        <f>'Copie traitée du formulaire'!AA53</f>
        <v/>
      </c>
      <c r="Y53" s="72" t="str">
        <f>'Copie traitée du formulaire'!AB53</f>
        <v/>
      </c>
      <c r="Z53" s="72" t="str">
        <f>'Copie traitée du formulaire'!AC53</f>
        <v/>
      </c>
      <c r="AA53" s="72" t="str">
        <f>'Copie traitée du formulaire'!AD53</f>
        <v/>
      </c>
      <c r="AB53" s="72" t="str">
        <f>'Copie traitée du formulaire'!AE53</f>
        <v/>
      </c>
      <c r="AC53" s="72" t="str">
        <f>'Copie traitée du formulaire'!AF53</f>
        <v/>
      </c>
      <c r="AD53" s="72" t="str">
        <f>'Copie traitée du formulaire'!AG53</f>
        <v/>
      </c>
      <c r="AE53" s="72" t="str">
        <f>'Copie traitée du formulaire'!AH53</f>
        <v/>
      </c>
    </row>
    <row r="54">
      <c r="F54" s="73" t="str">
        <f>'Copie traitée du formulaire'!E54</f>
        <v/>
      </c>
      <c r="G54" s="70" t="str">
        <f>'Copie traitée du formulaire'!J54</f>
        <v/>
      </c>
      <c r="H54" s="70" t="str">
        <f>'Copie traitée du formulaire'!K54</f>
        <v/>
      </c>
      <c r="I54" s="70" t="str">
        <f>'Copie traitée du formulaire'!L54</f>
        <v/>
      </c>
      <c r="J54" s="70" t="str">
        <f>'Copie traitée du formulaire'!M54</f>
        <v/>
      </c>
      <c r="K54" s="70" t="str">
        <f>'Copie traitée du formulaire'!N54</f>
        <v/>
      </c>
      <c r="L54" s="70" t="str">
        <f>'Copie traitée du formulaire'!O54</f>
        <v/>
      </c>
      <c r="M54" s="70" t="str">
        <f>'Copie traitée du formulaire'!P54</f>
        <v/>
      </c>
      <c r="N54" s="70" t="str">
        <f>'Copie traitée du formulaire'!Q54</f>
        <v/>
      </c>
      <c r="O54" s="70" t="str">
        <f>'Copie traitée du formulaire'!R54</f>
        <v/>
      </c>
      <c r="P54" s="70" t="str">
        <f>'Copie traitée du formulaire'!S54</f>
        <v/>
      </c>
      <c r="Q54" s="70" t="str">
        <f>'Copie traitée du formulaire'!T54</f>
        <v/>
      </c>
      <c r="R54" s="70" t="str">
        <f>'Copie traitée du formulaire'!U54</f>
        <v/>
      </c>
      <c r="S54" s="70" t="str">
        <f>'Copie traitée du formulaire'!V54</f>
        <v/>
      </c>
      <c r="T54" s="70" t="str">
        <f>'Copie traitée du formulaire'!W54</f>
        <v/>
      </c>
      <c r="U54" s="70" t="str">
        <f>'Copie traitée du formulaire'!X54</f>
        <v/>
      </c>
      <c r="V54" s="70" t="str">
        <f>'Copie traitée du formulaire'!Y54</f>
        <v/>
      </c>
      <c r="W54" s="70" t="str">
        <f>'Copie traitée du formulaire'!Z54</f>
        <v/>
      </c>
      <c r="X54" s="70" t="str">
        <f>'Copie traitée du formulaire'!AA54</f>
        <v/>
      </c>
      <c r="Y54" s="70" t="str">
        <f>'Copie traitée du formulaire'!AB54</f>
        <v/>
      </c>
      <c r="Z54" s="70" t="str">
        <f>'Copie traitée du formulaire'!AC54</f>
        <v/>
      </c>
      <c r="AA54" s="70" t="str">
        <f>'Copie traitée du formulaire'!AD54</f>
        <v/>
      </c>
      <c r="AB54" s="70" t="str">
        <f>'Copie traitée du formulaire'!AE54</f>
        <v/>
      </c>
      <c r="AC54" s="70" t="str">
        <f>'Copie traitée du formulaire'!AF54</f>
        <v/>
      </c>
      <c r="AD54" s="70" t="str">
        <f>'Copie traitée du formulaire'!AG54</f>
        <v/>
      </c>
      <c r="AE54" s="70" t="str">
        <f>'Copie traitée du formulaire'!AH54</f>
        <v/>
      </c>
    </row>
    <row r="55">
      <c r="F55" s="71" t="str">
        <f>'Copie traitée du formulaire'!E55</f>
        <v/>
      </c>
      <c r="G55" s="72" t="str">
        <f>'Copie traitée du formulaire'!J55</f>
        <v/>
      </c>
      <c r="H55" s="72" t="str">
        <f>'Copie traitée du formulaire'!K55</f>
        <v/>
      </c>
      <c r="I55" s="72" t="str">
        <f>'Copie traitée du formulaire'!L55</f>
        <v/>
      </c>
      <c r="J55" s="72" t="str">
        <f>'Copie traitée du formulaire'!M55</f>
        <v/>
      </c>
      <c r="K55" s="72" t="str">
        <f>'Copie traitée du formulaire'!N55</f>
        <v/>
      </c>
      <c r="L55" s="72" t="str">
        <f>'Copie traitée du formulaire'!O55</f>
        <v/>
      </c>
      <c r="M55" s="72" t="str">
        <f>'Copie traitée du formulaire'!P55</f>
        <v/>
      </c>
      <c r="N55" s="72" t="str">
        <f>'Copie traitée du formulaire'!Q55</f>
        <v/>
      </c>
      <c r="O55" s="72" t="str">
        <f>'Copie traitée du formulaire'!R55</f>
        <v/>
      </c>
      <c r="P55" s="72" t="str">
        <f>'Copie traitée du formulaire'!S55</f>
        <v/>
      </c>
      <c r="Q55" s="72" t="str">
        <f>'Copie traitée du formulaire'!T55</f>
        <v/>
      </c>
      <c r="R55" s="72" t="str">
        <f>'Copie traitée du formulaire'!U55</f>
        <v/>
      </c>
      <c r="S55" s="72" t="str">
        <f>'Copie traitée du formulaire'!V55</f>
        <v/>
      </c>
      <c r="T55" s="72" t="str">
        <f>'Copie traitée du formulaire'!W55</f>
        <v/>
      </c>
      <c r="U55" s="72" t="str">
        <f>'Copie traitée du formulaire'!X55</f>
        <v/>
      </c>
      <c r="V55" s="72" t="str">
        <f>'Copie traitée du formulaire'!Y55</f>
        <v/>
      </c>
      <c r="W55" s="72" t="str">
        <f>'Copie traitée du formulaire'!Z55</f>
        <v/>
      </c>
      <c r="X55" s="72" t="str">
        <f>'Copie traitée du formulaire'!AA55</f>
        <v/>
      </c>
      <c r="Y55" s="72" t="str">
        <f>'Copie traitée du formulaire'!AB55</f>
        <v/>
      </c>
      <c r="Z55" s="72" t="str">
        <f>'Copie traitée du formulaire'!AC55</f>
        <v/>
      </c>
      <c r="AA55" s="72" t="str">
        <f>'Copie traitée du formulaire'!AD55</f>
        <v/>
      </c>
      <c r="AB55" s="72" t="str">
        <f>'Copie traitée du formulaire'!AE55</f>
        <v/>
      </c>
      <c r="AC55" s="72" t="str">
        <f>'Copie traitée du formulaire'!AF55</f>
        <v/>
      </c>
      <c r="AD55" s="72" t="str">
        <f>'Copie traitée du formulaire'!AG55</f>
        <v/>
      </c>
      <c r="AE55" s="72" t="str">
        <f>'Copie traitée du formulaire'!AH55</f>
        <v/>
      </c>
    </row>
    <row r="56">
      <c r="F56" s="73" t="str">
        <f>'Copie traitée du formulaire'!E56</f>
        <v/>
      </c>
      <c r="G56" s="70" t="str">
        <f>'Copie traitée du formulaire'!J56</f>
        <v/>
      </c>
      <c r="H56" s="70" t="str">
        <f>'Copie traitée du formulaire'!K56</f>
        <v/>
      </c>
      <c r="I56" s="70" t="str">
        <f>'Copie traitée du formulaire'!L56</f>
        <v/>
      </c>
      <c r="J56" s="70" t="str">
        <f>'Copie traitée du formulaire'!M56</f>
        <v/>
      </c>
      <c r="K56" s="70" t="str">
        <f>'Copie traitée du formulaire'!N56</f>
        <v/>
      </c>
      <c r="L56" s="70" t="str">
        <f>'Copie traitée du formulaire'!O56</f>
        <v/>
      </c>
      <c r="M56" s="70" t="str">
        <f>'Copie traitée du formulaire'!P56</f>
        <v/>
      </c>
      <c r="N56" s="70" t="str">
        <f>'Copie traitée du formulaire'!Q56</f>
        <v/>
      </c>
      <c r="O56" s="70" t="str">
        <f>'Copie traitée du formulaire'!R56</f>
        <v/>
      </c>
      <c r="P56" s="70" t="str">
        <f>'Copie traitée du formulaire'!S56</f>
        <v/>
      </c>
      <c r="Q56" s="70" t="str">
        <f>'Copie traitée du formulaire'!T56</f>
        <v/>
      </c>
      <c r="R56" s="70" t="str">
        <f>'Copie traitée du formulaire'!U56</f>
        <v/>
      </c>
      <c r="S56" s="70" t="str">
        <f>'Copie traitée du formulaire'!V56</f>
        <v/>
      </c>
      <c r="T56" s="70" t="str">
        <f>'Copie traitée du formulaire'!W56</f>
        <v/>
      </c>
      <c r="U56" s="70" t="str">
        <f>'Copie traitée du formulaire'!X56</f>
        <v/>
      </c>
      <c r="V56" s="70" t="str">
        <f>'Copie traitée du formulaire'!Y56</f>
        <v/>
      </c>
      <c r="W56" s="70" t="str">
        <f>'Copie traitée du formulaire'!Z56</f>
        <v/>
      </c>
      <c r="X56" s="70" t="str">
        <f>'Copie traitée du formulaire'!AA56</f>
        <v/>
      </c>
      <c r="Y56" s="70" t="str">
        <f>'Copie traitée du formulaire'!AB56</f>
        <v/>
      </c>
      <c r="Z56" s="70" t="str">
        <f>'Copie traitée du formulaire'!AC56</f>
        <v/>
      </c>
      <c r="AA56" s="70" t="str">
        <f>'Copie traitée du formulaire'!AD56</f>
        <v/>
      </c>
      <c r="AB56" s="70" t="str">
        <f>'Copie traitée du formulaire'!AE56</f>
        <v/>
      </c>
      <c r="AC56" s="70" t="str">
        <f>'Copie traitée du formulaire'!AF56</f>
        <v/>
      </c>
      <c r="AD56" s="70" t="str">
        <f>'Copie traitée du formulaire'!AG56</f>
        <v/>
      </c>
      <c r="AE56" s="70" t="str">
        <f>'Copie traitée du formulaire'!AH56</f>
        <v/>
      </c>
    </row>
    <row r="57">
      <c r="F57" s="71" t="str">
        <f>'Copie traitée du formulaire'!E57</f>
        <v/>
      </c>
      <c r="G57" s="72" t="str">
        <f>'Copie traitée du formulaire'!J57</f>
        <v/>
      </c>
      <c r="H57" s="72" t="str">
        <f>'Copie traitée du formulaire'!K57</f>
        <v/>
      </c>
      <c r="I57" s="72" t="str">
        <f>'Copie traitée du formulaire'!L57</f>
        <v/>
      </c>
      <c r="J57" s="72" t="str">
        <f>'Copie traitée du formulaire'!M57</f>
        <v/>
      </c>
      <c r="K57" s="72" t="str">
        <f>'Copie traitée du formulaire'!N57</f>
        <v/>
      </c>
      <c r="L57" s="72" t="str">
        <f>'Copie traitée du formulaire'!O57</f>
        <v/>
      </c>
      <c r="M57" s="72" t="str">
        <f>'Copie traitée du formulaire'!P57</f>
        <v/>
      </c>
      <c r="N57" s="72" t="str">
        <f>'Copie traitée du formulaire'!Q57</f>
        <v/>
      </c>
      <c r="O57" s="72" t="str">
        <f>'Copie traitée du formulaire'!R57</f>
        <v/>
      </c>
      <c r="P57" s="72" t="str">
        <f>'Copie traitée du formulaire'!S57</f>
        <v/>
      </c>
      <c r="Q57" s="72" t="str">
        <f>'Copie traitée du formulaire'!T57</f>
        <v/>
      </c>
      <c r="R57" s="72" t="str">
        <f>'Copie traitée du formulaire'!U57</f>
        <v/>
      </c>
      <c r="S57" s="72" t="str">
        <f>'Copie traitée du formulaire'!V57</f>
        <v/>
      </c>
      <c r="T57" s="72" t="str">
        <f>'Copie traitée du formulaire'!W57</f>
        <v/>
      </c>
      <c r="U57" s="72" t="str">
        <f>'Copie traitée du formulaire'!X57</f>
        <v/>
      </c>
      <c r="V57" s="72" t="str">
        <f>'Copie traitée du formulaire'!Y57</f>
        <v/>
      </c>
      <c r="W57" s="72" t="str">
        <f>'Copie traitée du formulaire'!Z57</f>
        <v/>
      </c>
      <c r="X57" s="72" t="str">
        <f>'Copie traitée du formulaire'!AA57</f>
        <v/>
      </c>
      <c r="Y57" s="72" t="str">
        <f>'Copie traitée du formulaire'!AB57</f>
        <v/>
      </c>
      <c r="Z57" s="72" t="str">
        <f>'Copie traitée du formulaire'!AC57</f>
        <v/>
      </c>
      <c r="AA57" s="72" t="str">
        <f>'Copie traitée du formulaire'!AD57</f>
        <v/>
      </c>
      <c r="AB57" s="72" t="str">
        <f>'Copie traitée du formulaire'!AE57</f>
        <v/>
      </c>
      <c r="AC57" s="72" t="str">
        <f>'Copie traitée du formulaire'!AF57</f>
        <v/>
      </c>
      <c r="AD57" s="72" t="str">
        <f>'Copie traitée du formulaire'!AG57</f>
        <v/>
      </c>
      <c r="AE57" s="72" t="str">
        <f>'Copie traitée du formulaire'!AH57</f>
        <v/>
      </c>
    </row>
    <row r="58">
      <c r="F58" s="73" t="str">
        <f>'Copie traitée du formulaire'!E58</f>
        <v/>
      </c>
      <c r="G58" s="70" t="str">
        <f>'Copie traitée du formulaire'!J58</f>
        <v/>
      </c>
      <c r="H58" s="70" t="str">
        <f>'Copie traitée du formulaire'!K58</f>
        <v/>
      </c>
      <c r="I58" s="70" t="str">
        <f>'Copie traitée du formulaire'!L58</f>
        <v/>
      </c>
      <c r="J58" s="70" t="str">
        <f>'Copie traitée du formulaire'!M58</f>
        <v/>
      </c>
      <c r="K58" s="70" t="str">
        <f>'Copie traitée du formulaire'!N58</f>
        <v/>
      </c>
      <c r="L58" s="70" t="str">
        <f>'Copie traitée du formulaire'!O58</f>
        <v/>
      </c>
      <c r="M58" s="70" t="str">
        <f>'Copie traitée du formulaire'!P58</f>
        <v/>
      </c>
      <c r="N58" s="70" t="str">
        <f>'Copie traitée du formulaire'!Q58</f>
        <v/>
      </c>
      <c r="O58" s="70" t="str">
        <f>'Copie traitée du formulaire'!R58</f>
        <v/>
      </c>
      <c r="P58" s="70" t="str">
        <f>'Copie traitée du formulaire'!S58</f>
        <v/>
      </c>
      <c r="Q58" s="70" t="str">
        <f>'Copie traitée du formulaire'!T58</f>
        <v/>
      </c>
      <c r="R58" s="70" t="str">
        <f>'Copie traitée du formulaire'!U58</f>
        <v/>
      </c>
      <c r="S58" s="70" t="str">
        <f>'Copie traitée du formulaire'!V58</f>
        <v/>
      </c>
      <c r="T58" s="70" t="str">
        <f>'Copie traitée du formulaire'!W58</f>
        <v/>
      </c>
      <c r="U58" s="70" t="str">
        <f>'Copie traitée du formulaire'!X58</f>
        <v/>
      </c>
      <c r="V58" s="70" t="str">
        <f>'Copie traitée du formulaire'!Y58</f>
        <v/>
      </c>
      <c r="W58" s="70" t="str">
        <f>'Copie traitée du formulaire'!Z58</f>
        <v/>
      </c>
      <c r="X58" s="70" t="str">
        <f>'Copie traitée du formulaire'!AA58</f>
        <v/>
      </c>
      <c r="Y58" s="70" t="str">
        <f>'Copie traitée du formulaire'!AB58</f>
        <v/>
      </c>
      <c r="Z58" s="70" t="str">
        <f>'Copie traitée du formulaire'!AC58</f>
        <v/>
      </c>
      <c r="AA58" s="70" t="str">
        <f>'Copie traitée du formulaire'!AD58</f>
        <v/>
      </c>
      <c r="AB58" s="70" t="str">
        <f>'Copie traitée du formulaire'!AE58</f>
        <v/>
      </c>
      <c r="AC58" s="70" t="str">
        <f>'Copie traitée du formulaire'!AF58</f>
        <v/>
      </c>
      <c r="AD58" s="70" t="str">
        <f>'Copie traitée du formulaire'!AG58</f>
        <v/>
      </c>
      <c r="AE58" s="70" t="str">
        <f>'Copie traitée du formulaire'!AH58</f>
        <v/>
      </c>
    </row>
    <row r="59">
      <c r="F59" s="71" t="str">
        <f>'Copie traitée du formulaire'!E59</f>
        <v/>
      </c>
      <c r="G59" s="72" t="str">
        <f>'Copie traitée du formulaire'!J59</f>
        <v/>
      </c>
      <c r="H59" s="72" t="str">
        <f>'Copie traitée du formulaire'!K59</f>
        <v/>
      </c>
      <c r="I59" s="72" t="str">
        <f>'Copie traitée du formulaire'!L59</f>
        <v/>
      </c>
      <c r="J59" s="72" t="str">
        <f>'Copie traitée du formulaire'!M59</f>
        <v/>
      </c>
      <c r="K59" s="72" t="str">
        <f>'Copie traitée du formulaire'!N59</f>
        <v/>
      </c>
      <c r="L59" s="72" t="str">
        <f>'Copie traitée du formulaire'!O59</f>
        <v/>
      </c>
      <c r="M59" s="72" t="str">
        <f>'Copie traitée du formulaire'!P59</f>
        <v/>
      </c>
      <c r="N59" s="72" t="str">
        <f>'Copie traitée du formulaire'!Q59</f>
        <v/>
      </c>
      <c r="O59" s="72" t="str">
        <f>'Copie traitée du formulaire'!R59</f>
        <v/>
      </c>
      <c r="P59" s="72" t="str">
        <f>'Copie traitée du formulaire'!S59</f>
        <v/>
      </c>
      <c r="Q59" s="72" t="str">
        <f>'Copie traitée du formulaire'!T59</f>
        <v/>
      </c>
      <c r="R59" s="72" t="str">
        <f>'Copie traitée du formulaire'!U59</f>
        <v/>
      </c>
      <c r="S59" s="72" t="str">
        <f>'Copie traitée du formulaire'!V59</f>
        <v/>
      </c>
      <c r="T59" s="72" t="str">
        <f>'Copie traitée du formulaire'!W59</f>
        <v/>
      </c>
      <c r="U59" s="72" t="str">
        <f>'Copie traitée du formulaire'!X59</f>
        <v/>
      </c>
      <c r="V59" s="72" t="str">
        <f>'Copie traitée du formulaire'!Y59</f>
        <v/>
      </c>
      <c r="W59" s="72" t="str">
        <f>'Copie traitée du formulaire'!Z59</f>
        <v/>
      </c>
      <c r="X59" s="72" t="str">
        <f>'Copie traitée du formulaire'!AA59</f>
        <v/>
      </c>
      <c r="Y59" s="72" t="str">
        <f>'Copie traitée du formulaire'!AB59</f>
        <v/>
      </c>
      <c r="Z59" s="72" t="str">
        <f>'Copie traitée du formulaire'!AC59</f>
        <v/>
      </c>
      <c r="AA59" s="72" t="str">
        <f>'Copie traitée du formulaire'!AD59</f>
        <v/>
      </c>
      <c r="AB59" s="72" t="str">
        <f>'Copie traitée du formulaire'!AE59</f>
        <v/>
      </c>
      <c r="AC59" s="72" t="str">
        <f>'Copie traitée du formulaire'!AF59</f>
        <v/>
      </c>
      <c r="AD59" s="72" t="str">
        <f>'Copie traitée du formulaire'!AG59</f>
        <v/>
      </c>
      <c r="AE59" s="72" t="str">
        <f>'Copie traitée du formulaire'!AH59</f>
        <v/>
      </c>
    </row>
    <row r="60">
      <c r="F60" s="73" t="str">
        <f>'Copie traitée du formulaire'!E60</f>
        <v/>
      </c>
      <c r="G60" s="70" t="str">
        <f>'Copie traitée du formulaire'!J60</f>
        <v/>
      </c>
      <c r="H60" s="70" t="str">
        <f>'Copie traitée du formulaire'!K60</f>
        <v/>
      </c>
      <c r="I60" s="70" t="str">
        <f>'Copie traitée du formulaire'!L60</f>
        <v/>
      </c>
      <c r="J60" s="70" t="str">
        <f>'Copie traitée du formulaire'!M60</f>
        <v/>
      </c>
      <c r="K60" s="70" t="str">
        <f>'Copie traitée du formulaire'!N60</f>
        <v/>
      </c>
      <c r="L60" s="70" t="str">
        <f>'Copie traitée du formulaire'!O60</f>
        <v/>
      </c>
      <c r="M60" s="70" t="str">
        <f>'Copie traitée du formulaire'!P60</f>
        <v/>
      </c>
      <c r="N60" s="70" t="str">
        <f>'Copie traitée du formulaire'!Q60</f>
        <v/>
      </c>
      <c r="O60" s="70" t="str">
        <f>'Copie traitée du formulaire'!R60</f>
        <v/>
      </c>
      <c r="P60" s="70" t="str">
        <f>'Copie traitée du formulaire'!S60</f>
        <v/>
      </c>
      <c r="Q60" s="70" t="str">
        <f>'Copie traitée du formulaire'!T60</f>
        <v/>
      </c>
      <c r="R60" s="70" t="str">
        <f>'Copie traitée du formulaire'!U60</f>
        <v/>
      </c>
      <c r="S60" s="70" t="str">
        <f>'Copie traitée du formulaire'!V60</f>
        <v/>
      </c>
      <c r="T60" s="70" t="str">
        <f>'Copie traitée du formulaire'!W60</f>
        <v/>
      </c>
      <c r="U60" s="70" t="str">
        <f>'Copie traitée du formulaire'!X60</f>
        <v/>
      </c>
      <c r="V60" s="70" t="str">
        <f>'Copie traitée du formulaire'!Y60</f>
        <v/>
      </c>
      <c r="W60" s="70" t="str">
        <f>'Copie traitée du formulaire'!Z60</f>
        <v/>
      </c>
      <c r="X60" s="70" t="str">
        <f>'Copie traitée du formulaire'!AA60</f>
        <v/>
      </c>
      <c r="Y60" s="70" t="str">
        <f>'Copie traitée du formulaire'!AB60</f>
        <v/>
      </c>
      <c r="Z60" s="70" t="str">
        <f>'Copie traitée du formulaire'!AC60</f>
        <v/>
      </c>
      <c r="AA60" s="70" t="str">
        <f>'Copie traitée du formulaire'!AD60</f>
        <v/>
      </c>
      <c r="AB60" s="70" t="str">
        <f>'Copie traitée du formulaire'!AE60</f>
        <v/>
      </c>
      <c r="AC60" s="70" t="str">
        <f>'Copie traitée du formulaire'!AF60</f>
        <v/>
      </c>
      <c r="AD60" s="70" t="str">
        <f>'Copie traitée du formulaire'!AG60</f>
        <v/>
      </c>
      <c r="AE60" s="70" t="str">
        <f>'Copie traitée du formulaire'!AH60</f>
        <v/>
      </c>
    </row>
    <row r="61">
      <c r="F61" s="71" t="str">
        <f>'Copie traitée du formulaire'!E61</f>
        <v/>
      </c>
      <c r="G61" s="72" t="str">
        <f>'Copie traitée du formulaire'!J61</f>
        <v/>
      </c>
      <c r="H61" s="72" t="str">
        <f>'Copie traitée du formulaire'!K61</f>
        <v/>
      </c>
      <c r="I61" s="72" t="str">
        <f>'Copie traitée du formulaire'!L61</f>
        <v/>
      </c>
      <c r="J61" s="72" t="str">
        <f>'Copie traitée du formulaire'!M61</f>
        <v/>
      </c>
      <c r="K61" s="72" t="str">
        <f>'Copie traitée du formulaire'!N61</f>
        <v/>
      </c>
      <c r="L61" s="72" t="str">
        <f>'Copie traitée du formulaire'!O61</f>
        <v/>
      </c>
      <c r="M61" s="72" t="str">
        <f>'Copie traitée du formulaire'!P61</f>
        <v/>
      </c>
      <c r="N61" s="72" t="str">
        <f>'Copie traitée du formulaire'!Q61</f>
        <v/>
      </c>
      <c r="O61" s="72" t="str">
        <f>'Copie traitée du formulaire'!R61</f>
        <v/>
      </c>
      <c r="P61" s="72" t="str">
        <f>'Copie traitée du formulaire'!S61</f>
        <v/>
      </c>
      <c r="Q61" s="72" t="str">
        <f>'Copie traitée du formulaire'!T61</f>
        <v/>
      </c>
      <c r="R61" s="72" t="str">
        <f>'Copie traitée du formulaire'!U61</f>
        <v/>
      </c>
      <c r="S61" s="72" t="str">
        <f>'Copie traitée du formulaire'!V61</f>
        <v/>
      </c>
      <c r="T61" s="72" t="str">
        <f>'Copie traitée du formulaire'!W61</f>
        <v/>
      </c>
      <c r="U61" s="72" t="str">
        <f>'Copie traitée du formulaire'!X61</f>
        <v/>
      </c>
      <c r="V61" s="72" t="str">
        <f>'Copie traitée du formulaire'!Y61</f>
        <v/>
      </c>
      <c r="W61" s="72" t="str">
        <f>'Copie traitée du formulaire'!Z61</f>
        <v/>
      </c>
      <c r="X61" s="72" t="str">
        <f>'Copie traitée du formulaire'!AA61</f>
        <v/>
      </c>
      <c r="Y61" s="72" t="str">
        <f>'Copie traitée du formulaire'!AB61</f>
        <v/>
      </c>
      <c r="Z61" s="72" t="str">
        <f>'Copie traitée du formulaire'!AC61</f>
        <v/>
      </c>
      <c r="AA61" s="72" t="str">
        <f>'Copie traitée du formulaire'!AD61</f>
        <v/>
      </c>
      <c r="AB61" s="72" t="str">
        <f>'Copie traitée du formulaire'!AE61</f>
        <v/>
      </c>
      <c r="AC61" s="72" t="str">
        <f>'Copie traitée du formulaire'!AF61</f>
        <v/>
      </c>
      <c r="AD61" s="72" t="str">
        <f>'Copie traitée du formulaire'!AG61</f>
        <v/>
      </c>
      <c r="AE61" s="72" t="str">
        <f>'Copie traitée du formulaire'!AH61</f>
        <v/>
      </c>
    </row>
    <row r="62">
      <c r="F62" s="73" t="str">
        <f>'Copie traitée du formulaire'!E62</f>
        <v/>
      </c>
      <c r="G62" s="70" t="str">
        <f>'Copie traitée du formulaire'!J62</f>
        <v/>
      </c>
      <c r="H62" s="70" t="str">
        <f>'Copie traitée du formulaire'!K62</f>
        <v/>
      </c>
      <c r="I62" s="70" t="str">
        <f>'Copie traitée du formulaire'!L62</f>
        <v/>
      </c>
      <c r="J62" s="70" t="str">
        <f>'Copie traitée du formulaire'!M62</f>
        <v/>
      </c>
      <c r="K62" s="70" t="str">
        <f>'Copie traitée du formulaire'!N62</f>
        <v/>
      </c>
      <c r="L62" s="70" t="str">
        <f>'Copie traitée du formulaire'!O62</f>
        <v/>
      </c>
      <c r="M62" s="70" t="str">
        <f>'Copie traitée du formulaire'!P62</f>
        <v/>
      </c>
      <c r="N62" s="70" t="str">
        <f>'Copie traitée du formulaire'!Q62</f>
        <v/>
      </c>
      <c r="O62" s="70" t="str">
        <f>'Copie traitée du formulaire'!R62</f>
        <v/>
      </c>
      <c r="P62" s="70" t="str">
        <f>'Copie traitée du formulaire'!S62</f>
        <v/>
      </c>
      <c r="Q62" s="70" t="str">
        <f>'Copie traitée du formulaire'!T62</f>
        <v/>
      </c>
      <c r="R62" s="70" t="str">
        <f>'Copie traitée du formulaire'!U62</f>
        <v/>
      </c>
      <c r="S62" s="70" t="str">
        <f>'Copie traitée du formulaire'!V62</f>
        <v/>
      </c>
      <c r="T62" s="70" t="str">
        <f>'Copie traitée du formulaire'!W62</f>
        <v/>
      </c>
      <c r="U62" s="70" t="str">
        <f>'Copie traitée du formulaire'!X62</f>
        <v/>
      </c>
      <c r="V62" s="70" t="str">
        <f>'Copie traitée du formulaire'!Y62</f>
        <v/>
      </c>
      <c r="W62" s="70" t="str">
        <f>'Copie traitée du formulaire'!Z62</f>
        <v/>
      </c>
      <c r="X62" s="70" t="str">
        <f>'Copie traitée du formulaire'!AA62</f>
        <v/>
      </c>
      <c r="Y62" s="70" t="str">
        <f>'Copie traitée du formulaire'!AB62</f>
        <v/>
      </c>
      <c r="Z62" s="70" t="str">
        <f>'Copie traitée du formulaire'!AC62</f>
        <v/>
      </c>
      <c r="AA62" s="70" t="str">
        <f>'Copie traitée du formulaire'!AD62</f>
        <v/>
      </c>
      <c r="AB62" s="70" t="str">
        <f>'Copie traitée du formulaire'!AE62</f>
        <v/>
      </c>
      <c r="AC62" s="70" t="str">
        <f>'Copie traitée du formulaire'!AF62</f>
        <v/>
      </c>
      <c r="AD62" s="70" t="str">
        <f>'Copie traitée du formulaire'!AG62</f>
        <v/>
      </c>
      <c r="AE62" s="70" t="str">
        <f>'Copie traitée du formulaire'!AH62</f>
        <v/>
      </c>
    </row>
    <row r="63">
      <c r="F63" s="71" t="str">
        <f>'Copie traitée du formulaire'!E63</f>
        <v/>
      </c>
      <c r="G63" s="72" t="str">
        <f>'Copie traitée du formulaire'!J63</f>
        <v/>
      </c>
      <c r="H63" s="72" t="str">
        <f>'Copie traitée du formulaire'!K63</f>
        <v/>
      </c>
      <c r="I63" s="72" t="str">
        <f>'Copie traitée du formulaire'!L63</f>
        <v/>
      </c>
      <c r="J63" s="72" t="str">
        <f>'Copie traitée du formulaire'!M63</f>
        <v/>
      </c>
      <c r="K63" s="72" t="str">
        <f>'Copie traitée du formulaire'!N63</f>
        <v/>
      </c>
      <c r="L63" s="72" t="str">
        <f>'Copie traitée du formulaire'!O63</f>
        <v/>
      </c>
      <c r="M63" s="72" t="str">
        <f>'Copie traitée du formulaire'!P63</f>
        <v/>
      </c>
      <c r="N63" s="72" t="str">
        <f>'Copie traitée du formulaire'!Q63</f>
        <v/>
      </c>
      <c r="O63" s="72" t="str">
        <f>'Copie traitée du formulaire'!R63</f>
        <v/>
      </c>
      <c r="P63" s="72" t="str">
        <f>'Copie traitée du formulaire'!S63</f>
        <v/>
      </c>
      <c r="Q63" s="72" t="str">
        <f>'Copie traitée du formulaire'!T63</f>
        <v/>
      </c>
      <c r="R63" s="72" t="str">
        <f>'Copie traitée du formulaire'!U63</f>
        <v/>
      </c>
      <c r="S63" s="72" t="str">
        <f>'Copie traitée du formulaire'!V63</f>
        <v/>
      </c>
      <c r="T63" s="72" t="str">
        <f>'Copie traitée du formulaire'!W63</f>
        <v/>
      </c>
      <c r="U63" s="72" t="str">
        <f>'Copie traitée du formulaire'!X63</f>
        <v/>
      </c>
      <c r="V63" s="72" t="str">
        <f>'Copie traitée du formulaire'!Y63</f>
        <v/>
      </c>
      <c r="W63" s="72" t="str">
        <f>'Copie traitée du formulaire'!Z63</f>
        <v/>
      </c>
      <c r="X63" s="72" t="str">
        <f>'Copie traitée du formulaire'!AA63</f>
        <v/>
      </c>
      <c r="Y63" s="72" t="str">
        <f>'Copie traitée du formulaire'!AB63</f>
        <v/>
      </c>
      <c r="Z63" s="72" t="str">
        <f>'Copie traitée du formulaire'!AC63</f>
        <v/>
      </c>
      <c r="AA63" s="72" t="str">
        <f>'Copie traitée du formulaire'!AD63</f>
        <v/>
      </c>
      <c r="AB63" s="72" t="str">
        <f>'Copie traitée du formulaire'!AE63</f>
        <v/>
      </c>
      <c r="AC63" s="72" t="str">
        <f>'Copie traitée du formulaire'!AF63</f>
        <v/>
      </c>
      <c r="AD63" s="72" t="str">
        <f>'Copie traitée du formulaire'!AG63</f>
        <v/>
      </c>
      <c r="AE63" s="72" t="str">
        <f>'Copie traitée du formulaire'!AH63</f>
        <v/>
      </c>
    </row>
    <row r="64">
      <c r="F64" s="73" t="str">
        <f>'Copie traitée du formulaire'!E64</f>
        <v/>
      </c>
      <c r="G64" s="70" t="str">
        <f>'Copie traitée du formulaire'!J64</f>
        <v/>
      </c>
      <c r="H64" s="70" t="str">
        <f>'Copie traitée du formulaire'!K64</f>
        <v/>
      </c>
      <c r="I64" s="70" t="str">
        <f>'Copie traitée du formulaire'!L64</f>
        <v/>
      </c>
      <c r="J64" s="70" t="str">
        <f>'Copie traitée du formulaire'!M64</f>
        <v/>
      </c>
      <c r="K64" s="70" t="str">
        <f>'Copie traitée du formulaire'!N64</f>
        <v/>
      </c>
      <c r="L64" s="70" t="str">
        <f>'Copie traitée du formulaire'!O64</f>
        <v/>
      </c>
      <c r="M64" s="70" t="str">
        <f>'Copie traitée du formulaire'!P64</f>
        <v/>
      </c>
      <c r="N64" s="70" t="str">
        <f>'Copie traitée du formulaire'!Q64</f>
        <v/>
      </c>
      <c r="O64" s="70" t="str">
        <f>'Copie traitée du formulaire'!R64</f>
        <v/>
      </c>
      <c r="P64" s="70" t="str">
        <f>'Copie traitée du formulaire'!S64</f>
        <v/>
      </c>
      <c r="Q64" s="70" t="str">
        <f>'Copie traitée du formulaire'!T64</f>
        <v/>
      </c>
      <c r="R64" s="70" t="str">
        <f>'Copie traitée du formulaire'!U64</f>
        <v/>
      </c>
      <c r="S64" s="70" t="str">
        <f>'Copie traitée du formulaire'!V64</f>
        <v/>
      </c>
      <c r="T64" s="70" t="str">
        <f>'Copie traitée du formulaire'!W64</f>
        <v/>
      </c>
      <c r="U64" s="70" t="str">
        <f>'Copie traitée du formulaire'!X64</f>
        <v/>
      </c>
      <c r="V64" s="70" t="str">
        <f>'Copie traitée du formulaire'!Y64</f>
        <v/>
      </c>
      <c r="W64" s="70" t="str">
        <f>'Copie traitée du formulaire'!Z64</f>
        <v/>
      </c>
      <c r="X64" s="70" t="str">
        <f>'Copie traitée du formulaire'!AA64</f>
        <v/>
      </c>
      <c r="Y64" s="70" t="str">
        <f>'Copie traitée du formulaire'!AB64</f>
        <v/>
      </c>
      <c r="Z64" s="70" t="str">
        <f>'Copie traitée du formulaire'!AC64</f>
        <v/>
      </c>
      <c r="AA64" s="70" t="str">
        <f>'Copie traitée du formulaire'!AD64</f>
        <v/>
      </c>
      <c r="AB64" s="70" t="str">
        <f>'Copie traitée du formulaire'!AE64</f>
        <v/>
      </c>
      <c r="AC64" s="70" t="str">
        <f>'Copie traitée du formulaire'!AF64</f>
        <v/>
      </c>
      <c r="AD64" s="70" t="str">
        <f>'Copie traitée du formulaire'!AG64</f>
        <v/>
      </c>
      <c r="AE64" s="70" t="str">
        <f>'Copie traitée du formulaire'!AH64</f>
        <v/>
      </c>
    </row>
    <row r="65">
      <c r="F65" s="71" t="str">
        <f>'Copie traitée du formulaire'!E65</f>
        <v/>
      </c>
      <c r="G65" s="72" t="str">
        <f>'Copie traitée du formulaire'!J65</f>
        <v/>
      </c>
      <c r="H65" s="72" t="str">
        <f>'Copie traitée du formulaire'!K65</f>
        <v/>
      </c>
      <c r="I65" s="72" t="str">
        <f>'Copie traitée du formulaire'!L65</f>
        <v/>
      </c>
      <c r="J65" s="72" t="str">
        <f>'Copie traitée du formulaire'!M65</f>
        <v/>
      </c>
      <c r="K65" s="72" t="str">
        <f>'Copie traitée du formulaire'!N65</f>
        <v/>
      </c>
      <c r="L65" s="72" t="str">
        <f>'Copie traitée du formulaire'!O65</f>
        <v/>
      </c>
      <c r="M65" s="72" t="str">
        <f>'Copie traitée du formulaire'!P65</f>
        <v/>
      </c>
      <c r="N65" s="72" t="str">
        <f>'Copie traitée du formulaire'!Q65</f>
        <v/>
      </c>
      <c r="O65" s="72" t="str">
        <f>'Copie traitée du formulaire'!R65</f>
        <v/>
      </c>
      <c r="P65" s="72" t="str">
        <f>'Copie traitée du formulaire'!S65</f>
        <v/>
      </c>
      <c r="Q65" s="72" t="str">
        <f>'Copie traitée du formulaire'!T65</f>
        <v/>
      </c>
      <c r="R65" s="72" t="str">
        <f>'Copie traitée du formulaire'!U65</f>
        <v/>
      </c>
      <c r="S65" s="72" t="str">
        <f>'Copie traitée du formulaire'!V65</f>
        <v/>
      </c>
      <c r="T65" s="72" t="str">
        <f>'Copie traitée du formulaire'!W65</f>
        <v/>
      </c>
      <c r="U65" s="72" t="str">
        <f>'Copie traitée du formulaire'!X65</f>
        <v/>
      </c>
      <c r="V65" s="72" t="str">
        <f>'Copie traitée du formulaire'!Y65</f>
        <v/>
      </c>
      <c r="W65" s="72" t="str">
        <f>'Copie traitée du formulaire'!Z65</f>
        <v/>
      </c>
      <c r="X65" s="72" t="str">
        <f>'Copie traitée du formulaire'!AA65</f>
        <v/>
      </c>
      <c r="Y65" s="72" t="str">
        <f>'Copie traitée du formulaire'!AB65</f>
        <v/>
      </c>
      <c r="Z65" s="72" t="str">
        <f>'Copie traitée du formulaire'!AC65</f>
        <v/>
      </c>
      <c r="AA65" s="72" t="str">
        <f>'Copie traitée du formulaire'!AD65</f>
        <v/>
      </c>
      <c r="AB65" s="72" t="str">
        <f>'Copie traitée du formulaire'!AE65</f>
        <v/>
      </c>
      <c r="AC65" s="72" t="str">
        <f>'Copie traitée du formulaire'!AF65</f>
        <v/>
      </c>
      <c r="AD65" s="72" t="str">
        <f>'Copie traitée du formulaire'!AG65</f>
        <v/>
      </c>
      <c r="AE65" s="72" t="str">
        <f>'Copie traitée du formulaire'!AH65</f>
        <v/>
      </c>
    </row>
    <row r="66">
      <c r="F66" s="73" t="str">
        <f>'Copie traitée du formulaire'!E66</f>
        <v/>
      </c>
      <c r="G66" s="70" t="str">
        <f>'Copie traitée du formulaire'!J66</f>
        <v/>
      </c>
      <c r="H66" s="70" t="str">
        <f>'Copie traitée du formulaire'!K66</f>
        <v/>
      </c>
      <c r="I66" s="70" t="str">
        <f>'Copie traitée du formulaire'!L66</f>
        <v/>
      </c>
      <c r="J66" s="70" t="str">
        <f>'Copie traitée du formulaire'!M66</f>
        <v/>
      </c>
      <c r="K66" s="70" t="str">
        <f>'Copie traitée du formulaire'!N66</f>
        <v/>
      </c>
      <c r="L66" s="70" t="str">
        <f>'Copie traitée du formulaire'!O66</f>
        <v/>
      </c>
      <c r="M66" s="70" t="str">
        <f>'Copie traitée du formulaire'!P66</f>
        <v/>
      </c>
      <c r="N66" s="70" t="str">
        <f>'Copie traitée du formulaire'!Q66</f>
        <v/>
      </c>
      <c r="O66" s="70" t="str">
        <f>'Copie traitée du formulaire'!R66</f>
        <v/>
      </c>
      <c r="P66" s="70" t="str">
        <f>'Copie traitée du formulaire'!S66</f>
        <v/>
      </c>
      <c r="Q66" s="70" t="str">
        <f>'Copie traitée du formulaire'!T66</f>
        <v/>
      </c>
      <c r="R66" s="70" t="str">
        <f>'Copie traitée du formulaire'!U66</f>
        <v/>
      </c>
      <c r="S66" s="70" t="str">
        <f>'Copie traitée du formulaire'!V66</f>
        <v/>
      </c>
      <c r="T66" s="70" t="str">
        <f>'Copie traitée du formulaire'!W66</f>
        <v/>
      </c>
      <c r="U66" s="70" t="str">
        <f>'Copie traitée du formulaire'!X66</f>
        <v/>
      </c>
      <c r="V66" s="70" t="str">
        <f>'Copie traitée du formulaire'!Y66</f>
        <v/>
      </c>
      <c r="W66" s="70" t="str">
        <f>'Copie traitée du formulaire'!Z66</f>
        <v/>
      </c>
      <c r="X66" s="70" t="str">
        <f>'Copie traitée du formulaire'!AA66</f>
        <v/>
      </c>
      <c r="Y66" s="70" t="str">
        <f>'Copie traitée du formulaire'!AB66</f>
        <v/>
      </c>
      <c r="Z66" s="70" t="str">
        <f>'Copie traitée du formulaire'!AC66</f>
        <v/>
      </c>
      <c r="AA66" s="70" t="str">
        <f>'Copie traitée du formulaire'!AD66</f>
        <v/>
      </c>
      <c r="AB66" s="70" t="str">
        <f>'Copie traitée du formulaire'!AE66</f>
        <v/>
      </c>
      <c r="AC66" s="70" t="str">
        <f>'Copie traitée du formulaire'!AF66</f>
        <v/>
      </c>
      <c r="AD66" s="70" t="str">
        <f>'Copie traitée du formulaire'!AG66</f>
        <v/>
      </c>
      <c r="AE66" s="70" t="str">
        <f>'Copie traitée du formulaire'!AH66</f>
        <v/>
      </c>
    </row>
    <row r="67">
      <c r="F67" s="71" t="str">
        <f>'Copie traitée du formulaire'!E67</f>
        <v/>
      </c>
      <c r="G67" s="72" t="str">
        <f>'Copie traitée du formulaire'!J67</f>
        <v/>
      </c>
      <c r="H67" s="72" t="str">
        <f>'Copie traitée du formulaire'!K67</f>
        <v/>
      </c>
      <c r="I67" s="72" t="str">
        <f>'Copie traitée du formulaire'!L67</f>
        <v/>
      </c>
      <c r="J67" s="72" t="str">
        <f>'Copie traitée du formulaire'!M67</f>
        <v/>
      </c>
      <c r="K67" s="72" t="str">
        <f>'Copie traitée du formulaire'!N67</f>
        <v/>
      </c>
      <c r="L67" s="72" t="str">
        <f>'Copie traitée du formulaire'!O67</f>
        <v/>
      </c>
      <c r="M67" s="72" t="str">
        <f>'Copie traitée du formulaire'!P67</f>
        <v/>
      </c>
      <c r="N67" s="72" t="str">
        <f>'Copie traitée du formulaire'!Q67</f>
        <v/>
      </c>
      <c r="O67" s="72" t="str">
        <f>'Copie traitée du formulaire'!R67</f>
        <v/>
      </c>
      <c r="P67" s="72" t="str">
        <f>'Copie traitée du formulaire'!S67</f>
        <v/>
      </c>
      <c r="Q67" s="72" t="str">
        <f>'Copie traitée du formulaire'!T67</f>
        <v/>
      </c>
      <c r="R67" s="72" t="str">
        <f>'Copie traitée du formulaire'!U67</f>
        <v/>
      </c>
      <c r="S67" s="72" t="str">
        <f>'Copie traitée du formulaire'!V67</f>
        <v/>
      </c>
      <c r="T67" s="72" t="str">
        <f>'Copie traitée du formulaire'!W67</f>
        <v/>
      </c>
      <c r="U67" s="72" t="str">
        <f>'Copie traitée du formulaire'!X67</f>
        <v/>
      </c>
      <c r="V67" s="72" t="str">
        <f>'Copie traitée du formulaire'!Y67</f>
        <v/>
      </c>
      <c r="W67" s="72" t="str">
        <f>'Copie traitée du formulaire'!Z67</f>
        <v/>
      </c>
      <c r="X67" s="72" t="str">
        <f>'Copie traitée du formulaire'!AA67</f>
        <v/>
      </c>
      <c r="Y67" s="72" t="str">
        <f>'Copie traitée du formulaire'!AB67</f>
        <v/>
      </c>
      <c r="Z67" s="72" t="str">
        <f>'Copie traitée du formulaire'!AC67</f>
        <v/>
      </c>
      <c r="AA67" s="72" t="str">
        <f>'Copie traitée du formulaire'!AD67</f>
        <v/>
      </c>
      <c r="AB67" s="72" t="str">
        <f>'Copie traitée du formulaire'!AE67</f>
        <v/>
      </c>
      <c r="AC67" s="72" t="str">
        <f>'Copie traitée du formulaire'!AF67</f>
        <v/>
      </c>
      <c r="AD67" s="72" t="str">
        <f>'Copie traitée du formulaire'!AG67</f>
        <v/>
      </c>
      <c r="AE67" s="72" t="str">
        <f>'Copie traitée du formulaire'!AH67</f>
        <v/>
      </c>
    </row>
    <row r="68">
      <c r="F68" s="73" t="str">
        <f>'Copie traitée du formulaire'!E68</f>
        <v/>
      </c>
      <c r="G68" s="70" t="str">
        <f>'Copie traitée du formulaire'!J68</f>
        <v/>
      </c>
      <c r="H68" s="70" t="str">
        <f>'Copie traitée du formulaire'!K68</f>
        <v/>
      </c>
      <c r="I68" s="70" t="str">
        <f>'Copie traitée du formulaire'!L68</f>
        <v/>
      </c>
      <c r="J68" s="70" t="str">
        <f>'Copie traitée du formulaire'!M68</f>
        <v/>
      </c>
      <c r="K68" s="70" t="str">
        <f>'Copie traitée du formulaire'!N68</f>
        <v/>
      </c>
      <c r="L68" s="70" t="str">
        <f>'Copie traitée du formulaire'!O68</f>
        <v/>
      </c>
      <c r="M68" s="70" t="str">
        <f>'Copie traitée du formulaire'!P68</f>
        <v/>
      </c>
      <c r="N68" s="70" t="str">
        <f>'Copie traitée du formulaire'!Q68</f>
        <v/>
      </c>
      <c r="O68" s="70" t="str">
        <f>'Copie traitée du formulaire'!R68</f>
        <v/>
      </c>
      <c r="P68" s="70" t="str">
        <f>'Copie traitée du formulaire'!S68</f>
        <v/>
      </c>
      <c r="Q68" s="70" t="str">
        <f>'Copie traitée du formulaire'!T68</f>
        <v/>
      </c>
      <c r="R68" s="70" t="str">
        <f>'Copie traitée du formulaire'!U68</f>
        <v/>
      </c>
      <c r="S68" s="70" t="str">
        <f>'Copie traitée du formulaire'!V68</f>
        <v/>
      </c>
      <c r="T68" s="70" t="str">
        <f>'Copie traitée du formulaire'!W68</f>
        <v/>
      </c>
      <c r="U68" s="70" t="str">
        <f>'Copie traitée du formulaire'!X68</f>
        <v/>
      </c>
      <c r="V68" s="70" t="str">
        <f>'Copie traitée du formulaire'!Y68</f>
        <v/>
      </c>
      <c r="W68" s="70" t="str">
        <f>'Copie traitée du formulaire'!Z68</f>
        <v/>
      </c>
      <c r="X68" s="70" t="str">
        <f>'Copie traitée du formulaire'!AA68</f>
        <v/>
      </c>
      <c r="Y68" s="70" t="str">
        <f>'Copie traitée du formulaire'!AB68</f>
        <v/>
      </c>
      <c r="Z68" s="70" t="str">
        <f>'Copie traitée du formulaire'!AC68</f>
        <v/>
      </c>
      <c r="AA68" s="70" t="str">
        <f>'Copie traitée du formulaire'!AD68</f>
        <v/>
      </c>
      <c r="AB68" s="70" t="str">
        <f>'Copie traitée du formulaire'!AE68</f>
        <v/>
      </c>
      <c r="AC68" s="70" t="str">
        <f>'Copie traitée du formulaire'!AF68</f>
        <v/>
      </c>
      <c r="AD68" s="70" t="str">
        <f>'Copie traitée du formulaire'!AG68</f>
        <v/>
      </c>
      <c r="AE68" s="70" t="str">
        <f>'Copie traitée du formulaire'!AH68</f>
        <v/>
      </c>
    </row>
    <row r="69">
      <c r="F69" s="71" t="str">
        <f>'Copie traitée du formulaire'!E69</f>
        <v/>
      </c>
      <c r="G69" s="72" t="str">
        <f>'Copie traitée du formulaire'!J69</f>
        <v/>
      </c>
      <c r="H69" s="72" t="str">
        <f>'Copie traitée du formulaire'!K69</f>
        <v/>
      </c>
      <c r="I69" s="72" t="str">
        <f>'Copie traitée du formulaire'!L69</f>
        <v/>
      </c>
      <c r="J69" s="72" t="str">
        <f>'Copie traitée du formulaire'!M69</f>
        <v/>
      </c>
      <c r="K69" s="72" t="str">
        <f>'Copie traitée du formulaire'!N69</f>
        <v/>
      </c>
      <c r="L69" s="72" t="str">
        <f>'Copie traitée du formulaire'!O69</f>
        <v/>
      </c>
      <c r="M69" s="72" t="str">
        <f>'Copie traitée du formulaire'!P69</f>
        <v/>
      </c>
      <c r="N69" s="72" t="str">
        <f>'Copie traitée du formulaire'!Q69</f>
        <v/>
      </c>
      <c r="O69" s="72" t="str">
        <f>'Copie traitée du formulaire'!R69</f>
        <v/>
      </c>
      <c r="P69" s="72" t="str">
        <f>'Copie traitée du formulaire'!S69</f>
        <v/>
      </c>
      <c r="Q69" s="72" t="str">
        <f>'Copie traitée du formulaire'!T69</f>
        <v/>
      </c>
      <c r="R69" s="72" t="str">
        <f>'Copie traitée du formulaire'!U69</f>
        <v/>
      </c>
      <c r="S69" s="72" t="str">
        <f>'Copie traitée du formulaire'!V69</f>
        <v/>
      </c>
      <c r="T69" s="72" t="str">
        <f>'Copie traitée du formulaire'!W69</f>
        <v/>
      </c>
      <c r="U69" s="72" t="str">
        <f>'Copie traitée du formulaire'!X69</f>
        <v/>
      </c>
      <c r="V69" s="72" t="str">
        <f>'Copie traitée du formulaire'!Y69</f>
        <v/>
      </c>
      <c r="W69" s="72" t="str">
        <f>'Copie traitée du formulaire'!Z69</f>
        <v/>
      </c>
      <c r="X69" s="72" t="str">
        <f>'Copie traitée du formulaire'!AA69</f>
        <v/>
      </c>
      <c r="Y69" s="72" t="str">
        <f>'Copie traitée du formulaire'!AB69</f>
        <v/>
      </c>
      <c r="Z69" s="72" t="str">
        <f>'Copie traitée du formulaire'!AC69</f>
        <v/>
      </c>
      <c r="AA69" s="72" t="str">
        <f>'Copie traitée du formulaire'!AD69</f>
        <v/>
      </c>
      <c r="AB69" s="72" t="str">
        <f>'Copie traitée du formulaire'!AE69</f>
        <v/>
      </c>
      <c r="AC69" s="72" t="str">
        <f>'Copie traitée du formulaire'!AF69</f>
        <v/>
      </c>
      <c r="AD69" s="72" t="str">
        <f>'Copie traitée du formulaire'!AG69</f>
        <v/>
      </c>
      <c r="AE69" s="72" t="str">
        <f>'Copie traitée du formulaire'!AH69</f>
        <v/>
      </c>
    </row>
    <row r="70">
      <c r="F70" s="73" t="str">
        <f>'Copie traitée du formulaire'!E70</f>
        <v/>
      </c>
      <c r="G70" s="70" t="str">
        <f>'Copie traitée du formulaire'!J70</f>
        <v/>
      </c>
      <c r="H70" s="70" t="str">
        <f>'Copie traitée du formulaire'!K70</f>
        <v/>
      </c>
      <c r="I70" s="70" t="str">
        <f>'Copie traitée du formulaire'!L70</f>
        <v/>
      </c>
      <c r="J70" s="70" t="str">
        <f>'Copie traitée du formulaire'!M70</f>
        <v/>
      </c>
      <c r="K70" s="70" t="str">
        <f>'Copie traitée du formulaire'!N70</f>
        <v/>
      </c>
      <c r="L70" s="70" t="str">
        <f>'Copie traitée du formulaire'!O70</f>
        <v/>
      </c>
      <c r="M70" s="70" t="str">
        <f>'Copie traitée du formulaire'!P70</f>
        <v/>
      </c>
      <c r="N70" s="70" t="str">
        <f>'Copie traitée du formulaire'!Q70</f>
        <v/>
      </c>
      <c r="O70" s="70" t="str">
        <f>'Copie traitée du formulaire'!R70</f>
        <v/>
      </c>
      <c r="P70" s="70" t="str">
        <f>'Copie traitée du formulaire'!S70</f>
        <v/>
      </c>
      <c r="Q70" s="70" t="str">
        <f>'Copie traitée du formulaire'!T70</f>
        <v/>
      </c>
      <c r="R70" s="70" t="str">
        <f>'Copie traitée du formulaire'!U70</f>
        <v/>
      </c>
      <c r="S70" s="70" t="str">
        <f>'Copie traitée du formulaire'!V70</f>
        <v/>
      </c>
      <c r="T70" s="70" t="str">
        <f>'Copie traitée du formulaire'!W70</f>
        <v/>
      </c>
      <c r="U70" s="70" t="str">
        <f>'Copie traitée du formulaire'!X70</f>
        <v/>
      </c>
      <c r="V70" s="70" t="str">
        <f>'Copie traitée du formulaire'!Y70</f>
        <v/>
      </c>
      <c r="W70" s="70" t="str">
        <f>'Copie traitée du formulaire'!Z70</f>
        <v/>
      </c>
      <c r="X70" s="70" t="str">
        <f>'Copie traitée du formulaire'!AA70</f>
        <v/>
      </c>
      <c r="Y70" s="70" t="str">
        <f>'Copie traitée du formulaire'!AB70</f>
        <v/>
      </c>
      <c r="Z70" s="70" t="str">
        <f>'Copie traitée du formulaire'!AC70</f>
        <v/>
      </c>
      <c r="AA70" s="70" t="str">
        <f>'Copie traitée du formulaire'!AD70</f>
        <v/>
      </c>
      <c r="AB70" s="70" t="str">
        <f>'Copie traitée du formulaire'!AE70</f>
        <v/>
      </c>
      <c r="AC70" s="70" t="str">
        <f>'Copie traitée du formulaire'!AF70</f>
        <v/>
      </c>
      <c r="AD70" s="70" t="str">
        <f>'Copie traitée du formulaire'!AG70</f>
        <v/>
      </c>
      <c r="AE70" s="70" t="str">
        <f>'Copie traitée du formulaire'!AH70</f>
        <v/>
      </c>
    </row>
    <row r="71">
      <c r="F71" s="71" t="str">
        <f>'Copie traitée du formulaire'!E71</f>
        <v/>
      </c>
      <c r="G71" s="72" t="str">
        <f>'Copie traitée du formulaire'!J71</f>
        <v/>
      </c>
      <c r="H71" s="72" t="str">
        <f>'Copie traitée du formulaire'!K71</f>
        <v/>
      </c>
      <c r="I71" s="72" t="str">
        <f>'Copie traitée du formulaire'!L71</f>
        <v/>
      </c>
      <c r="J71" s="72" t="str">
        <f>'Copie traitée du formulaire'!M71</f>
        <v/>
      </c>
      <c r="K71" s="72" t="str">
        <f>'Copie traitée du formulaire'!N71</f>
        <v/>
      </c>
      <c r="L71" s="72" t="str">
        <f>'Copie traitée du formulaire'!O71</f>
        <v/>
      </c>
      <c r="M71" s="72" t="str">
        <f>'Copie traitée du formulaire'!P71</f>
        <v/>
      </c>
      <c r="N71" s="72" t="str">
        <f>'Copie traitée du formulaire'!Q71</f>
        <v/>
      </c>
      <c r="O71" s="72" t="str">
        <f>'Copie traitée du formulaire'!R71</f>
        <v/>
      </c>
      <c r="P71" s="72" t="str">
        <f>'Copie traitée du formulaire'!S71</f>
        <v/>
      </c>
      <c r="Q71" s="72" t="str">
        <f>'Copie traitée du formulaire'!T71</f>
        <v/>
      </c>
      <c r="R71" s="72" t="str">
        <f>'Copie traitée du formulaire'!U71</f>
        <v/>
      </c>
      <c r="S71" s="72" t="str">
        <f>'Copie traitée du formulaire'!V71</f>
        <v/>
      </c>
      <c r="T71" s="72" t="str">
        <f>'Copie traitée du formulaire'!W71</f>
        <v/>
      </c>
      <c r="U71" s="72" t="str">
        <f>'Copie traitée du formulaire'!X71</f>
        <v/>
      </c>
      <c r="V71" s="72" t="str">
        <f>'Copie traitée du formulaire'!Y71</f>
        <v/>
      </c>
      <c r="W71" s="72" t="str">
        <f>'Copie traitée du formulaire'!Z71</f>
        <v/>
      </c>
      <c r="X71" s="72" t="str">
        <f>'Copie traitée du formulaire'!AA71</f>
        <v/>
      </c>
      <c r="Y71" s="72" t="str">
        <f>'Copie traitée du formulaire'!AB71</f>
        <v/>
      </c>
      <c r="Z71" s="72" t="str">
        <f>'Copie traitée du formulaire'!AC71</f>
        <v/>
      </c>
      <c r="AA71" s="72" t="str">
        <f>'Copie traitée du formulaire'!AD71</f>
        <v/>
      </c>
      <c r="AB71" s="72" t="str">
        <f>'Copie traitée du formulaire'!AE71</f>
        <v/>
      </c>
      <c r="AC71" s="72" t="str">
        <f>'Copie traitée du formulaire'!AF71</f>
        <v/>
      </c>
      <c r="AD71" s="72" t="str">
        <f>'Copie traitée du formulaire'!AG71</f>
        <v/>
      </c>
      <c r="AE71" s="72" t="str">
        <f>'Copie traitée du formulaire'!AH71</f>
        <v/>
      </c>
    </row>
    <row r="72">
      <c r="F72" s="73" t="str">
        <f>'Copie traitée du formulaire'!E72</f>
        <v/>
      </c>
      <c r="G72" s="70" t="str">
        <f>'Copie traitée du formulaire'!J72</f>
        <v/>
      </c>
      <c r="H72" s="70" t="str">
        <f>'Copie traitée du formulaire'!K72</f>
        <v/>
      </c>
      <c r="I72" s="70" t="str">
        <f>'Copie traitée du formulaire'!L72</f>
        <v/>
      </c>
      <c r="J72" s="70" t="str">
        <f>'Copie traitée du formulaire'!M72</f>
        <v/>
      </c>
      <c r="K72" s="70" t="str">
        <f>'Copie traitée du formulaire'!N72</f>
        <v/>
      </c>
      <c r="L72" s="70" t="str">
        <f>'Copie traitée du formulaire'!O72</f>
        <v/>
      </c>
      <c r="M72" s="70" t="str">
        <f>'Copie traitée du formulaire'!P72</f>
        <v/>
      </c>
      <c r="N72" s="70" t="str">
        <f>'Copie traitée du formulaire'!Q72</f>
        <v/>
      </c>
      <c r="O72" s="70" t="str">
        <f>'Copie traitée du formulaire'!R72</f>
        <v/>
      </c>
      <c r="P72" s="70" t="str">
        <f>'Copie traitée du formulaire'!S72</f>
        <v/>
      </c>
      <c r="Q72" s="70" t="str">
        <f>'Copie traitée du formulaire'!T72</f>
        <v/>
      </c>
      <c r="R72" s="70" t="str">
        <f>'Copie traitée du formulaire'!U72</f>
        <v/>
      </c>
      <c r="S72" s="70" t="str">
        <f>'Copie traitée du formulaire'!V72</f>
        <v/>
      </c>
      <c r="T72" s="70" t="str">
        <f>'Copie traitée du formulaire'!W72</f>
        <v/>
      </c>
      <c r="U72" s="70" t="str">
        <f>'Copie traitée du formulaire'!X72</f>
        <v/>
      </c>
      <c r="V72" s="70" t="str">
        <f>'Copie traitée du formulaire'!Y72</f>
        <v/>
      </c>
      <c r="W72" s="70" t="str">
        <f>'Copie traitée du formulaire'!Z72</f>
        <v/>
      </c>
      <c r="X72" s="70" t="str">
        <f>'Copie traitée du formulaire'!AA72</f>
        <v/>
      </c>
      <c r="Y72" s="70" t="str">
        <f>'Copie traitée du formulaire'!AB72</f>
        <v/>
      </c>
      <c r="Z72" s="70" t="str">
        <f>'Copie traitée du formulaire'!AC72</f>
        <v/>
      </c>
      <c r="AA72" s="70" t="str">
        <f>'Copie traitée du formulaire'!AD72</f>
        <v/>
      </c>
      <c r="AB72" s="70" t="str">
        <f>'Copie traitée du formulaire'!AE72</f>
        <v/>
      </c>
      <c r="AC72" s="70" t="str">
        <f>'Copie traitée du formulaire'!AF72</f>
        <v/>
      </c>
      <c r="AD72" s="70" t="str">
        <f>'Copie traitée du formulaire'!AG72</f>
        <v/>
      </c>
      <c r="AE72" s="70" t="str">
        <f>'Copie traitée du formulaire'!AH72</f>
        <v/>
      </c>
    </row>
    <row r="73">
      <c r="F73" s="71" t="str">
        <f>'Copie traitée du formulaire'!E73</f>
        <v/>
      </c>
      <c r="G73" s="72" t="str">
        <f>'Copie traitée du formulaire'!J73</f>
        <v/>
      </c>
      <c r="H73" s="72" t="str">
        <f>'Copie traitée du formulaire'!K73</f>
        <v/>
      </c>
      <c r="I73" s="72" t="str">
        <f>'Copie traitée du formulaire'!L73</f>
        <v/>
      </c>
      <c r="J73" s="72" t="str">
        <f>'Copie traitée du formulaire'!M73</f>
        <v/>
      </c>
      <c r="K73" s="72" t="str">
        <f>'Copie traitée du formulaire'!N73</f>
        <v/>
      </c>
      <c r="L73" s="72" t="str">
        <f>'Copie traitée du formulaire'!O73</f>
        <v/>
      </c>
      <c r="M73" s="72" t="str">
        <f>'Copie traitée du formulaire'!P73</f>
        <v/>
      </c>
      <c r="N73" s="72" t="str">
        <f>'Copie traitée du formulaire'!Q73</f>
        <v/>
      </c>
      <c r="O73" s="72" t="str">
        <f>'Copie traitée du formulaire'!R73</f>
        <v/>
      </c>
      <c r="P73" s="72" t="str">
        <f>'Copie traitée du formulaire'!S73</f>
        <v/>
      </c>
      <c r="Q73" s="72" t="str">
        <f>'Copie traitée du formulaire'!T73</f>
        <v/>
      </c>
      <c r="R73" s="72" t="str">
        <f>'Copie traitée du formulaire'!U73</f>
        <v/>
      </c>
      <c r="S73" s="72" t="str">
        <f>'Copie traitée du formulaire'!V73</f>
        <v/>
      </c>
      <c r="T73" s="72" t="str">
        <f>'Copie traitée du formulaire'!W73</f>
        <v/>
      </c>
      <c r="U73" s="72" t="str">
        <f>'Copie traitée du formulaire'!X73</f>
        <v/>
      </c>
      <c r="V73" s="72" t="str">
        <f>'Copie traitée du formulaire'!Y73</f>
        <v/>
      </c>
      <c r="W73" s="72" t="str">
        <f>'Copie traitée du formulaire'!Z73</f>
        <v/>
      </c>
      <c r="X73" s="72" t="str">
        <f>'Copie traitée du formulaire'!AA73</f>
        <v/>
      </c>
      <c r="Y73" s="72" t="str">
        <f>'Copie traitée du formulaire'!AB73</f>
        <v/>
      </c>
      <c r="Z73" s="72" t="str">
        <f>'Copie traitée du formulaire'!AC73</f>
        <v/>
      </c>
      <c r="AA73" s="72" t="str">
        <f>'Copie traitée du formulaire'!AD73</f>
        <v/>
      </c>
      <c r="AB73" s="72" t="str">
        <f>'Copie traitée du formulaire'!AE73</f>
        <v/>
      </c>
      <c r="AC73" s="72" t="str">
        <f>'Copie traitée du formulaire'!AF73</f>
        <v/>
      </c>
      <c r="AD73" s="72" t="str">
        <f>'Copie traitée du formulaire'!AG73</f>
        <v/>
      </c>
      <c r="AE73" s="72" t="str">
        <f>'Copie traitée du formulaire'!AH73</f>
        <v/>
      </c>
    </row>
    <row r="74">
      <c r="F74" s="73" t="str">
        <f>'Copie traitée du formulaire'!E74</f>
        <v/>
      </c>
      <c r="G74" s="70" t="str">
        <f>'Copie traitée du formulaire'!J74</f>
        <v/>
      </c>
      <c r="H74" s="70" t="str">
        <f>'Copie traitée du formulaire'!K74</f>
        <v/>
      </c>
      <c r="I74" s="70" t="str">
        <f>'Copie traitée du formulaire'!L74</f>
        <v/>
      </c>
      <c r="J74" s="70" t="str">
        <f>'Copie traitée du formulaire'!M74</f>
        <v/>
      </c>
      <c r="K74" s="70" t="str">
        <f>'Copie traitée du formulaire'!N74</f>
        <v/>
      </c>
      <c r="L74" s="70" t="str">
        <f>'Copie traitée du formulaire'!O74</f>
        <v/>
      </c>
      <c r="M74" s="70" t="str">
        <f>'Copie traitée du formulaire'!P74</f>
        <v/>
      </c>
      <c r="N74" s="70" t="str">
        <f>'Copie traitée du formulaire'!Q74</f>
        <v/>
      </c>
      <c r="O74" s="70" t="str">
        <f>'Copie traitée du formulaire'!R74</f>
        <v/>
      </c>
      <c r="P74" s="70" t="str">
        <f>'Copie traitée du formulaire'!S74</f>
        <v/>
      </c>
      <c r="Q74" s="70" t="str">
        <f>'Copie traitée du formulaire'!T74</f>
        <v/>
      </c>
      <c r="R74" s="70" t="str">
        <f>'Copie traitée du formulaire'!U74</f>
        <v/>
      </c>
      <c r="S74" s="70" t="str">
        <f>'Copie traitée du formulaire'!V74</f>
        <v/>
      </c>
      <c r="T74" s="70" t="str">
        <f>'Copie traitée du formulaire'!W74</f>
        <v/>
      </c>
      <c r="U74" s="70" t="str">
        <f>'Copie traitée du formulaire'!X74</f>
        <v/>
      </c>
      <c r="V74" s="70" t="str">
        <f>'Copie traitée du formulaire'!Y74</f>
        <v/>
      </c>
      <c r="W74" s="70" t="str">
        <f>'Copie traitée du formulaire'!Z74</f>
        <v/>
      </c>
      <c r="X74" s="70" t="str">
        <f>'Copie traitée du formulaire'!AA74</f>
        <v/>
      </c>
      <c r="Y74" s="70" t="str">
        <f>'Copie traitée du formulaire'!AB74</f>
        <v/>
      </c>
      <c r="Z74" s="70" t="str">
        <f>'Copie traitée du formulaire'!AC74</f>
        <v/>
      </c>
      <c r="AA74" s="70" t="str">
        <f>'Copie traitée du formulaire'!AD74</f>
        <v/>
      </c>
      <c r="AB74" s="70" t="str">
        <f>'Copie traitée du formulaire'!AE74</f>
        <v/>
      </c>
      <c r="AC74" s="70" t="str">
        <f>'Copie traitée du formulaire'!AF74</f>
        <v/>
      </c>
      <c r="AD74" s="70" t="str">
        <f>'Copie traitée du formulaire'!AG74</f>
        <v/>
      </c>
      <c r="AE74" s="70" t="str">
        <f>'Copie traitée du formulaire'!AH74</f>
        <v/>
      </c>
    </row>
    <row r="75">
      <c r="F75" s="71" t="str">
        <f>'Copie traitée du formulaire'!E75</f>
        <v/>
      </c>
      <c r="G75" s="72" t="str">
        <f>'Copie traitée du formulaire'!J75</f>
        <v/>
      </c>
      <c r="H75" s="72" t="str">
        <f>'Copie traitée du formulaire'!K75</f>
        <v/>
      </c>
      <c r="I75" s="72" t="str">
        <f>'Copie traitée du formulaire'!L75</f>
        <v/>
      </c>
      <c r="J75" s="72" t="str">
        <f>'Copie traitée du formulaire'!M75</f>
        <v/>
      </c>
      <c r="K75" s="72" t="str">
        <f>'Copie traitée du formulaire'!N75</f>
        <v/>
      </c>
      <c r="L75" s="72" t="str">
        <f>'Copie traitée du formulaire'!O75</f>
        <v/>
      </c>
      <c r="M75" s="72" t="str">
        <f>'Copie traitée du formulaire'!P75</f>
        <v/>
      </c>
      <c r="N75" s="72" t="str">
        <f>'Copie traitée du formulaire'!Q75</f>
        <v/>
      </c>
      <c r="O75" s="72" t="str">
        <f>'Copie traitée du formulaire'!R75</f>
        <v/>
      </c>
      <c r="P75" s="72" t="str">
        <f>'Copie traitée du formulaire'!S75</f>
        <v/>
      </c>
      <c r="Q75" s="72" t="str">
        <f>'Copie traitée du formulaire'!T75</f>
        <v/>
      </c>
      <c r="R75" s="72" t="str">
        <f>'Copie traitée du formulaire'!U75</f>
        <v/>
      </c>
      <c r="S75" s="72" t="str">
        <f>'Copie traitée du formulaire'!V75</f>
        <v/>
      </c>
      <c r="T75" s="72" t="str">
        <f>'Copie traitée du formulaire'!W75</f>
        <v/>
      </c>
      <c r="U75" s="72" t="str">
        <f>'Copie traitée du formulaire'!X75</f>
        <v/>
      </c>
      <c r="V75" s="72" t="str">
        <f>'Copie traitée du formulaire'!Y75</f>
        <v/>
      </c>
      <c r="W75" s="72" t="str">
        <f>'Copie traitée du formulaire'!Z75</f>
        <v/>
      </c>
      <c r="X75" s="72" t="str">
        <f>'Copie traitée du formulaire'!AA75</f>
        <v/>
      </c>
      <c r="Y75" s="72" t="str">
        <f>'Copie traitée du formulaire'!AB75</f>
        <v/>
      </c>
      <c r="Z75" s="72" t="str">
        <f>'Copie traitée du formulaire'!AC75</f>
        <v/>
      </c>
      <c r="AA75" s="72" t="str">
        <f>'Copie traitée du formulaire'!AD75</f>
        <v/>
      </c>
      <c r="AB75" s="72" t="str">
        <f>'Copie traitée du formulaire'!AE75</f>
        <v/>
      </c>
      <c r="AC75" s="72" t="str">
        <f>'Copie traitée du formulaire'!AF75</f>
        <v/>
      </c>
      <c r="AD75" s="72" t="str">
        <f>'Copie traitée du formulaire'!AG75</f>
        <v/>
      </c>
      <c r="AE75" s="72" t="str">
        <f>'Copie traitée du formulaire'!AH75</f>
        <v/>
      </c>
    </row>
    <row r="76">
      <c r="F76" s="73" t="str">
        <f>'Copie traitée du formulaire'!E76</f>
        <v/>
      </c>
      <c r="G76" s="70" t="str">
        <f>'Copie traitée du formulaire'!J76</f>
        <v/>
      </c>
      <c r="H76" s="70" t="str">
        <f>'Copie traitée du formulaire'!K76</f>
        <v/>
      </c>
      <c r="I76" s="70" t="str">
        <f>'Copie traitée du formulaire'!L76</f>
        <v/>
      </c>
      <c r="J76" s="70" t="str">
        <f>'Copie traitée du formulaire'!M76</f>
        <v/>
      </c>
      <c r="K76" s="70" t="str">
        <f>'Copie traitée du formulaire'!N76</f>
        <v/>
      </c>
      <c r="L76" s="70" t="str">
        <f>'Copie traitée du formulaire'!O76</f>
        <v/>
      </c>
      <c r="M76" s="70" t="str">
        <f>'Copie traitée du formulaire'!P76</f>
        <v/>
      </c>
      <c r="N76" s="70" t="str">
        <f>'Copie traitée du formulaire'!Q76</f>
        <v/>
      </c>
      <c r="O76" s="70" t="str">
        <f>'Copie traitée du formulaire'!R76</f>
        <v/>
      </c>
      <c r="P76" s="70" t="str">
        <f>'Copie traitée du formulaire'!S76</f>
        <v/>
      </c>
      <c r="Q76" s="70" t="str">
        <f>'Copie traitée du formulaire'!T76</f>
        <v/>
      </c>
      <c r="R76" s="70" t="str">
        <f>'Copie traitée du formulaire'!U76</f>
        <v/>
      </c>
      <c r="S76" s="70" t="str">
        <f>'Copie traitée du formulaire'!V76</f>
        <v/>
      </c>
      <c r="T76" s="70" t="str">
        <f>'Copie traitée du formulaire'!W76</f>
        <v/>
      </c>
      <c r="U76" s="70" t="str">
        <f>'Copie traitée du formulaire'!X76</f>
        <v/>
      </c>
      <c r="V76" s="70" t="str">
        <f>'Copie traitée du formulaire'!Y76</f>
        <v/>
      </c>
      <c r="W76" s="70" t="str">
        <f>'Copie traitée du formulaire'!Z76</f>
        <v/>
      </c>
      <c r="X76" s="70" t="str">
        <f>'Copie traitée du formulaire'!AA76</f>
        <v/>
      </c>
      <c r="Y76" s="70" t="str">
        <f>'Copie traitée du formulaire'!AB76</f>
        <v/>
      </c>
      <c r="Z76" s="70" t="str">
        <f>'Copie traitée du formulaire'!AC76</f>
        <v/>
      </c>
      <c r="AA76" s="70" t="str">
        <f>'Copie traitée du formulaire'!AD76</f>
        <v/>
      </c>
      <c r="AB76" s="70" t="str">
        <f>'Copie traitée du formulaire'!AE76</f>
        <v/>
      </c>
      <c r="AC76" s="70" t="str">
        <f>'Copie traitée du formulaire'!AF76</f>
        <v/>
      </c>
      <c r="AD76" s="70" t="str">
        <f>'Copie traitée du formulaire'!AG76</f>
        <v/>
      </c>
      <c r="AE76" s="70" t="str">
        <f>'Copie traitée du formulaire'!AH76</f>
        <v/>
      </c>
    </row>
    <row r="77">
      <c r="F77" s="71" t="str">
        <f>'Copie traitée du formulaire'!E77</f>
        <v/>
      </c>
      <c r="G77" s="72" t="str">
        <f>'Copie traitée du formulaire'!J77</f>
        <v/>
      </c>
      <c r="H77" s="72" t="str">
        <f>'Copie traitée du formulaire'!K77</f>
        <v/>
      </c>
      <c r="I77" s="72" t="str">
        <f>'Copie traitée du formulaire'!L77</f>
        <v/>
      </c>
      <c r="J77" s="72" t="str">
        <f>'Copie traitée du formulaire'!M77</f>
        <v/>
      </c>
      <c r="K77" s="72" t="str">
        <f>'Copie traitée du formulaire'!N77</f>
        <v/>
      </c>
      <c r="L77" s="72" t="str">
        <f>'Copie traitée du formulaire'!O77</f>
        <v/>
      </c>
      <c r="M77" s="72" t="str">
        <f>'Copie traitée du formulaire'!P77</f>
        <v/>
      </c>
      <c r="N77" s="72" t="str">
        <f>'Copie traitée du formulaire'!Q77</f>
        <v/>
      </c>
      <c r="O77" s="72" t="str">
        <f>'Copie traitée du formulaire'!R77</f>
        <v/>
      </c>
      <c r="P77" s="72" t="str">
        <f>'Copie traitée du formulaire'!S77</f>
        <v/>
      </c>
      <c r="Q77" s="72" t="str">
        <f>'Copie traitée du formulaire'!T77</f>
        <v/>
      </c>
      <c r="R77" s="72" t="str">
        <f>'Copie traitée du formulaire'!U77</f>
        <v/>
      </c>
      <c r="S77" s="72" t="str">
        <f>'Copie traitée du formulaire'!V77</f>
        <v/>
      </c>
      <c r="T77" s="72" t="str">
        <f>'Copie traitée du formulaire'!W77</f>
        <v/>
      </c>
      <c r="U77" s="72" t="str">
        <f>'Copie traitée du formulaire'!X77</f>
        <v/>
      </c>
      <c r="V77" s="72" t="str">
        <f>'Copie traitée du formulaire'!Y77</f>
        <v/>
      </c>
      <c r="W77" s="72" t="str">
        <f>'Copie traitée du formulaire'!Z77</f>
        <v/>
      </c>
      <c r="X77" s="72" t="str">
        <f>'Copie traitée du formulaire'!AA77</f>
        <v/>
      </c>
      <c r="Y77" s="72" t="str">
        <f>'Copie traitée du formulaire'!AB77</f>
        <v/>
      </c>
      <c r="Z77" s="72" t="str">
        <f>'Copie traitée du formulaire'!AC77</f>
        <v/>
      </c>
      <c r="AA77" s="72" t="str">
        <f>'Copie traitée du formulaire'!AD77</f>
        <v/>
      </c>
      <c r="AB77" s="72" t="str">
        <f>'Copie traitée du formulaire'!AE77</f>
        <v/>
      </c>
      <c r="AC77" s="72" t="str">
        <f>'Copie traitée du formulaire'!AF77</f>
        <v/>
      </c>
      <c r="AD77" s="72" t="str">
        <f>'Copie traitée du formulaire'!AG77</f>
        <v/>
      </c>
      <c r="AE77" s="72" t="str">
        <f>'Copie traitée du formulaire'!AH77</f>
        <v/>
      </c>
    </row>
    <row r="78">
      <c r="F78" s="73" t="str">
        <f>'Copie traitée du formulaire'!E78</f>
        <v/>
      </c>
      <c r="G78" s="70" t="str">
        <f>'Copie traitée du formulaire'!J78</f>
        <v/>
      </c>
      <c r="H78" s="70" t="str">
        <f>'Copie traitée du formulaire'!K78</f>
        <v/>
      </c>
      <c r="I78" s="70" t="str">
        <f>'Copie traitée du formulaire'!L78</f>
        <v/>
      </c>
      <c r="J78" s="70" t="str">
        <f>'Copie traitée du formulaire'!M78</f>
        <v/>
      </c>
      <c r="K78" s="70" t="str">
        <f>'Copie traitée du formulaire'!N78</f>
        <v/>
      </c>
      <c r="L78" s="70" t="str">
        <f>'Copie traitée du formulaire'!O78</f>
        <v/>
      </c>
      <c r="M78" s="70" t="str">
        <f>'Copie traitée du formulaire'!P78</f>
        <v/>
      </c>
      <c r="N78" s="70" t="str">
        <f>'Copie traitée du formulaire'!Q78</f>
        <v/>
      </c>
      <c r="O78" s="70" t="str">
        <f>'Copie traitée du formulaire'!R78</f>
        <v/>
      </c>
      <c r="P78" s="70" t="str">
        <f>'Copie traitée du formulaire'!S78</f>
        <v/>
      </c>
      <c r="Q78" s="70" t="str">
        <f>'Copie traitée du formulaire'!T78</f>
        <v/>
      </c>
      <c r="R78" s="70" t="str">
        <f>'Copie traitée du formulaire'!U78</f>
        <v/>
      </c>
      <c r="S78" s="70" t="str">
        <f>'Copie traitée du formulaire'!V78</f>
        <v/>
      </c>
      <c r="T78" s="70" t="str">
        <f>'Copie traitée du formulaire'!W78</f>
        <v/>
      </c>
      <c r="U78" s="70" t="str">
        <f>'Copie traitée du formulaire'!X78</f>
        <v/>
      </c>
      <c r="V78" s="70" t="str">
        <f>'Copie traitée du formulaire'!Y78</f>
        <v/>
      </c>
      <c r="W78" s="70" t="str">
        <f>'Copie traitée du formulaire'!Z78</f>
        <v/>
      </c>
      <c r="X78" s="70" t="str">
        <f>'Copie traitée du formulaire'!AA78</f>
        <v/>
      </c>
      <c r="Y78" s="70" t="str">
        <f>'Copie traitée du formulaire'!AB78</f>
        <v/>
      </c>
      <c r="Z78" s="70" t="str">
        <f>'Copie traitée du formulaire'!AC78</f>
        <v/>
      </c>
      <c r="AA78" s="70" t="str">
        <f>'Copie traitée du formulaire'!AD78</f>
        <v/>
      </c>
      <c r="AB78" s="70" t="str">
        <f>'Copie traitée du formulaire'!AE78</f>
        <v/>
      </c>
      <c r="AC78" s="70" t="str">
        <f>'Copie traitée du formulaire'!AF78</f>
        <v/>
      </c>
      <c r="AD78" s="70" t="str">
        <f>'Copie traitée du formulaire'!AG78</f>
        <v/>
      </c>
      <c r="AE78" s="70" t="str">
        <f>'Copie traitée du formulaire'!AH78</f>
        <v/>
      </c>
    </row>
    <row r="79">
      <c r="F79" s="71" t="str">
        <f>'Copie traitée du formulaire'!E79</f>
        <v/>
      </c>
      <c r="G79" s="72" t="str">
        <f>'Copie traitée du formulaire'!J79</f>
        <v/>
      </c>
      <c r="H79" s="72" t="str">
        <f>'Copie traitée du formulaire'!K79</f>
        <v/>
      </c>
      <c r="I79" s="72" t="str">
        <f>'Copie traitée du formulaire'!L79</f>
        <v/>
      </c>
      <c r="J79" s="72" t="str">
        <f>'Copie traitée du formulaire'!M79</f>
        <v/>
      </c>
      <c r="K79" s="72" t="str">
        <f>'Copie traitée du formulaire'!N79</f>
        <v/>
      </c>
      <c r="L79" s="72" t="str">
        <f>'Copie traitée du formulaire'!O79</f>
        <v/>
      </c>
      <c r="M79" s="72" t="str">
        <f>'Copie traitée du formulaire'!P79</f>
        <v/>
      </c>
      <c r="N79" s="72" t="str">
        <f>'Copie traitée du formulaire'!Q79</f>
        <v/>
      </c>
      <c r="O79" s="72" t="str">
        <f>'Copie traitée du formulaire'!R79</f>
        <v/>
      </c>
      <c r="P79" s="72" t="str">
        <f>'Copie traitée du formulaire'!S79</f>
        <v/>
      </c>
      <c r="Q79" s="72" t="str">
        <f>'Copie traitée du formulaire'!T79</f>
        <v/>
      </c>
      <c r="R79" s="72" t="str">
        <f>'Copie traitée du formulaire'!U79</f>
        <v/>
      </c>
      <c r="S79" s="72" t="str">
        <f>'Copie traitée du formulaire'!V79</f>
        <v/>
      </c>
      <c r="T79" s="72" t="str">
        <f>'Copie traitée du formulaire'!W79</f>
        <v/>
      </c>
      <c r="U79" s="72" t="str">
        <f>'Copie traitée du formulaire'!X79</f>
        <v/>
      </c>
      <c r="V79" s="72" t="str">
        <f>'Copie traitée du formulaire'!Y79</f>
        <v/>
      </c>
      <c r="W79" s="72" t="str">
        <f>'Copie traitée du formulaire'!Z79</f>
        <v/>
      </c>
      <c r="X79" s="72" t="str">
        <f>'Copie traitée du formulaire'!AA79</f>
        <v/>
      </c>
      <c r="Y79" s="72" t="str">
        <f>'Copie traitée du formulaire'!AB79</f>
        <v/>
      </c>
      <c r="Z79" s="72" t="str">
        <f>'Copie traitée du formulaire'!AC79</f>
        <v/>
      </c>
      <c r="AA79" s="72" t="str">
        <f>'Copie traitée du formulaire'!AD79</f>
        <v/>
      </c>
      <c r="AB79" s="72" t="str">
        <f>'Copie traitée du formulaire'!AE79</f>
        <v/>
      </c>
      <c r="AC79" s="72" t="str">
        <f>'Copie traitée du formulaire'!AF79</f>
        <v/>
      </c>
      <c r="AD79" s="72" t="str">
        <f>'Copie traitée du formulaire'!AG79</f>
        <v/>
      </c>
      <c r="AE79" s="72" t="str">
        <f>'Copie traitée du formulaire'!AH79</f>
        <v/>
      </c>
    </row>
    <row r="80">
      <c r="F80" s="73" t="str">
        <f>'Copie traitée du formulaire'!E80</f>
        <v/>
      </c>
      <c r="G80" s="70" t="str">
        <f>'Copie traitée du formulaire'!J80</f>
        <v/>
      </c>
      <c r="H80" s="70" t="str">
        <f>'Copie traitée du formulaire'!K80</f>
        <v/>
      </c>
      <c r="I80" s="70" t="str">
        <f>'Copie traitée du formulaire'!L80</f>
        <v/>
      </c>
      <c r="J80" s="70" t="str">
        <f>'Copie traitée du formulaire'!M80</f>
        <v/>
      </c>
      <c r="K80" s="70" t="str">
        <f>'Copie traitée du formulaire'!N80</f>
        <v/>
      </c>
      <c r="L80" s="70" t="str">
        <f>'Copie traitée du formulaire'!O80</f>
        <v/>
      </c>
      <c r="M80" s="70" t="str">
        <f>'Copie traitée du formulaire'!P80</f>
        <v/>
      </c>
      <c r="N80" s="70" t="str">
        <f>'Copie traitée du formulaire'!Q80</f>
        <v/>
      </c>
      <c r="O80" s="70" t="str">
        <f>'Copie traitée du formulaire'!R80</f>
        <v/>
      </c>
      <c r="P80" s="70" t="str">
        <f>'Copie traitée du formulaire'!S80</f>
        <v/>
      </c>
      <c r="Q80" s="70" t="str">
        <f>'Copie traitée du formulaire'!T80</f>
        <v/>
      </c>
      <c r="R80" s="70" t="str">
        <f>'Copie traitée du formulaire'!U80</f>
        <v/>
      </c>
      <c r="S80" s="70" t="str">
        <f>'Copie traitée du formulaire'!V80</f>
        <v/>
      </c>
      <c r="T80" s="70" t="str">
        <f>'Copie traitée du formulaire'!W80</f>
        <v/>
      </c>
      <c r="U80" s="70" t="str">
        <f>'Copie traitée du formulaire'!X80</f>
        <v/>
      </c>
      <c r="V80" s="70" t="str">
        <f>'Copie traitée du formulaire'!Y80</f>
        <v/>
      </c>
      <c r="W80" s="70" t="str">
        <f>'Copie traitée du formulaire'!Z80</f>
        <v/>
      </c>
      <c r="X80" s="70" t="str">
        <f>'Copie traitée du formulaire'!AA80</f>
        <v/>
      </c>
      <c r="Y80" s="70" t="str">
        <f>'Copie traitée du formulaire'!AB80</f>
        <v/>
      </c>
      <c r="Z80" s="70" t="str">
        <f>'Copie traitée du formulaire'!AC80</f>
        <v/>
      </c>
      <c r="AA80" s="70" t="str">
        <f>'Copie traitée du formulaire'!AD80</f>
        <v/>
      </c>
      <c r="AB80" s="70" t="str">
        <f>'Copie traitée du formulaire'!AE80</f>
        <v/>
      </c>
      <c r="AC80" s="70" t="str">
        <f>'Copie traitée du formulaire'!AF80</f>
        <v/>
      </c>
      <c r="AD80" s="70" t="str">
        <f>'Copie traitée du formulaire'!AG80</f>
        <v/>
      </c>
      <c r="AE80" s="70" t="str">
        <f>'Copie traitée du formulaire'!AH80</f>
        <v/>
      </c>
    </row>
    <row r="81">
      <c r="F81" s="71" t="str">
        <f>'Copie traitée du formulaire'!E81</f>
        <v/>
      </c>
      <c r="G81" s="72" t="str">
        <f>'Copie traitée du formulaire'!J81</f>
        <v/>
      </c>
      <c r="H81" s="72" t="str">
        <f>'Copie traitée du formulaire'!K81</f>
        <v/>
      </c>
      <c r="I81" s="72" t="str">
        <f>'Copie traitée du formulaire'!L81</f>
        <v/>
      </c>
      <c r="J81" s="72" t="str">
        <f>'Copie traitée du formulaire'!M81</f>
        <v/>
      </c>
      <c r="K81" s="72" t="str">
        <f>'Copie traitée du formulaire'!N81</f>
        <v/>
      </c>
      <c r="L81" s="72" t="str">
        <f>'Copie traitée du formulaire'!O81</f>
        <v/>
      </c>
      <c r="M81" s="72" t="str">
        <f>'Copie traitée du formulaire'!P81</f>
        <v/>
      </c>
      <c r="N81" s="72" t="str">
        <f>'Copie traitée du formulaire'!Q81</f>
        <v/>
      </c>
      <c r="O81" s="72" t="str">
        <f>'Copie traitée du formulaire'!R81</f>
        <v/>
      </c>
      <c r="P81" s="72" t="str">
        <f>'Copie traitée du formulaire'!S81</f>
        <v/>
      </c>
      <c r="Q81" s="72" t="str">
        <f>'Copie traitée du formulaire'!T81</f>
        <v/>
      </c>
      <c r="R81" s="72" t="str">
        <f>'Copie traitée du formulaire'!U81</f>
        <v/>
      </c>
      <c r="S81" s="72" t="str">
        <f>'Copie traitée du formulaire'!V81</f>
        <v/>
      </c>
      <c r="T81" s="72" t="str">
        <f>'Copie traitée du formulaire'!W81</f>
        <v/>
      </c>
      <c r="U81" s="72" t="str">
        <f>'Copie traitée du formulaire'!X81</f>
        <v/>
      </c>
      <c r="V81" s="72" t="str">
        <f>'Copie traitée du formulaire'!Y81</f>
        <v/>
      </c>
      <c r="W81" s="72" t="str">
        <f>'Copie traitée du formulaire'!Z81</f>
        <v/>
      </c>
      <c r="X81" s="72" t="str">
        <f>'Copie traitée du formulaire'!AA81</f>
        <v/>
      </c>
      <c r="Y81" s="72" t="str">
        <f>'Copie traitée du formulaire'!AB81</f>
        <v/>
      </c>
      <c r="Z81" s="72" t="str">
        <f>'Copie traitée du formulaire'!AC81</f>
        <v/>
      </c>
      <c r="AA81" s="72" t="str">
        <f>'Copie traitée du formulaire'!AD81</f>
        <v/>
      </c>
      <c r="AB81" s="72" t="str">
        <f>'Copie traitée du formulaire'!AE81</f>
        <v/>
      </c>
      <c r="AC81" s="72" t="str">
        <f>'Copie traitée du formulaire'!AF81</f>
        <v/>
      </c>
      <c r="AD81" s="72" t="str">
        <f>'Copie traitée du formulaire'!AG81</f>
        <v/>
      </c>
      <c r="AE81" s="72" t="str">
        <f>'Copie traitée du formulaire'!AH81</f>
        <v/>
      </c>
    </row>
    <row r="82">
      <c r="F82" s="73" t="str">
        <f>'Copie traitée du formulaire'!E82</f>
        <v/>
      </c>
      <c r="G82" s="70" t="str">
        <f>'Copie traitée du formulaire'!J82</f>
        <v/>
      </c>
      <c r="H82" s="70" t="str">
        <f>'Copie traitée du formulaire'!K82</f>
        <v/>
      </c>
      <c r="I82" s="70" t="str">
        <f>'Copie traitée du formulaire'!L82</f>
        <v/>
      </c>
      <c r="J82" s="70" t="str">
        <f>'Copie traitée du formulaire'!M82</f>
        <v/>
      </c>
      <c r="K82" s="70" t="str">
        <f>'Copie traitée du formulaire'!N82</f>
        <v/>
      </c>
      <c r="L82" s="70" t="str">
        <f>'Copie traitée du formulaire'!O82</f>
        <v/>
      </c>
      <c r="M82" s="70" t="str">
        <f>'Copie traitée du formulaire'!P82</f>
        <v/>
      </c>
      <c r="N82" s="70" t="str">
        <f>'Copie traitée du formulaire'!Q82</f>
        <v/>
      </c>
      <c r="O82" s="70" t="str">
        <f>'Copie traitée du formulaire'!R82</f>
        <v/>
      </c>
      <c r="P82" s="70" t="str">
        <f>'Copie traitée du formulaire'!S82</f>
        <v/>
      </c>
      <c r="Q82" s="70" t="str">
        <f>'Copie traitée du formulaire'!T82</f>
        <v/>
      </c>
      <c r="R82" s="70" t="str">
        <f>'Copie traitée du formulaire'!U82</f>
        <v/>
      </c>
      <c r="S82" s="70" t="str">
        <f>'Copie traitée du formulaire'!V82</f>
        <v/>
      </c>
      <c r="T82" s="70" t="str">
        <f>'Copie traitée du formulaire'!W82</f>
        <v/>
      </c>
      <c r="U82" s="70" t="str">
        <f>'Copie traitée du formulaire'!X82</f>
        <v/>
      </c>
      <c r="V82" s="70" t="str">
        <f>'Copie traitée du formulaire'!Y82</f>
        <v/>
      </c>
      <c r="W82" s="70" t="str">
        <f>'Copie traitée du formulaire'!Z82</f>
        <v/>
      </c>
      <c r="X82" s="70" t="str">
        <f>'Copie traitée du formulaire'!AA82</f>
        <v/>
      </c>
      <c r="Y82" s="70" t="str">
        <f>'Copie traitée du formulaire'!AB82</f>
        <v/>
      </c>
      <c r="Z82" s="70" t="str">
        <f>'Copie traitée du formulaire'!AC82</f>
        <v/>
      </c>
      <c r="AA82" s="70" t="str">
        <f>'Copie traitée du formulaire'!AD82</f>
        <v/>
      </c>
      <c r="AB82" s="70" t="str">
        <f>'Copie traitée du formulaire'!AE82</f>
        <v/>
      </c>
      <c r="AC82" s="70" t="str">
        <f>'Copie traitée du formulaire'!AF82</f>
        <v/>
      </c>
      <c r="AD82" s="70" t="str">
        <f>'Copie traitée du formulaire'!AG82</f>
        <v/>
      </c>
      <c r="AE82" s="70" t="str">
        <f>'Copie traitée du formulaire'!AH82</f>
        <v/>
      </c>
    </row>
    <row r="83">
      <c r="F83" s="71" t="str">
        <f>'Copie traitée du formulaire'!E83</f>
        <v/>
      </c>
      <c r="G83" s="72" t="str">
        <f>'Copie traitée du formulaire'!J83</f>
        <v/>
      </c>
      <c r="H83" s="72" t="str">
        <f>'Copie traitée du formulaire'!K83</f>
        <v/>
      </c>
      <c r="I83" s="72" t="str">
        <f>'Copie traitée du formulaire'!L83</f>
        <v/>
      </c>
      <c r="J83" s="72" t="str">
        <f>'Copie traitée du formulaire'!M83</f>
        <v/>
      </c>
      <c r="K83" s="72" t="str">
        <f>'Copie traitée du formulaire'!N83</f>
        <v/>
      </c>
      <c r="L83" s="72" t="str">
        <f>'Copie traitée du formulaire'!O83</f>
        <v/>
      </c>
      <c r="M83" s="72" t="str">
        <f>'Copie traitée du formulaire'!P83</f>
        <v/>
      </c>
      <c r="N83" s="72" t="str">
        <f>'Copie traitée du formulaire'!Q83</f>
        <v/>
      </c>
      <c r="O83" s="72" t="str">
        <f>'Copie traitée du formulaire'!R83</f>
        <v/>
      </c>
      <c r="P83" s="72" t="str">
        <f>'Copie traitée du formulaire'!S83</f>
        <v/>
      </c>
      <c r="Q83" s="72" t="str">
        <f>'Copie traitée du formulaire'!T83</f>
        <v/>
      </c>
      <c r="R83" s="72" t="str">
        <f>'Copie traitée du formulaire'!U83</f>
        <v/>
      </c>
      <c r="S83" s="72" t="str">
        <f>'Copie traitée du formulaire'!V83</f>
        <v/>
      </c>
      <c r="T83" s="72" t="str">
        <f>'Copie traitée du formulaire'!W83</f>
        <v/>
      </c>
      <c r="U83" s="72" t="str">
        <f>'Copie traitée du formulaire'!X83</f>
        <v/>
      </c>
      <c r="V83" s="72" t="str">
        <f>'Copie traitée du formulaire'!Y83</f>
        <v/>
      </c>
      <c r="W83" s="72" t="str">
        <f>'Copie traitée du formulaire'!Z83</f>
        <v/>
      </c>
      <c r="X83" s="72" t="str">
        <f>'Copie traitée du formulaire'!AA83</f>
        <v/>
      </c>
      <c r="Y83" s="72" t="str">
        <f>'Copie traitée du formulaire'!AB83</f>
        <v/>
      </c>
      <c r="Z83" s="72" t="str">
        <f>'Copie traitée du formulaire'!AC83</f>
        <v/>
      </c>
      <c r="AA83" s="72" t="str">
        <f>'Copie traitée du formulaire'!AD83</f>
        <v/>
      </c>
      <c r="AB83" s="72" t="str">
        <f>'Copie traitée du formulaire'!AE83</f>
        <v/>
      </c>
      <c r="AC83" s="72" t="str">
        <f>'Copie traitée du formulaire'!AF83</f>
        <v/>
      </c>
      <c r="AD83" s="72" t="str">
        <f>'Copie traitée du formulaire'!AG83</f>
        <v/>
      </c>
      <c r="AE83" s="72" t="str">
        <f>'Copie traitée du formulaire'!AH83</f>
        <v/>
      </c>
    </row>
    <row r="84">
      <c r="F84" s="73" t="str">
        <f>'Copie traitée du formulaire'!E84</f>
        <v/>
      </c>
      <c r="G84" s="70" t="str">
        <f>'Copie traitée du formulaire'!J84</f>
        <v/>
      </c>
      <c r="H84" s="70" t="str">
        <f>'Copie traitée du formulaire'!K84</f>
        <v/>
      </c>
      <c r="I84" s="70" t="str">
        <f>'Copie traitée du formulaire'!L84</f>
        <v/>
      </c>
      <c r="J84" s="70" t="str">
        <f>'Copie traitée du formulaire'!M84</f>
        <v/>
      </c>
      <c r="K84" s="70" t="str">
        <f>'Copie traitée du formulaire'!N84</f>
        <v/>
      </c>
      <c r="L84" s="70" t="str">
        <f>'Copie traitée du formulaire'!O84</f>
        <v/>
      </c>
      <c r="M84" s="70" t="str">
        <f>'Copie traitée du formulaire'!P84</f>
        <v/>
      </c>
      <c r="N84" s="70" t="str">
        <f>'Copie traitée du formulaire'!Q84</f>
        <v/>
      </c>
      <c r="O84" s="70" t="str">
        <f>'Copie traitée du formulaire'!R84</f>
        <v/>
      </c>
      <c r="P84" s="70" t="str">
        <f>'Copie traitée du formulaire'!S84</f>
        <v/>
      </c>
      <c r="Q84" s="70" t="str">
        <f>'Copie traitée du formulaire'!T84</f>
        <v/>
      </c>
      <c r="R84" s="70" t="str">
        <f>'Copie traitée du formulaire'!U84</f>
        <v/>
      </c>
      <c r="S84" s="70" t="str">
        <f>'Copie traitée du formulaire'!V84</f>
        <v/>
      </c>
      <c r="T84" s="70" t="str">
        <f>'Copie traitée du formulaire'!W84</f>
        <v/>
      </c>
      <c r="U84" s="70" t="str">
        <f>'Copie traitée du formulaire'!X84</f>
        <v/>
      </c>
      <c r="V84" s="70" t="str">
        <f>'Copie traitée du formulaire'!Y84</f>
        <v/>
      </c>
      <c r="W84" s="70" t="str">
        <f>'Copie traitée du formulaire'!Z84</f>
        <v/>
      </c>
      <c r="X84" s="70" t="str">
        <f>'Copie traitée du formulaire'!AA84</f>
        <v/>
      </c>
      <c r="Y84" s="70" t="str">
        <f>'Copie traitée du formulaire'!AB84</f>
        <v/>
      </c>
      <c r="Z84" s="70" t="str">
        <f>'Copie traitée du formulaire'!AC84</f>
        <v/>
      </c>
      <c r="AA84" s="70" t="str">
        <f>'Copie traitée du formulaire'!AD84</f>
        <v/>
      </c>
      <c r="AB84" s="70" t="str">
        <f>'Copie traitée du formulaire'!AE84</f>
        <v/>
      </c>
      <c r="AC84" s="70" t="str">
        <f>'Copie traitée du formulaire'!AF84</f>
        <v/>
      </c>
      <c r="AD84" s="70" t="str">
        <f>'Copie traitée du formulaire'!AG84</f>
        <v/>
      </c>
      <c r="AE84" s="70" t="str">
        <f>'Copie traitée du formulaire'!AH84</f>
        <v/>
      </c>
    </row>
    <row r="85">
      <c r="F85" s="71" t="str">
        <f>'Copie traitée du formulaire'!E85</f>
        <v/>
      </c>
      <c r="G85" s="72" t="str">
        <f>'Copie traitée du formulaire'!J85</f>
        <v/>
      </c>
      <c r="H85" s="72" t="str">
        <f>'Copie traitée du formulaire'!K85</f>
        <v/>
      </c>
      <c r="I85" s="72" t="str">
        <f>'Copie traitée du formulaire'!L85</f>
        <v/>
      </c>
      <c r="J85" s="72" t="str">
        <f>'Copie traitée du formulaire'!M85</f>
        <v/>
      </c>
      <c r="K85" s="72" t="str">
        <f>'Copie traitée du formulaire'!N85</f>
        <v/>
      </c>
      <c r="L85" s="72" t="str">
        <f>'Copie traitée du formulaire'!O85</f>
        <v/>
      </c>
      <c r="M85" s="72" t="str">
        <f>'Copie traitée du formulaire'!P85</f>
        <v/>
      </c>
      <c r="N85" s="72" t="str">
        <f>'Copie traitée du formulaire'!Q85</f>
        <v/>
      </c>
      <c r="O85" s="72" t="str">
        <f>'Copie traitée du formulaire'!R85</f>
        <v/>
      </c>
      <c r="P85" s="72" t="str">
        <f>'Copie traitée du formulaire'!S85</f>
        <v/>
      </c>
      <c r="Q85" s="72" t="str">
        <f>'Copie traitée du formulaire'!T85</f>
        <v/>
      </c>
      <c r="R85" s="72" t="str">
        <f>'Copie traitée du formulaire'!U85</f>
        <v/>
      </c>
      <c r="S85" s="72" t="str">
        <f>'Copie traitée du formulaire'!V85</f>
        <v/>
      </c>
      <c r="T85" s="72" t="str">
        <f>'Copie traitée du formulaire'!W85</f>
        <v/>
      </c>
      <c r="U85" s="72" t="str">
        <f>'Copie traitée du formulaire'!X85</f>
        <v/>
      </c>
      <c r="V85" s="72" t="str">
        <f>'Copie traitée du formulaire'!Y85</f>
        <v/>
      </c>
      <c r="W85" s="72" t="str">
        <f>'Copie traitée du formulaire'!Z85</f>
        <v/>
      </c>
      <c r="X85" s="72" t="str">
        <f>'Copie traitée du formulaire'!AA85</f>
        <v/>
      </c>
      <c r="Y85" s="72" t="str">
        <f>'Copie traitée du formulaire'!AB85</f>
        <v/>
      </c>
      <c r="Z85" s="72" t="str">
        <f>'Copie traitée du formulaire'!AC85</f>
        <v/>
      </c>
      <c r="AA85" s="72" t="str">
        <f>'Copie traitée du formulaire'!AD85</f>
        <v/>
      </c>
      <c r="AB85" s="72" t="str">
        <f>'Copie traitée du formulaire'!AE85</f>
        <v/>
      </c>
      <c r="AC85" s="72" t="str">
        <f>'Copie traitée du formulaire'!AF85</f>
        <v/>
      </c>
      <c r="AD85" s="72" t="str">
        <f>'Copie traitée du formulaire'!AG85</f>
        <v/>
      </c>
      <c r="AE85" s="72" t="str">
        <f>'Copie traitée du formulaire'!AH85</f>
        <v/>
      </c>
    </row>
    <row r="86">
      <c r="F86" s="73" t="str">
        <f>'Copie traitée du formulaire'!E86</f>
        <v/>
      </c>
      <c r="G86" s="70" t="str">
        <f>'Copie traitée du formulaire'!J86</f>
        <v/>
      </c>
      <c r="H86" s="70" t="str">
        <f>'Copie traitée du formulaire'!K86</f>
        <v/>
      </c>
      <c r="I86" s="70" t="str">
        <f>'Copie traitée du formulaire'!L86</f>
        <v/>
      </c>
      <c r="J86" s="70" t="str">
        <f>'Copie traitée du formulaire'!M86</f>
        <v/>
      </c>
      <c r="K86" s="70" t="str">
        <f>'Copie traitée du formulaire'!N86</f>
        <v/>
      </c>
      <c r="L86" s="70" t="str">
        <f>'Copie traitée du formulaire'!O86</f>
        <v/>
      </c>
      <c r="M86" s="70" t="str">
        <f>'Copie traitée du formulaire'!P86</f>
        <v/>
      </c>
      <c r="N86" s="70" t="str">
        <f>'Copie traitée du formulaire'!Q86</f>
        <v/>
      </c>
      <c r="O86" s="70" t="str">
        <f>'Copie traitée du formulaire'!R86</f>
        <v/>
      </c>
      <c r="P86" s="70" t="str">
        <f>'Copie traitée du formulaire'!S86</f>
        <v/>
      </c>
      <c r="Q86" s="70" t="str">
        <f>'Copie traitée du formulaire'!T86</f>
        <v/>
      </c>
      <c r="R86" s="70" t="str">
        <f>'Copie traitée du formulaire'!U86</f>
        <v/>
      </c>
      <c r="S86" s="70" t="str">
        <f>'Copie traitée du formulaire'!V86</f>
        <v/>
      </c>
      <c r="T86" s="70" t="str">
        <f>'Copie traitée du formulaire'!W86</f>
        <v/>
      </c>
      <c r="U86" s="70" t="str">
        <f>'Copie traitée du formulaire'!X86</f>
        <v/>
      </c>
      <c r="V86" s="70" t="str">
        <f>'Copie traitée du formulaire'!Y86</f>
        <v/>
      </c>
      <c r="W86" s="70" t="str">
        <f>'Copie traitée du formulaire'!Z86</f>
        <v/>
      </c>
      <c r="X86" s="70" t="str">
        <f>'Copie traitée du formulaire'!AA86</f>
        <v/>
      </c>
      <c r="Y86" s="70" t="str">
        <f>'Copie traitée du formulaire'!AB86</f>
        <v/>
      </c>
      <c r="Z86" s="70" t="str">
        <f>'Copie traitée du formulaire'!AC86</f>
        <v/>
      </c>
      <c r="AA86" s="70" t="str">
        <f>'Copie traitée du formulaire'!AD86</f>
        <v/>
      </c>
      <c r="AB86" s="70" t="str">
        <f>'Copie traitée du formulaire'!AE86</f>
        <v/>
      </c>
      <c r="AC86" s="70" t="str">
        <f>'Copie traitée du formulaire'!AF86</f>
        <v/>
      </c>
      <c r="AD86" s="70" t="str">
        <f>'Copie traitée du formulaire'!AG86</f>
        <v/>
      </c>
      <c r="AE86" s="70" t="str">
        <f>'Copie traitée du formulaire'!AH86</f>
        <v/>
      </c>
    </row>
    <row r="87">
      <c r="F87" s="71" t="str">
        <f>'Copie traitée du formulaire'!E87</f>
        <v/>
      </c>
      <c r="G87" s="72" t="str">
        <f>'Copie traitée du formulaire'!J87</f>
        <v/>
      </c>
      <c r="H87" s="72" t="str">
        <f>'Copie traitée du formulaire'!K87</f>
        <v/>
      </c>
      <c r="I87" s="72" t="str">
        <f>'Copie traitée du formulaire'!L87</f>
        <v/>
      </c>
      <c r="J87" s="72" t="str">
        <f>'Copie traitée du formulaire'!M87</f>
        <v/>
      </c>
      <c r="K87" s="72" t="str">
        <f>'Copie traitée du formulaire'!N87</f>
        <v/>
      </c>
      <c r="L87" s="72" t="str">
        <f>'Copie traitée du formulaire'!O87</f>
        <v/>
      </c>
      <c r="M87" s="72" t="str">
        <f>'Copie traitée du formulaire'!P87</f>
        <v/>
      </c>
      <c r="N87" s="72" t="str">
        <f>'Copie traitée du formulaire'!Q87</f>
        <v/>
      </c>
      <c r="O87" s="72" t="str">
        <f>'Copie traitée du formulaire'!R87</f>
        <v/>
      </c>
      <c r="P87" s="72" t="str">
        <f>'Copie traitée du formulaire'!S87</f>
        <v/>
      </c>
      <c r="Q87" s="72" t="str">
        <f>'Copie traitée du formulaire'!T87</f>
        <v/>
      </c>
      <c r="R87" s="72" t="str">
        <f>'Copie traitée du formulaire'!U87</f>
        <v/>
      </c>
      <c r="S87" s="72" t="str">
        <f>'Copie traitée du formulaire'!V87</f>
        <v/>
      </c>
      <c r="T87" s="72" t="str">
        <f>'Copie traitée du formulaire'!W87</f>
        <v/>
      </c>
      <c r="U87" s="72" t="str">
        <f>'Copie traitée du formulaire'!X87</f>
        <v/>
      </c>
      <c r="V87" s="72" t="str">
        <f>'Copie traitée du formulaire'!Y87</f>
        <v/>
      </c>
      <c r="W87" s="72" t="str">
        <f>'Copie traitée du formulaire'!Z87</f>
        <v/>
      </c>
      <c r="X87" s="72" t="str">
        <f>'Copie traitée du formulaire'!AA87</f>
        <v/>
      </c>
      <c r="Y87" s="72" t="str">
        <f>'Copie traitée du formulaire'!AB87</f>
        <v/>
      </c>
      <c r="Z87" s="72" t="str">
        <f>'Copie traitée du formulaire'!AC87</f>
        <v/>
      </c>
      <c r="AA87" s="72" t="str">
        <f>'Copie traitée du formulaire'!AD87</f>
        <v/>
      </c>
      <c r="AB87" s="72" t="str">
        <f>'Copie traitée du formulaire'!AE87</f>
        <v/>
      </c>
      <c r="AC87" s="72" t="str">
        <f>'Copie traitée du formulaire'!AF87</f>
        <v/>
      </c>
      <c r="AD87" s="72" t="str">
        <f>'Copie traitée du formulaire'!AG87</f>
        <v/>
      </c>
      <c r="AE87" s="72" t="str">
        <f>'Copie traitée du formulaire'!AH87</f>
        <v/>
      </c>
    </row>
    <row r="88">
      <c r="F88" s="73" t="str">
        <f>'Copie traitée du formulaire'!E88</f>
        <v/>
      </c>
      <c r="G88" s="70" t="str">
        <f>'Copie traitée du formulaire'!J88</f>
        <v/>
      </c>
      <c r="H88" s="70" t="str">
        <f>'Copie traitée du formulaire'!K88</f>
        <v/>
      </c>
      <c r="I88" s="70" t="str">
        <f>'Copie traitée du formulaire'!L88</f>
        <v/>
      </c>
      <c r="J88" s="70" t="str">
        <f>'Copie traitée du formulaire'!M88</f>
        <v/>
      </c>
      <c r="K88" s="70" t="str">
        <f>'Copie traitée du formulaire'!N88</f>
        <v/>
      </c>
      <c r="L88" s="70" t="str">
        <f>'Copie traitée du formulaire'!O88</f>
        <v/>
      </c>
      <c r="M88" s="70" t="str">
        <f>'Copie traitée du formulaire'!P88</f>
        <v/>
      </c>
      <c r="N88" s="70" t="str">
        <f>'Copie traitée du formulaire'!Q88</f>
        <v/>
      </c>
      <c r="O88" s="70" t="str">
        <f>'Copie traitée du formulaire'!R88</f>
        <v/>
      </c>
      <c r="P88" s="70" t="str">
        <f>'Copie traitée du formulaire'!S88</f>
        <v/>
      </c>
      <c r="Q88" s="70" t="str">
        <f>'Copie traitée du formulaire'!T88</f>
        <v/>
      </c>
      <c r="R88" s="70" t="str">
        <f>'Copie traitée du formulaire'!U88</f>
        <v/>
      </c>
      <c r="S88" s="70" t="str">
        <f>'Copie traitée du formulaire'!V88</f>
        <v/>
      </c>
      <c r="T88" s="70" t="str">
        <f>'Copie traitée du formulaire'!W88</f>
        <v/>
      </c>
      <c r="U88" s="70" t="str">
        <f>'Copie traitée du formulaire'!X88</f>
        <v/>
      </c>
      <c r="V88" s="70" t="str">
        <f>'Copie traitée du formulaire'!Y88</f>
        <v/>
      </c>
      <c r="W88" s="70" t="str">
        <f>'Copie traitée du formulaire'!Z88</f>
        <v/>
      </c>
      <c r="X88" s="70" t="str">
        <f>'Copie traitée du formulaire'!AA88</f>
        <v/>
      </c>
      <c r="Y88" s="70" t="str">
        <f>'Copie traitée du formulaire'!AB88</f>
        <v/>
      </c>
      <c r="Z88" s="70" t="str">
        <f>'Copie traitée du formulaire'!AC88</f>
        <v/>
      </c>
      <c r="AA88" s="70" t="str">
        <f>'Copie traitée du formulaire'!AD88</f>
        <v/>
      </c>
      <c r="AB88" s="70" t="str">
        <f>'Copie traitée du formulaire'!AE88</f>
        <v/>
      </c>
      <c r="AC88" s="70" t="str">
        <f>'Copie traitée du formulaire'!AF88</f>
        <v/>
      </c>
      <c r="AD88" s="70" t="str">
        <f>'Copie traitée du formulaire'!AG88</f>
        <v/>
      </c>
      <c r="AE88" s="70" t="str">
        <f>'Copie traitée du formulaire'!AH88</f>
        <v/>
      </c>
    </row>
    <row r="89">
      <c r="F89" s="71" t="str">
        <f>'Copie traitée du formulaire'!E89</f>
        <v/>
      </c>
      <c r="G89" s="72" t="str">
        <f>'Copie traitée du formulaire'!J89</f>
        <v/>
      </c>
      <c r="H89" s="72" t="str">
        <f>'Copie traitée du formulaire'!K89</f>
        <v/>
      </c>
      <c r="I89" s="72" t="str">
        <f>'Copie traitée du formulaire'!L89</f>
        <v/>
      </c>
      <c r="J89" s="72" t="str">
        <f>'Copie traitée du formulaire'!M89</f>
        <v/>
      </c>
      <c r="K89" s="72" t="str">
        <f>'Copie traitée du formulaire'!N89</f>
        <v/>
      </c>
      <c r="L89" s="72" t="str">
        <f>'Copie traitée du formulaire'!O89</f>
        <v/>
      </c>
      <c r="M89" s="72" t="str">
        <f>'Copie traitée du formulaire'!P89</f>
        <v/>
      </c>
      <c r="N89" s="72" t="str">
        <f>'Copie traitée du formulaire'!Q89</f>
        <v/>
      </c>
      <c r="O89" s="72" t="str">
        <f>'Copie traitée du formulaire'!R89</f>
        <v/>
      </c>
      <c r="P89" s="72" t="str">
        <f>'Copie traitée du formulaire'!S89</f>
        <v/>
      </c>
      <c r="Q89" s="72" t="str">
        <f>'Copie traitée du formulaire'!T89</f>
        <v/>
      </c>
      <c r="R89" s="72" t="str">
        <f>'Copie traitée du formulaire'!U89</f>
        <v/>
      </c>
      <c r="S89" s="72" t="str">
        <f>'Copie traitée du formulaire'!V89</f>
        <v/>
      </c>
      <c r="T89" s="72" t="str">
        <f>'Copie traitée du formulaire'!W89</f>
        <v/>
      </c>
      <c r="U89" s="72" t="str">
        <f>'Copie traitée du formulaire'!X89</f>
        <v/>
      </c>
      <c r="V89" s="72" t="str">
        <f>'Copie traitée du formulaire'!Y89</f>
        <v/>
      </c>
      <c r="W89" s="72" t="str">
        <f>'Copie traitée du formulaire'!Z89</f>
        <v/>
      </c>
      <c r="X89" s="72" t="str">
        <f>'Copie traitée du formulaire'!AA89</f>
        <v/>
      </c>
      <c r="Y89" s="72" t="str">
        <f>'Copie traitée du formulaire'!AB89</f>
        <v/>
      </c>
      <c r="Z89" s="72" t="str">
        <f>'Copie traitée du formulaire'!AC89</f>
        <v/>
      </c>
      <c r="AA89" s="72" t="str">
        <f>'Copie traitée du formulaire'!AD89</f>
        <v/>
      </c>
      <c r="AB89" s="72" t="str">
        <f>'Copie traitée du formulaire'!AE89</f>
        <v/>
      </c>
      <c r="AC89" s="72" t="str">
        <f>'Copie traitée du formulaire'!AF89</f>
        <v/>
      </c>
      <c r="AD89" s="72" t="str">
        <f>'Copie traitée du formulaire'!AG89</f>
        <v/>
      </c>
      <c r="AE89" s="72" t="str">
        <f>'Copie traitée du formulaire'!AH89</f>
        <v/>
      </c>
    </row>
    <row r="90">
      <c r="F90" s="73" t="str">
        <f>'Copie traitée du formulaire'!E90</f>
        <v/>
      </c>
      <c r="G90" s="70" t="str">
        <f>'Copie traitée du formulaire'!J90</f>
        <v/>
      </c>
      <c r="H90" s="70" t="str">
        <f>'Copie traitée du formulaire'!K90</f>
        <v/>
      </c>
      <c r="I90" s="70" t="str">
        <f>'Copie traitée du formulaire'!L90</f>
        <v/>
      </c>
      <c r="J90" s="70" t="str">
        <f>'Copie traitée du formulaire'!M90</f>
        <v/>
      </c>
      <c r="K90" s="70" t="str">
        <f>'Copie traitée du formulaire'!N90</f>
        <v/>
      </c>
      <c r="L90" s="70" t="str">
        <f>'Copie traitée du formulaire'!O90</f>
        <v/>
      </c>
      <c r="M90" s="70" t="str">
        <f>'Copie traitée du formulaire'!P90</f>
        <v/>
      </c>
      <c r="N90" s="70" t="str">
        <f>'Copie traitée du formulaire'!Q90</f>
        <v/>
      </c>
      <c r="O90" s="70" t="str">
        <f>'Copie traitée du formulaire'!R90</f>
        <v/>
      </c>
      <c r="P90" s="70" t="str">
        <f>'Copie traitée du formulaire'!S90</f>
        <v/>
      </c>
      <c r="Q90" s="70" t="str">
        <f>'Copie traitée du formulaire'!T90</f>
        <v/>
      </c>
      <c r="R90" s="70" t="str">
        <f>'Copie traitée du formulaire'!U90</f>
        <v/>
      </c>
      <c r="S90" s="70" t="str">
        <f>'Copie traitée du formulaire'!V90</f>
        <v/>
      </c>
      <c r="T90" s="70" t="str">
        <f>'Copie traitée du formulaire'!W90</f>
        <v/>
      </c>
      <c r="U90" s="70" t="str">
        <f>'Copie traitée du formulaire'!X90</f>
        <v/>
      </c>
      <c r="V90" s="70" t="str">
        <f>'Copie traitée du formulaire'!Y90</f>
        <v/>
      </c>
      <c r="W90" s="70" t="str">
        <f>'Copie traitée du formulaire'!Z90</f>
        <v/>
      </c>
      <c r="X90" s="70" t="str">
        <f>'Copie traitée du formulaire'!AA90</f>
        <v/>
      </c>
      <c r="Y90" s="70" t="str">
        <f>'Copie traitée du formulaire'!AB90</f>
        <v/>
      </c>
      <c r="Z90" s="70" t="str">
        <f>'Copie traitée du formulaire'!AC90</f>
        <v/>
      </c>
      <c r="AA90" s="70" t="str">
        <f>'Copie traitée du formulaire'!AD90</f>
        <v/>
      </c>
      <c r="AB90" s="70" t="str">
        <f>'Copie traitée du formulaire'!AE90</f>
        <v/>
      </c>
      <c r="AC90" s="70" t="str">
        <f>'Copie traitée du formulaire'!AF90</f>
        <v/>
      </c>
      <c r="AD90" s="70" t="str">
        <f>'Copie traitée du formulaire'!AG90</f>
        <v/>
      </c>
      <c r="AE90" s="70" t="str">
        <f>'Copie traitée du formulaire'!AH90</f>
        <v/>
      </c>
    </row>
    <row r="91">
      <c r="F91" s="71" t="str">
        <f>'Copie traitée du formulaire'!E91</f>
        <v/>
      </c>
      <c r="G91" s="72" t="str">
        <f>'Copie traitée du formulaire'!J91</f>
        <v/>
      </c>
      <c r="H91" s="72" t="str">
        <f>'Copie traitée du formulaire'!K91</f>
        <v/>
      </c>
      <c r="I91" s="72" t="str">
        <f>'Copie traitée du formulaire'!L91</f>
        <v/>
      </c>
      <c r="J91" s="72" t="str">
        <f>'Copie traitée du formulaire'!M91</f>
        <v/>
      </c>
      <c r="K91" s="72" t="str">
        <f>'Copie traitée du formulaire'!N91</f>
        <v/>
      </c>
      <c r="L91" s="72" t="str">
        <f>'Copie traitée du formulaire'!O91</f>
        <v/>
      </c>
      <c r="M91" s="72" t="str">
        <f>'Copie traitée du formulaire'!P91</f>
        <v/>
      </c>
      <c r="N91" s="72" t="str">
        <f>'Copie traitée du formulaire'!Q91</f>
        <v/>
      </c>
      <c r="O91" s="72" t="str">
        <f>'Copie traitée du formulaire'!R91</f>
        <v/>
      </c>
      <c r="P91" s="72" t="str">
        <f>'Copie traitée du formulaire'!S91</f>
        <v/>
      </c>
      <c r="Q91" s="72" t="str">
        <f>'Copie traitée du formulaire'!T91</f>
        <v/>
      </c>
      <c r="R91" s="72" t="str">
        <f>'Copie traitée du formulaire'!U91</f>
        <v/>
      </c>
      <c r="S91" s="72" t="str">
        <f>'Copie traitée du formulaire'!V91</f>
        <v/>
      </c>
      <c r="T91" s="72" t="str">
        <f>'Copie traitée du formulaire'!W91</f>
        <v/>
      </c>
      <c r="U91" s="72" t="str">
        <f>'Copie traitée du formulaire'!X91</f>
        <v/>
      </c>
      <c r="V91" s="72" t="str">
        <f>'Copie traitée du formulaire'!Y91</f>
        <v/>
      </c>
      <c r="W91" s="72" t="str">
        <f>'Copie traitée du formulaire'!Z91</f>
        <v/>
      </c>
      <c r="X91" s="72" t="str">
        <f>'Copie traitée du formulaire'!AA91</f>
        <v/>
      </c>
      <c r="Y91" s="72" t="str">
        <f>'Copie traitée du formulaire'!AB91</f>
        <v/>
      </c>
      <c r="Z91" s="72" t="str">
        <f>'Copie traitée du formulaire'!AC91</f>
        <v/>
      </c>
      <c r="AA91" s="72" t="str">
        <f>'Copie traitée du formulaire'!AD91</f>
        <v/>
      </c>
      <c r="AB91" s="72" t="str">
        <f>'Copie traitée du formulaire'!AE91</f>
        <v/>
      </c>
      <c r="AC91" s="72" t="str">
        <f>'Copie traitée du formulaire'!AF91</f>
        <v/>
      </c>
      <c r="AD91" s="72" t="str">
        <f>'Copie traitée du formulaire'!AG91</f>
        <v/>
      </c>
      <c r="AE91" s="72" t="str">
        <f>'Copie traitée du formulaire'!AH91</f>
        <v/>
      </c>
    </row>
    <row r="92">
      <c r="F92" s="73" t="str">
        <f>'Copie traitée du formulaire'!E92</f>
        <v/>
      </c>
      <c r="G92" s="70" t="str">
        <f>'Copie traitée du formulaire'!J92</f>
        <v/>
      </c>
      <c r="H92" s="70" t="str">
        <f>'Copie traitée du formulaire'!K92</f>
        <v/>
      </c>
      <c r="I92" s="70" t="str">
        <f>'Copie traitée du formulaire'!L92</f>
        <v/>
      </c>
      <c r="J92" s="70" t="str">
        <f>'Copie traitée du formulaire'!M92</f>
        <v/>
      </c>
      <c r="K92" s="70" t="str">
        <f>'Copie traitée du formulaire'!N92</f>
        <v/>
      </c>
      <c r="L92" s="70" t="str">
        <f>'Copie traitée du formulaire'!O92</f>
        <v/>
      </c>
      <c r="M92" s="70" t="str">
        <f>'Copie traitée du formulaire'!P92</f>
        <v/>
      </c>
      <c r="N92" s="70" t="str">
        <f>'Copie traitée du formulaire'!Q92</f>
        <v/>
      </c>
      <c r="O92" s="70" t="str">
        <f>'Copie traitée du formulaire'!R92</f>
        <v/>
      </c>
      <c r="P92" s="70" t="str">
        <f>'Copie traitée du formulaire'!S92</f>
        <v/>
      </c>
      <c r="Q92" s="70" t="str">
        <f>'Copie traitée du formulaire'!T92</f>
        <v/>
      </c>
      <c r="R92" s="70" t="str">
        <f>'Copie traitée du formulaire'!U92</f>
        <v/>
      </c>
      <c r="S92" s="70" t="str">
        <f>'Copie traitée du formulaire'!V92</f>
        <v/>
      </c>
      <c r="T92" s="70" t="str">
        <f>'Copie traitée du formulaire'!W92</f>
        <v/>
      </c>
      <c r="U92" s="70" t="str">
        <f>'Copie traitée du formulaire'!X92</f>
        <v/>
      </c>
      <c r="V92" s="70" t="str">
        <f>'Copie traitée du formulaire'!Y92</f>
        <v/>
      </c>
      <c r="W92" s="70" t="str">
        <f>'Copie traitée du formulaire'!Z92</f>
        <v/>
      </c>
      <c r="X92" s="70" t="str">
        <f>'Copie traitée du formulaire'!AA92</f>
        <v/>
      </c>
      <c r="Y92" s="70" t="str">
        <f>'Copie traitée du formulaire'!AB92</f>
        <v/>
      </c>
      <c r="Z92" s="70" t="str">
        <f>'Copie traitée du formulaire'!AC92</f>
        <v/>
      </c>
      <c r="AA92" s="70" t="str">
        <f>'Copie traitée du formulaire'!AD92</f>
        <v/>
      </c>
      <c r="AB92" s="70" t="str">
        <f>'Copie traitée du formulaire'!AE92</f>
        <v/>
      </c>
      <c r="AC92" s="70" t="str">
        <f>'Copie traitée du formulaire'!AF92</f>
        <v/>
      </c>
      <c r="AD92" s="70" t="str">
        <f>'Copie traitée du formulaire'!AG92</f>
        <v/>
      </c>
      <c r="AE92" s="70" t="str">
        <f>'Copie traitée du formulaire'!AH92</f>
        <v/>
      </c>
    </row>
    <row r="93">
      <c r="F93" s="71" t="str">
        <f>'Copie traitée du formulaire'!E93</f>
        <v/>
      </c>
      <c r="G93" s="72" t="str">
        <f>'Copie traitée du formulaire'!J93</f>
        <v/>
      </c>
      <c r="H93" s="72" t="str">
        <f>'Copie traitée du formulaire'!K93</f>
        <v/>
      </c>
      <c r="I93" s="72" t="str">
        <f>'Copie traitée du formulaire'!L93</f>
        <v/>
      </c>
      <c r="J93" s="72" t="str">
        <f>'Copie traitée du formulaire'!M93</f>
        <v/>
      </c>
      <c r="K93" s="72" t="str">
        <f>'Copie traitée du formulaire'!N93</f>
        <v/>
      </c>
      <c r="L93" s="72" t="str">
        <f>'Copie traitée du formulaire'!O93</f>
        <v/>
      </c>
      <c r="M93" s="72" t="str">
        <f>'Copie traitée du formulaire'!P93</f>
        <v/>
      </c>
      <c r="N93" s="72" t="str">
        <f>'Copie traitée du formulaire'!Q93</f>
        <v/>
      </c>
      <c r="O93" s="72" t="str">
        <f>'Copie traitée du formulaire'!R93</f>
        <v/>
      </c>
      <c r="P93" s="72" t="str">
        <f>'Copie traitée du formulaire'!S93</f>
        <v/>
      </c>
      <c r="Q93" s="72" t="str">
        <f>'Copie traitée du formulaire'!T93</f>
        <v/>
      </c>
      <c r="R93" s="72" t="str">
        <f>'Copie traitée du formulaire'!U93</f>
        <v/>
      </c>
      <c r="S93" s="72" t="str">
        <f>'Copie traitée du formulaire'!V93</f>
        <v/>
      </c>
      <c r="T93" s="72" t="str">
        <f>'Copie traitée du formulaire'!W93</f>
        <v/>
      </c>
      <c r="U93" s="72" t="str">
        <f>'Copie traitée du formulaire'!X93</f>
        <v/>
      </c>
      <c r="V93" s="72" t="str">
        <f>'Copie traitée du formulaire'!Y93</f>
        <v/>
      </c>
      <c r="W93" s="72" t="str">
        <f>'Copie traitée du formulaire'!Z93</f>
        <v/>
      </c>
      <c r="X93" s="72" t="str">
        <f>'Copie traitée du formulaire'!AA93</f>
        <v/>
      </c>
      <c r="Y93" s="72" t="str">
        <f>'Copie traitée du formulaire'!AB93</f>
        <v/>
      </c>
      <c r="Z93" s="72" t="str">
        <f>'Copie traitée du formulaire'!AC93</f>
        <v/>
      </c>
      <c r="AA93" s="72" t="str">
        <f>'Copie traitée du formulaire'!AD93</f>
        <v/>
      </c>
      <c r="AB93" s="72" t="str">
        <f>'Copie traitée du formulaire'!AE93</f>
        <v/>
      </c>
      <c r="AC93" s="72" t="str">
        <f>'Copie traitée du formulaire'!AF93</f>
        <v/>
      </c>
      <c r="AD93" s="72" t="str">
        <f>'Copie traitée du formulaire'!AG93</f>
        <v/>
      </c>
      <c r="AE93" s="72" t="str">
        <f>'Copie traitée du formulaire'!AH93</f>
        <v/>
      </c>
    </row>
    <row r="94">
      <c r="F94" s="73" t="str">
        <f>'Copie traitée du formulaire'!E94</f>
        <v/>
      </c>
      <c r="G94" s="70" t="str">
        <f>'Copie traitée du formulaire'!J94</f>
        <v/>
      </c>
      <c r="H94" s="70" t="str">
        <f>'Copie traitée du formulaire'!K94</f>
        <v/>
      </c>
      <c r="I94" s="70" t="str">
        <f>'Copie traitée du formulaire'!L94</f>
        <v/>
      </c>
      <c r="J94" s="70" t="str">
        <f>'Copie traitée du formulaire'!M94</f>
        <v/>
      </c>
      <c r="K94" s="70" t="str">
        <f>'Copie traitée du formulaire'!N94</f>
        <v/>
      </c>
      <c r="L94" s="70" t="str">
        <f>'Copie traitée du formulaire'!O94</f>
        <v/>
      </c>
      <c r="M94" s="70" t="str">
        <f>'Copie traitée du formulaire'!P94</f>
        <v/>
      </c>
      <c r="N94" s="70" t="str">
        <f>'Copie traitée du formulaire'!Q94</f>
        <v/>
      </c>
      <c r="O94" s="70" t="str">
        <f>'Copie traitée du formulaire'!R94</f>
        <v/>
      </c>
      <c r="P94" s="70" t="str">
        <f>'Copie traitée du formulaire'!S94</f>
        <v/>
      </c>
      <c r="Q94" s="70" t="str">
        <f>'Copie traitée du formulaire'!T94</f>
        <v/>
      </c>
      <c r="R94" s="70" t="str">
        <f>'Copie traitée du formulaire'!U94</f>
        <v/>
      </c>
      <c r="S94" s="70" t="str">
        <f>'Copie traitée du formulaire'!V94</f>
        <v/>
      </c>
      <c r="T94" s="70" t="str">
        <f>'Copie traitée du formulaire'!W94</f>
        <v/>
      </c>
      <c r="U94" s="70" t="str">
        <f>'Copie traitée du formulaire'!X94</f>
        <v/>
      </c>
      <c r="V94" s="70" t="str">
        <f>'Copie traitée du formulaire'!Y94</f>
        <v/>
      </c>
      <c r="W94" s="70" t="str">
        <f>'Copie traitée du formulaire'!Z94</f>
        <v/>
      </c>
      <c r="X94" s="70" t="str">
        <f>'Copie traitée du formulaire'!AA94</f>
        <v/>
      </c>
      <c r="Y94" s="70" t="str">
        <f>'Copie traitée du formulaire'!AB94</f>
        <v/>
      </c>
      <c r="Z94" s="70" t="str">
        <f>'Copie traitée du formulaire'!AC94</f>
        <v/>
      </c>
      <c r="AA94" s="70" t="str">
        <f>'Copie traitée du formulaire'!AD94</f>
        <v/>
      </c>
      <c r="AB94" s="70" t="str">
        <f>'Copie traitée du formulaire'!AE94</f>
        <v/>
      </c>
      <c r="AC94" s="70" t="str">
        <f>'Copie traitée du formulaire'!AF94</f>
        <v/>
      </c>
      <c r="AD94" s="70" t="str">
        <f>'Copie traitée du formulaire'!AG94</f>
        <v/>
      </c>
      <c r="AE94" s="70" t="str">
        <f>'Copie traitée du formulaire'!AH94</f>
        <v/>
      </c>
    </row>
    <row r="95">
      <c r="F95" s="71" t="str">
        <f>'Copie traitée du formulaire'!E95</f>
        <v/>
      </c>
      <c r="G95" s="72" t="str">
        <f>'Copie traitée du formulaire'!J95</f>
        <v/>
      </c>
      <c r="H95" s="72" t="str">
        <f>'Copie traitée du formulaire'!K95</f>
        <v/>
      </c>
      <c r="I95" s="72" t="str">
        <f>'Copie traitée du formulaire'!L95</f>
        <v/>
      </c>
      <c r="J95" s="72" t="str">
        <f>'Copie traitée du formulaire'!M95</f>
        <v/>
      </c>
      <c r="K95" s="72" t="str">
        <f>'Copie traitée du formulaire'!N95</f>
        <v/>
      </c>
      <c r="L95" s="72" t="str">
        <f>'Copie traitée du formulaire'!O95</f>
        <v/>
      </c>
      <c r="M95" s="72" t="str">
        <f>'Copie traitée du formulaire'!P95</f>
        <v/>
      </c>
      <c r="N95" s="72" t="str">
        <f>'Copie traitée du formulaire'!Q95</f>
        <v/>
      </c>
      <c r="O95" s="72" t="str">
        <f>'Copie traitée du formulaire'!R95</f>
        <v/>
      </c>
      <c r="P95" s="72" t="str">
        <f>'Copie traitée du formulaire'!S95</f>
        <v/>
      </c>
      <c r="Q95" s="72" t="str">
        <f>'Copie traitée du formulaire'!T95</f>
        <v/>
      </c>
      <c r="R95" s="72" t="str">
        <f>'Copie traitée du formulaire'!U95</f>
        <v/>
      </c>
      <c r="S95" s="72" t="str">
        <f>'Copie traitée du formulaire'!V95</f>
        <v/>
      </c>
      <c r="T95" s="72" t="str">
        <f>'Copie traitée du formulaire'!W95</f>
        <v/>
      </c>
      <c r="U95" s="72" t="str">
        <f>'Copie traitée du formulaire'!X95</f>
        <v/>
      </c>
      <c r="V95" s="72" t="str">
        <f>'Copie traitée du formulaire'!Y95</f>
        <v/>
      </c>
      <c r="W95" s="72" t="str">
        <f>'Copie traitée du formulaire'!Z95</f>
        <v/>
      </c>
      <c r="X95" s="72" t="str">
        <f>'Copie traitée du formulaire'!AA95</f>
        <v/>
      </c>
      <c r="Y95" s="72" t="str">
        <f>'Copie traitée du formulaire'!AB95</f>
        <v/>
      </c>
      <c r="Z95" s="72" t="str">
        <f>'Copie traitée du formulaire'!AC95</f>
        <v/>
      </c>
      <c r="AA95" s="72" t="str">
        <f>'Copie traitée du formulaire'!AD95</f>
        <v/>
      </c>
      <c r="AB95" s="72" t="str">
        <f>'Copie traitée du formulaire'!AE95</f>
        <v/>
      </c>
      <c r="AC95" s="72" t="str">
        <f>'Copie traitée du formulaire'!AF95</f>
        <v/>
      </c>
      <c r="AD95" s="72" t="str">
        <f>'Copie traitée du formulaire'!AG95</f>
        <v/>
      </c>
      <c r="AE95" s="72" t="str">
        <f>'Copie traitée du formulaire'!AH95</f>
        <v/>
      </c>
    </row>
    <row r="96">
      <c r="F96" s="73" t="str">
        <f>'Copie traitée du formulaire'!E96</f>
        <v/>
      </c>
      <c r="G96" s="70" t="str">
        <f>'Copie traitée du formulaire'!J96</f>
        <v/>
      </c>
      <c r="H96" s="70" t="str">
        <f>'Copie traitée du formulaire'!K96</f>
        <v/>
      </c>
      <c r="I96" s="70" t="str">
        <f>'Copie traitée du formulaire'!L96</f>
        <v/>
      </c>
      <c r="J96" s="70" t="str">
        <f>'Copie traitée du formulaire'!M96</f>
        <v/>
      </c>
      <c r="K96" s="70" t="str">
        <f>'Copie traitée du formulaire'!N96</f>
        <v/>
      </c>
      <c r="L96" s="70" t="str">
        <f>'Copie traitée du formulaire'!O96</f>
        <v/>
      </c>
      <c r="M96" s="70" t="str">
        <f>'Copie traitée du formulaire'!P96</f>
        <v/>
      </c>
      <c r="N96" s="70" t="str">
        <f>'Copie traitée du formulaire'!Q96</f>
        <v/>
      </c>
      <c r="O96" s="70" t="str">
        <f>'Copie traitée du formulaire'!R96</f>
        <v/>
      </c>
      <c r="P96" s="70" t="str">
        <f>'Copie traitée du formulaire'!S96</f>
        <v/>
      </c>
      <c r="Q96" s="70" t="str">
        <f>'Copie traitée du formulaire'!T96</f>
        <v/>
      </c>
      <c r="R96" s="70" t="str">
        <f>'Copie traitée du formulaire'!U96</f>
        <v/>
      </c>
      <c r="S96" s="70" t="str">
        <f>'Copie traitée du formulaire'!V96</f>
        <v/>
      </c>
      <c r="T96" s="70" t="str">
        <f>'Copie traitée du formulaire'!W96</f>
        <v/>
      </c>
      <c r="U96" s="70" t="str">
        <f>'Copie traitée du formulaire'!X96</f>
        <v/>
      </c>
      <c r="V96" s="70" t="str">
        <f>'Copie traitée du formulaire'!Y96</f>
        <v/>
      </c>
      <c r="W96" s="70" t="str">
        <f>'Copie traitée du formulaire'!Z96</f>
        <v/>
      </c>
      <c r="X96" s="70" t="str">
        <f>'Copie traitée du formulaire'!AA96</f>
        <v/>
      </c>
      <c r="Y96" s="70" t="str">
        <f>'Copie traitée du formulaire'!AB96</f>
        <v/>
      </c>
      <c r="Z96" s="70" t="str">
        <f>'Copie traitée du formulaire'!AC96</f>
        <v/>
      </c>
      <c r="AA96" s="70" t="str">
        <f>'Copie traitée du formulaire'!AD96</f>
        <v/>
      </c>
      <c r="AB96" s="70" t="str">
        <f>'Copie traitée du formulaire'!AE96</f>
        <v/>
      </c>
      <c r="AC96" s="70" t="str">
        <f>'Copie traitée du formulaire'!AF96</f>
        <v/>
      </c>
      <c r="AD96" s="70" t="str">
        <f>'Copie traitée du formulaire'!AG96</f>
        <v/>
      </c>
      <c r="AE96" s="70" t="str">
        <f>'Copie traitée du formulaire'!AH96</f>
        <v/>
      </c>
    </row>
    <row r="97">
      <c r="F97" s="71" t="str">
        <f>'Copie traitée du formulaire'!E97</f>
        <v/>
      </c>
      <c r="G97" s="72" t="str">
        <f>'Copie traitée du formulaire'!J97</f>
        <v/>
      </c>
      <c r="H97" s="72" t="str">
        <f>'Copie traitée du formulaire'!K97</f>
        <v/>
      </c>
      <c r="I97" s="72" t="str">
        <f>'Copie traitée du formulaire'!L97</f>
        <v/>
      </c>
      <c r="J97" s="72" t="str">
        <f>'Copie traitée du formulaire'!M97</f>
        <v/>
      </c>
      <c r="K97" s="72" t="str">
        <f>'Copie traitée du formulaire'!N97</f>
        <v/>
      </c>
      <c r="L97" s="72" t="str">
        <f>'Copie traitée du formulaire'!O97</f>
        <v/>
      </c>
      <c r="M97" s="72" t="str">
        <f>'Copie traitée du formulaire'!P97</f>
        <v/>
      </c>
      <c r="N97" s="72" t="str">
        <f>'Copie traitée du formulaire'!Q97</f>
        <v/>
      </c>
      <c r="O97" s="72" t="str">
        <f>'Copie traitée du formulaire'!R97</f>
        <v/>
      </c>
      <c r="P97" s="72" t="str">
        <f>'Copie traitée du formulaire'!S97</f>
        <v/>
      </c>
      <c r="Q97" s="72" t="str">
        <f>'Copie traitée du formulaire'!T97</f>
        <v/>
      </c>
      <c r="R97" s="72" t="str">
        <f>'Copie traitée du formulaire'!U97</f>
        <v/>
      </c>
      <c r="S97" s="72" t="str">
        <f>'Copie traitée du formulaire'!V97</f>
        <v/>
      </c>
      <c r="T97" s="72" t="str">
        <f>'Copie traitée du formulaire'!W97</f>
        <v/>
      </c>
      <c r="U97" s="72" t="str">
        <f>'Copie traitée du formulaire'!X97</f>
        <v/>
      </c>
      <c r="V97" s="72" t="str">
        <f>'Copie traitée du formulaire'!Y97</f>
        <v/>
      </c>
      <c r="W97" s="72" t="str">
        <f>'Copie traitée du formulaire'!Z97</f>
        <v/>
      </c>
      <c r="X97" s="72" t="str">
        <f>'Copie traitée du formulaire'!AA97</f>
        <v/>
      </c>
      <c r="Y97" s="72" t="str">
        <f>'Copie traitée du formulaire'!AB97</f>
        <v/>
      </c>
      <c r="Z97" s="72" t="str">
        <f>'Copie traitée du formulaire'!AC97</f>
        <v/>
      </c>
      <c r="AA97" s="72" t="str">
        <f>'Copie traitée du formulaire'!AD97</f>
        <v/>
      </c>
      <c r="AB97" s="72" t="str">
        <f>'Copie traitée du formulaire'!AE97</f>
        <v/>
      </c>
      <c r="AC97" s="72" t="str">
        <f>'Copie traitée du formulaire'!AF97</f>
        <v/>
      </c>
      <c r="AD97" s="72" t="str">
        <f>'Copie traitée du formulaire'!AG97</f>
        <v/>
      </c>
      <c r="AE97" s="72" t="str">
        <f>'Copie traitée du formulaire'!AH97</f>
        <v/>
      </c>
    </row>
    <row r="98">
      <c r="F98" s="73" t="str">
        <f>'Copie traitée du formulaire'!E98</f>
        <v/>
      </c>
      <c r="G98" s="70" t="str">
        <f>'Copie traitée du formulaire'!J98</f>
        <v/>
      </c>
      <c r="H98" s="70" t="str">
        <f>'Copie traitée du formulaire'!K98</f>
        <v/>
      </c>
      <c r="I98" s="70" t="str">
        <f>'Copie traitée du formulaire'!L98</f>
        <v/>
      </c>
      <c r="J98" s="70" t="str">
        <f>'Copie traitée du formulaire'!M98</f>
        <v/>
      </c>
      <c r="K98" s="70" t="str">
        <f>'Copie traitée du formulaire'!N98</f>
        <v/>
      </c>
      <c r="L98" s="70" t="str">
        <f>'Copie traitée du formulaire'!O98</f>
        <v/>
      </c>
      <c r="M98" s="70" t="str">
        <f>'Copie traitée du formulaire'!P98</f>
        <v/>
      </c>
      <c r="N98" s="70" t="str">
        <f>'Copie traitée du formulaire'!Q98</f>
        <v/>
      </c>
      <c r="O98" s="70" t="str">
        <f>'Copie traitée du formulaire'!R98</f>
        <v/>
      </c>
      <c r="P98" s="70" t="str">
        <f>'Copie traitée du formulaire'!S98</f>
        <v/>
      </c>
      <c r="Q98" s="70" t="str">
        <f>'Copie traitée du formulaire'!T98</f>
        <v/>
      </c>
      <c r="R98" s="70" t="str">
        <f>'Copie traitée du formulaire'!U98</f>
        <v/>
      </c>
      <c r="S98" s="70" t="str">
        <f>'Copie traitée du formulaire'!V98</f>
        <v/>
      </c>
      <c r="T98" s="70" t="str">
        <f>'Copie traitée du formulaire'!W98</f>
        <v/>
      </c>
      <c r="U98" s="70" t="str">
        <f>'Copie traitée du formulaire'!X98</f>
        <v/>
      </c>
      <c r="V98" s="70" t="str">
        <f>'Copie traitée du formulaire'!Y98</f>
        <v/>
      </c>
      <c r="W98" s="70" t="str">
        <f>'Copie traitée du formulaire'!Z98</f>
        <v/>
      </c>
      <c r="X98" s="70" t="str">
        <f>'Copie traitée du formulaire'!AA98</f>
        <v/>
      </c>
      <c r="Y98" s="70" t="str">
        <f>'Copie traitée du formulaire'!AB98</f>
        <v/>
      </c>
      <c r="Z98" s="70" t="str">
        <f>'Copie traitée du formulaire'!AC98</f>
        <v/>
      </c>
      <c r="AA98" s="70" t="str">
        <f>'Copie traitée du formulaire'!AD98</f>
        <v/>
      </c>
      <c r="AB98" s="70" t="str">
        <f>'Copie traitée du formulaire'!AE98</f>
        <v/>
      </c>
      <c r="AC98" s="70" t="str">
        <f>'Copie traitée du formulaire'!AF98</f>
        <v/>
      </c>
      <c r="AD98" s="70" t="str">
        <f>'Copie traitée du formulaire'!AG98</f>
        <v/>
      </c>
      <c r="AE98" s="70" t="str">
        <f>'Copie traitée du formulaire'!AH98</f>
        <v/>
      </c>
    </row>
    <row r="99">
      <c r="F99" s="71" t="str">
        <f>'Copie traitée du formulaire'!E99</f>
        <v/>
      </c>
      <c r="G99" s="72" t="str">
        <f>'Copie traitée du formulaire'!J99</f>
        <v/>
      </c>
      <c r="H99" s="72" t="str">
        <f>'Copie traitée du formulaire'!K99</f>
        <v/>
      </c>
      <c r="I99" s="72" t="str">
        <f>'Copie traitée du formulaire'!L99</f>
        <v/>
      </c>
      <c r="J99" s="72" t="str">
        <f>'Copie traitée du formulaire'!M99</f>
        <v/>
      </c>
      <c r="K99" s="72" t="str">
        <f>'Copie traitée du formulaire'!N99</f>
        <v/>
      </c>
      <c r="L99" s="72" t="str">
        <f>'Copie traitée du formulaire'!O99</f>
        <v/>
      </c>
      <c r="M99" s="72" t="str">
        <f>'Copie traitée du formulaire'!P99</f>
        <v/>
      </c>
      <c r="N99" s="72" t="str">
        <f>'Copie traitée du formulaire'!Q99</f>
        <v/>
      </c>
      <c r="O99" s="72" t="str">
        <f>'Copie traitée du formulaire'!R99</f>
        <v/>
      </c>
      <c r="P99" s="72" t="str">
        <f>'Copie traitée du formulaire'!S99</f>
        <v/>
      </c>
      <c r="Q99" s="72" t="str">
        <f>'Copie traitée du formulaire'!T99</f>
        <v/>
      </c>
      <c r="R99" s="72" t="str">
        <f>'Copie traitée du formulaire'!U99</f>
        <v/>
      </c>
      <c r="S99" s="72" t="str">
        <f>'Copie traitée du formulaire'!V99</f>
        <v/>
      </c>
      <c r="T99" s="72" t="str">
        <f>'Copie traitée du formulaire'!W99</f>
        <v/>
      </c>
      <c r="U99" s="72" t="str">
        <f>'Copie traitée du formulaire'!X99</f>
        <v/>
      </c>
      <c r="V99" s="72" t="str">
        <f>'Copie traitée du formulaire'!Y99</f>
        <v/>
      </c>
      <c r="W99" s="72" t="str">
        <f>'Copie traitée du formulaire'!Z99</f>
        <v/>
      </c>
      <c r="X99" s="72" t="str">
        <f>'Copie traitée du formulaire'!AA99</f>
        <v/>
      </c>
      <c r="Y99" s="72" t="str">
        <f>'Copie traitée du formulaire'!AB99</f>
        <v/>
      </c>
      <c r="Z99" s="72" t="str">
        <f>'Copie traitée du formulaire'!AC99</f>
        <v/>
      </c>
      <c r="AA99" s="72" t="str">
        <f>'Copie traitée du formulaire'!AD99</f>
        <v/>
      </c>
      <c r="AB99" s="72" t="str">
        <f>'Copie traitée du formulaire'!AE99</f>
        <v/>
      </c>
      <c r="AC99" s="72" t="str">
        <f>'Copie traitée du formulaire'!AF99</f>
        <v/>
      </c>
      <c r="AD99" s="72" t="str">
        <f>'Copie traitée du formulaire'!AG99</f>
        <v/>
      </c>
      <c r="AE99" s="72" t="str">
        <f>'Copie traitée du formulaire'!AH99</f>
        <v/>
      </c>
    </row>
    <row r="100">
      <c r="F100" s="73" t="str">
        <f>'Copie traitée du formulaire'!E100</f>
        <v/>
      </c>
      <c r="G100" s="70" t="str">
        <f>'Copie traitée du formulaire'!J100</f>
        <v/>
      </c>
      <c r="H100" s="70" t="str">
        <f>'Copie traitée du formulaire'!K100</f>
        <v/>
      </c>
      <c r="I100" s="70" t="str">
        <f>'Copie traitée du formulaire'!L100</f>
        <v/>
      </c>
      <c r="J100" s="70" t="str">
        <f>'Copie traitée du formulaire'!M100</f>
        <v/>
      </c>
      <c r="K100" s="70" t="str">
        <f>'Copie traitée du formulaire'!N100</f>
        <v/>
      </c>
      <c r="L100" s="70" t="str">
        <f>'Copie traitée du formulaire'!O100</f>
        <v/>
      </c>
      <c r="M100" s="70" t="str">
        <f>'Copie traitée du formulaire'!P100</f>
        <v/>
      </c>
      <c r="N100" s="70" t="str">
        <f>'Copie traitée du formulaire'!Q100</f>
        <v/>
      </c>
      <c r="O100" s="70" t="str">
        <f>'Copie traitée du formulaire'!R100</f>
        <v/>
      </c>
      <c r="P100" s="70" t="str">
        <f>'Copie traitée du formulaire'!S100</f>
        <v/>
      </c>
      <c r="Q100" s="70" t="str">
        <f>'Copie traitée du formulaire'!T100</f>
        <v/>
      </c>
      <c r="R100" s="70" t="str">
        <f>'Copie traitée du formulaire'!U100</f>
        <v/>
      </c>
      <c r="S100" s="70" t="str">
        <f>'Copie traitée du formulaire'!V100</f>
        <v/>
      </c>
      <c r="T100" s="70" t="str">
        <f>'Copie traitée du formulaire'!W100</f>
        <v/>
      </c>
      <c r="U100" s="70" t="str">
        <f>'Copie traitée du formulaire'!X100</f>
        <v/>
      </c>
      <c r="V100" s="70" t="str">
        <f>'Copie traitée du formulaire'!Y100</f>
        <v/>
      </c>
      <c r="W100" s="70" t="str">
        <f>'Copie traitée du formulaire'!Z100</f>
        <v/>
      </c>
      <c r="X100" s="70" t="str">
        <f>'Copie traitée du formulaire'!AA100</f>
        <v/>
      </c>
      <c r="Y100" s="70" t="str">
        <f>'Copie traitée du formulaire'!AB100</f>
        <v/>
      </c>
      <c r="Z100" s="70" t="str">
        <f>'Copie traitée du formulaire'!AC100</f>
        <v/>
      </c>
      <c r="AA100" s="70" t="str">
        <f>'Copie traitée du formulaire'!AD100</f>
        <v/>
      </c>
      <c r="AB100" s="70" t="str">
        <f>'Copie traitée du formulaire'!AE100</f>
        <v/>
      </c>
      <c r="AC100" s="70" t="str">
        <f>'Copie traitée du formulaire'!AF100</f>
        <v/>
      </c>
      <c r="AD100" s="70" t="str">
        <f>'Copie traitée du formulaire'!AG100</f>
        <v/>
      </c>
      <c r="AE100" s="70" t="str">
        <f>'Copie traitée du formulaire'!AH100</f>
        <v/>
      </c>
    </row>
    <row r="101">
      <c r="F101" s="71" t="str">
        <f>'Copie traitée du formulaire'!E101</f>
        <v/>
      </c>
      <c r="G101" s="72" t="str">
        <f>'Copie traitée du formulaire'!J101</f>
        <v/>
      </c>
      <c r="H101" s="72" t="str">
        <f>'Copie traitée du formulaire'!K101</f>
        <v/>
      </c>
      <c r="I101" s="72" t="str">
        <f>'Copie traitée du formulaire'!L101</f>
        <v/>
      </c>
      <c r="J101" s="72" t="str">
        <f>'Copie traitée du formulaire'!M101</f>
        <v/>
      </c>
      <c r="K101" s="72" t="str">
        <f>'Copie traitée du formulaire'!N101</f>
        <v/>
      </c>
      <c r="L101" s="72" t="str">
        <f>'Copie traitée du formulaire'!O101</f>
        <v/>
      </c>
      <c r="M101" s="72" t="str">
        <f>'Copie traitée du formulaire'!P101</f>
        <v/>
      </c>
      <c r="N101" s="72" t="str">
        <f>'Copie traitée du formulaire'!Q101</f>
        <v/>
      </c>
      <c r="O101" s="72" t="str">
        <f>'Copie traitée du formulaire'!R101</f>
        <v/>
      </c>
      <c r="P101" s="72" t="str">
        <f>'Copie traitée du formulaire'!S101</f>
        <v/>
      </c>
      <c r="Q101" s="72" t="str">
        <f>'Copie traitée du formulaire'!T101</f>
        <v/>
      </c>
      <c r="R101" s="72" t="str">
        <f>'Copie traitée du formulaire'!U101</f>
        <v/>
      </c>
      <c r="S101" s="72" t="str">
        <f>'Copie traitée du formulaire'!V101</f>
        <v/>
      </c>
      <c r="T101" s="72" t="str">
        <f>'Copie traitée du formulaire'!W101</f>
        <v/>
      </c>
      <c r="U101" s="72" t="str">
        <f>'Copie traitée du formulaire'!X101</f>
        <v/>
      </c>
      <c r="V101" s="72" t="str">
        <f>'Copie traitée du formulaire'!Y101</f>
        <v/>
      </c>
      <c r="W101" s="72" t="str">
        <f>'Copie traitée du formulaire'!Z101</f>
        <v/>
      </c>
      <c r="X101" s="72" t="str">
        <f>'Copie traitée du formulaire'!AA101</f>
        <v/>
      </c>
      <c r="Y101" s="72" t="str">
        <f>'Copie traitée du formulaire'!AB101</f>
        <v/>
      </c>
      <c r="Z101" s="72" t="str">
        <f>'Copie traitée du formulaire'!AC101</f>
        <v/>
      </c>
      <c r="AA101" s="72" t="str">
        <f>'Copie traitée du formulaire'!AD101</f>
        <v/>
      </c>
      <c r="AB101" s="72" t="str">
        <f>'Copie traitée du formulaire'!AE101</f>
        <v/>
      </c>
      <c r="AC101" s="72" t="str">
        <f>'Copie traitée du formulaire'!AF101</f>
        <v/>
      </c>
      <c r="AD101" s="72" t="str">
        <f>'Copie traitée du formulaire'!AG101</f>
        <v/>
      </c>
      <c r="AE101" s="72" t="str">
        <f>'Copie traitée du formulaire'!AH101</f>
        <v/>
      </c>
    </row>
    <row r="102">
      <c r="F102" s="73" t="str">
        <f>'Copie traitée du formulaire'!E102</f>
        <v/>
      </c>
      <c r="G102" s="70" t="str">
        <f>'Copie traitée du formulaire'!J102</f>
        <v/>
      </c>
      <c r="H102" s="70" t="str">
        <f>'Copie traitée du formulaire'!K102</f>
        <v/>
      </c>
      <c r="I102" s="70" t="str">
        <f>'Copie traitée du formulaire'!L102</f>
        <v/>
      </c>
      <c r="J102" s="70" t="str">
        <f>'Copie traitée du formulaire'!M102</f>
        <v/>
      </c>
      <c r="K102" s="70" t="str">
        <f>'Copie traitée du formulaire'!N102</f>
        <v/>
      </c>
      <c r="L102" s="70" t="str">
        <f>'Copie traitée du formulaire'!O102</f>
        <v/>
      </c>
      <c r="M102" s="70" t="str">
        <f>'Copie traitée du formulaire'!P102</f>
        <v/>
      </c>
      <c r="N102" s="70" t="str">
        <f>'Copie traitée du formulaire'!Q102</f>
        <v/>
      </c>
      <c r="O102" s="70" t="str">
        <f>'Copie traitée du formulaire'!R102</f>
        <v/>
      </c>
      <c r="P102" s="70" t="str">
        <f>'Copie traitée du formulaire'!S102</f>
        <v/>
      </c>
      <c r="Q102" s="70" t="str">
        <f>'Copie traitée du formulaire'!T102</f>
        <v/>
      </c>
      <c r="R102" s="70" t="str">
        <f>'Copie traitée du formulaire'!U102</f>
        <v/>
      </c>
      <c r="S102" s="70" t="str">
        <f>'Copie traitée du formulaire'!V102</f>
        <v/>
      </c>
      <c r="T102" s="70" t="str">
        <f>'Copie traitée du formulaire'!W102</f>
        <v/>
      </c>
      <c r="U102" s="70" t="str">
        <f>'Copie traitée du formulaire'!X102</f>
        <v/>
      </c>
      <c r="V102" s="70" t="str">
        <f>'Copie traitée du formulaire'!Y102</f>
        <v/>
      </c>
      <c r="W102" s="70" t="str">
        <f>'Copie traitée du formulaire'!Z102</f>
        <v/>
      </c>
      <c r="X102" s="70" t="str">
        <f>'Copie traitée du formulaire'!AA102</f>
        <v/>
      </c>
      <c r="Y102" s="70" t="str">
        <f>'Copie traitée du formulaire'!AB102</f>
        <v/>
      </c>
      <c r="Z102" s="70" t="str">
        <f>'Copie traitée du formulaire'!AC102</f>
        <v/>
      </c>
      <c r="AA102" s="70" t="str">
        <f>'Copie traitée du formulaire'!AD102</f>
        <v/>
      </c>
      <c r="AB102" s="70" t="str">
        <f>'Copie traitée du formulaire'!AE102</f>
        <v/>
      </c>
      <c r="AC102" s="70" t="str">
        <f>'Copie traitée du formulaire'!AF102</f>
        <v/>
      </c>
      <c r="AD102" s="70" t="str">
        <f>'Copie traitée du formulaire'!AG102</f>
        <v/>
      </c>
      <c r="AE102" s="70" t="str">
        <f>'Copie traitée du formulaire'!AH102</f>
        <v/>
      </c>
    </row>
    <row r="103">
      <c r="F103" s="71" t="str">
        <f>'Copie traitée du formulaire'!E103</f>
        <v/>
      </c>
      <c r="G103" s="72" t="str">
        <f>'Copie traitée du formulaire'!J103</f>
        <v/>
      </c>
      <c r="H103" s="72" t="str">
        <f>'Copie traitée du formulaire'!K103</f>
        <v/>
      </c>
      <c r="I103" s="72" t="str">
        <f>'Copie traitée du formulaire'!L103</f>
        <v/>
      </c>
      <c r="J103" s="72" t="str">
        <f>'Copie traitée du formulaire'!M103</f>
        <v/>
      </c>
      <c r="K103" s="72" t="str">
        <f>'Copie traitée du formulaire'!N103</f>
        <v/>
      </c>
      <c r="L103" s="72" t="str">
        <f>'Copie traitée du formulaire'!O103</f>
        <v/>
      </c>
      <c r="M103" s="72" t="str">
        <f>'Copie traitée du formulaire'!P103</f>
        <v/>
      </c>
      <c r="N103" s="72" t="str">
        <f>'Copie traitée du formulaire'!Q103</f>
        <v/>
      </c>
      <c r="O103" s="72" t="str">
        <f>'Copie traitée du formulaire'!R103</f>
        <v/>
      </c>
      <c r="P103" s="72" t="str">
        <f>'Copie traitée du formulaire'!S103</f>
        <v/>
      </c>
      <c r="Q103" s="72" t="str">
        <f>'Copie traitée du formulaire'!T103</f>
        <v/>
      </c>
      <c r="R103" s="72" t="str">
        <f>'Copie traitée du formulaire'!U103</f>
        <v/>
      </c>
      <c r="S103" s="72" t="str">
        <f>'Copie traitée du formulaire'!V103</f>
        <v/>
      </c>
      <c r="T103" s="72" t="str">
        <f>'Copie traitée du formulaire'!W103</f>
        <v/>
      </c>
      <c r="U103" s="72" t="str">
        <f>'Copie traitée du formulaire'!X103</f>
        <v/>
      </c>
      <c r="V103" s="72" t="str">
        <f>'Copie traitée du formulaire'!Y103</f>
        <v/>
      </c>
      <c r="W103" s="72" t="str">
        <f>'Copie traitée du formulaire'!Z103</f>
        <v/>
      </c>
      <c r="X103" s="72" t="str">
        <f>'Copie traitée du formulaire'!AA103</f>
        <v/>
      </c>
      <c r="Y103" s="72" t="str">
        <f>'Copie traitée du formulaire'!AB103</f>
        <v/>
      </c>
      <c r="Z103" s="72" t="str">
        <f>'Copie traitée du formulaire'!AC103</f>
        <v/>
      </c>
      <c r="AA103" s="72" t="str">
        <f>'Copie traitée du formulaire'!AD103</f>
        <v/>
      </c>
      <c r="AB103" s="72" t="str">
        <f>'Copie traitée du formulaire'!AE103</f>
        <v/>
      </c>
      <c r="AC103" s="72" t="str">
        <f>'Copie traitée du formulaire'!AF103</f>
        <v/>
      </c>
      <c r="AD103" s="72" t="str">
        <f>'Copie traitée du formulaire'!AG103</f>
        <v/>
      </c>
      <c r="AE103" s="72" t="str">
        <f>'Copie traitée du formulaire'!AH103</f>
        <v/>
      </c>
    </row>
    <row r="104">
      <c r="F104" s="73" t="str">
        <f>'Copie traitée du formulaire'!E104</f>
        <v/>
      </c>
      <c r="G104" s="70" t="str">
        <f>'Copie traitée du formulaire'!J104</f>
        <v/>
      </c>
      <c r="H104" s="70" t="str">
        <f>'Copie traitée du formulaire'!K104</f>
        <v/>
      </c>
      <c r="I104" s="70" t="str">
        <f>'Copie traitée du formulaire'!L104</f>
        <v/>
      </c>
      <c r="J104" s="70" t="str">
        <f>'Copie traitée du formulaire'!M104</f>
        <v/>
      </c>
      <c r="K104" s="70" t="str">
        <f>'Copie traitée du formulaire'!N104</f>
        <v/>
      </c>
      <c r="L104" s="70" t="str">
        <f>'Copie traitée du formulaire'!O104</f>
        <v/>
      </c>
      <c r="M104" s="70" t="str">
        <f>'Copie traitée du formulaire'!P104</f>
        <v/>
      </c>
      <c r="N104" s="70" t="str">
        <f>'Copie traitée du formulaire'!Q104</f>
        <v/>
      </c>
      <c r="O104" s="70" t="str">
        <f>'Copie traitée du formulaire'!R104</f>
        <v/>
      </c>
      <c r="P104" s="70" t="str">
        <f>'Copie traitée du formulaire'!S104</f>
        <v/>
      </c>
      <c r="Q104" s="70" t="str">
        <f>'Copie traitée du formulaire'!T104</f>
        <v/>
      </c>
      <c r="R104" s="70" t="str">
        <f>'Copie traitée du formulaire'!U104</f>
        <v/>
      </c>
      <c r="S104" s="70" t="str">
        <f>'Copie traitée du formulaire'!V104</f>
        <v/>
      </c>
      <c r="T104" s="70" t="str">
        <f>'Copie traitée du formulaire'!W104</f>
        <v/>
      </c>
      <c r="U104" s="70" t="str">
        <f>'Copie traitée du formulaire'!X104</f>
        <v/>
      </c>
      <c r="V104" s="70" t="str">
        <f>'Copie traitée du formulaire'!Y104</f>
        <v/>
      </c>
      <c r="W104" s="70" t="str">
        <f>'Copie traitée du formulaire'!Z104</f>
        <v/>
      </c>
      <c r="X104" s="70" t="str">
        <f>'Copie traitée du formulaire'!AA104</f>
        <v/>
      </c>
      <c r="Y104" s="70" t="str">
        <f>'Copie traitée du formulaire'!AB104</f>
        <v/>
      </c>
      <c r="Z104" s="70" t="str">
        <f>'Copie traitée du formulaire'!AC104</f>
        <v/>
      </c>
      <c r="AA104" s="70" t="str">
        <f>'Copie traitée du formulaire'!AD104</f>
        <v/>
      </c>
      <c r="AB104" s="70" t="str">
        <f>'Copie traitée du formulaire'!AE104</f>
        <v/>
      </c>
      <c r="AC104" s="70" t="str">
        <f>'Copie traitée du formulaire'!AF104</f>
        <v/>
      </c>
      <c r="AD104" s="70" t="str">
        <f>'Copie traitée du formulaire'!AG104</f>
        <v/>
      </c>
      <c r="AE104" s="70" t="str">
        <f>'Copie traitée du formulaire'!AH104</f>
        <v/>
      </c>
    </row>
    <row r="105">
      <c r="F105" s="71" t="str">
        <f>'Copie traitée du formulaire'!E105</f>
        <v/>
      </c>
      <c r="G105" s="72" t="str">
        <f>'Copie traitée du formulaire'!J105</f>
        <v/>
      </c>
      <c r="H105" s="72" t="str">
        <f>'Copie traitée du formulaire'!K105</f>
        <v/>
      </c>
      <c r="I105" s="72" t="str">
        <f>'Copie traitée du formulaire'!L105</f>
        <v/>
      </c>
      <c r="J105" s="72" t="str">
        <f>'Copie traitée du formulaire'!M105</f>
        <v/>
      </c>
      <c r="K105" s="72" t="str">
        <f>'Copie traitée du formulaire'!N105</f>
        <v/>
      </c>
      <c r="L105" s="72" t="str">
        <f>'Copie traitée du formulaire'!O105</f>
        <v/>
      </c>
      <c r="M105" s="72" t="str">
        <f>'Copie traitée du formulaire'!P105</f>
        <v/>
      </c>
      <c r="N105" s="72" t="str">
        <f>'Copie traitée du formulaire'!Q105</f>
        <v/>
      </c>
      <c r="O105" s="72" t="str">
        <f>'Copie traitée du formulaire'!R105</f>
        <v/>
      </c>
      <c r="P105" s="72" t="str">
        <f>'Copie traitée du formulaire'!S105</f>
        <v/>
      </c>
      <c r="Q105" s="72" t="str">
        <f>'Copie traitée du formulaire'!T105</f>
        <v/>
      </c>
      <c r="R105" s="72" t="str">
        <f>'Copie traitée du formulaire'!U105</f>
        <v/>
      </c>
      <c r="S105" s="72" t="str">
        <f>'Copie traitée du formulaire'!V105</f>
        <v/>
      </c>
      <c r="T105" s="72" t="str">
        <f>'Copie traitée du formulaire'!W105</f>
        <v/>
      </c>
      <c r="U105" s="72" t="str">
        <f>'Copie traitée du formulaire'!X105</f>
        <v/>
      </c>
      <c r="V105" s="72" t="str">
        <f>'Copie traitée du formulaire'!Y105</f>
        <v/>
      </c>
      <c r="W105" s="72" t="str">
        <f>'Copie traitée du formulaire'!Z105</f>
        <v/>
      </c>
      <c r="X105" s="72" t="str">
        <f>'Copie traitée du formulaire'!AA105</f>
        <v/>
      </c>
      <c r="Y105" s="72" t="str">
        <f>'Copie traitée du formulaire'!AB105</f>
        <v/>
      </c>
      <c r="Z105" s="72" t="str">
        <f>'Copie traitée du formulaire'!AC105</f>
        <v/>
      </c>
      <c r="AA105" s="72" t="str">
        <f>'Copie traitée du formulaire'!AD105</f>
        <v/>
      </c>
      <c r="AB105" s="72" t="str">
        <f>'Copie traitée du formulaire'!AE105</f>
        <v/>
      </c>
      <c r="AC105" s="72" t="str">
        <f>'Copie traitée du formulaire'!AF105</f>
        <v/>
      </c>
      <c r="AD105" s="72" t="str">
        <f>'Copie traitée du formulaire'!AG105</f>
        <v/>
      </c>
      <c r="AE105" s="72" t="str">
        <f>'Copie traitée du formulaire'!AH105</f>
        <v/>
      </c>
    </row>
    <row r="106">
      <c r="F106" s="73" t="str">
        <f>'Copie traitée du formulaire'!E106</f>
        <v/>
      </c>
      <c r="G106" s="70" t="str">
        <f>'Copie traitée du formulaire'!J106</f>
        <v/>
      </c>
      <c r="H106" s="70" t="str">
        <f>'Copie traitée du formulaire'!K106</f>
        <v/>
      </c>
      <c r="I106" s="70" t="str">
        <f>'Copie traitée du formulaire'!L106</f>
        <v/>
      </c>
      <c r="J106" s="70" t="str">
        <f>'Copie traitée du formulaire'!M106</f>
        <v/>
      </c>
      <c r="K106" s="70" t="str">
        <f>'Copie traitée du formulaire'!N106</f>
        <v/>
      </c>
      <c r="L106" s="70" t="str">
        <f>'Copie traitée du formulaire'!O106</f>
        <v/>
      </c>
      <c r="M106" s="70" t="str">
        <f>'Copie traitée du formulaire'!P106</f>
        <v/>
      </c>
      <c r="N106" s="70" t="str">
        <f>'Copie traitée du formulaire'!Q106</f>
        <v/>
      </c>
      <c r="O106" s="70" t="str">
        <f>'Copie traitée du formulaire'!R106</f>
        <v/>
      </c>
      <c r="P106" s="70" t="str">
        <f>'Copie traitée du formulaire'!S106</f>
        <v/>
      </c>
      <c r="Q106" s="70" t="str">
        <f>'Copie traitée du formulaire'!T106</f>
        <v/>
      </c>
      <c r="R106" s="70" t="str">
        <f>'Copie traitée du formulaire'!U106</f>
        <v/>
      </c>
      <c r="S106" s="70" t="str">
        <f>'Copie traitée du formulaire'!V106</f>
        <v/>
      </c>
      <c r="T106" s="70" t="str">
        <f>'Copie traitée du formulaire'!W106</f>
        <v/>
      </c>
      <c r="U106" s="70" t="str">
        <f>'Copie traitée du formulaire'!X106</f>
        <v/>
      </c>
      <c r="V106" s="70" t="str">
        <f>'Copie traitée du formulaire'!Y106</f>
        <v/>
      </c>
      <c r="W106" s="70" t="str">
        <f>'Copie traitée du formulaire'!Z106</f>
        <v/>
      </c>
      <c r="X106" s="70" t="str">
        <f>'Copie traitée du formulaire'!AA106</f>
        <v/>
      </c>
      <c r="Y106" s="70" t="str">
        <f>'Copie traitée du formulaire'!AB106</f>
        <v/>
      </c>
      <c r="Z106" s="70" t="str">
        <f>'Copie traitée du formulaire'!AC106</f>
        <v/>
      </c>
      <c r="AA106" s="70" t="str">
        <f>'Copie traitée du formulaire'!AD106</f>
        <v/>
      </c>
      <c r="AB106" s="70" t="str">
        <f>'Copie traitée du formulaire'!AE106</f>
        <v/>
      </c>
      <c r="AC106" s="70" t="str">
        <f>'Copie traitée du formulaire'!AF106</f>
        <v/>
      </c>
      <c r="AD106" s="70" t="str">
        <f>'Copie traitée du formulaire'!AG106</f>
        <v/>
      </c>
      <c r="AE106" s="70" t="str">
        <f>'Copie traitée du formulaire'!AH106</f>
        <v/>
      </c>
    </row>
    <row r="107">
      <c r="F107" s="71" t="str">
        <f>'Copie traitée du formulaire'!E107</f>
        <v/>
      </c>
      <c r="G107" s="72" t="str">
        <f>'Copie traitée du formulaire'!J107</f>
        <v/>
      </c>
      <c r="H107" s="72" t="str">
        <f>'Copie traitée du formulaire'!K107</f>
        <v/>
      </c>
      <c r="I107" s="72" t="str">
        <f>'Copie traitée du formulaire'!L107</f>
        <v/>
      </c>
      <c r="J107" s="72" t="str">
        <f>'Copie traitée du formulaire'!M107</f>
        <v/>
      </c>
      <c r="K107" s="72" t="str">
        <f>'Copie traitée du formulaire'!N107</f>
        <v/>
      </c>
      <c r="L107" s="72" t="str">
        <f>'Copie traitée du formulaire'!O107</f>
        <v/>
      </c>
      <c r="M107" s="72" t="str">
        <f>'Copie traitée du formulaire'!P107</f>
        <v/>
      </c>
      <c r="N107" s="72" t="str">
        <f>'Copie traitée du formulaire'!Q107</f>
        <v/>
      </c>
      <c r="O107" s="72" t="str">
        <f>'Copie traitée du formulaire'!R107</f>
        <v/>
      </c>
      <c r="P107" s="72" t="str">
        <f>'Copie traitée du formulaire'!S107</f>
        <v/>
      </c>
      <c r="Q107" s="72" t="str">
        <f>'Copie traitée du formulaire'!T107</f>
        <v/>
      </c>
      <c r="R107" s="72" t="str">
        <f>'Copie traitée du formulaire'!U107</f>
        <v/>
      </c>
      <c r="S107" s="72" t="str">
        <f>'Copie traitée du formulaire'!V107</f>
        <v/>
      </c>
      <c r="T107" s="72" t="str">
        <f>'Copie traitée du formulaire'!W107</f>
        <v/>
      </c>
      <c r="U107" s="72" t="str">
        <f>'Copie traitée du formulaire'!X107</f>
        <v/>
      </c>
      <c r="V107" s="72" t="str">
        <f>'Copie traitée du formulaire'!Y107</f>
        <v/>
      </c>
      <c r="W107" s="72" t="str">
        <f>'Copie traitée du formulaire'!Z107</f>
        <v/>
      </c>
      <c r="X107" s="72" t="str">
        <f>'Copie traitée du formulaire'!AA107</f>
        <v/>
      </c>
      <c r="Y107" s="72" t="str">
        <f>'Copie traitée du formulaire'!AB107</f>
        <v/>
      </c>
      <c r="Z107" s="72" t="str">
        <f>'Copie traitée du formulaire'!AC107</f>
        <v/>
      </c>
      <c r="AA107" s="72" t="str">
        <f>'Copie traitée du formulaire'!AD107</f>
        <v/>
      </c>
      <c r="AB107" s="72" t="str">
        <f>'Copie traitée du formulaire'!AE107</f>
        <v/>
      </c>
      <c r="AC107" s="72" t="str">
        <f>'Copie traitée du formulaire'!AF107</f>
        <v/>
      </c>
      <c r="AD107" s="72" t="str">
        <f>'Copie traitée du formulaire'!AG107</f>
        <v/>
      </c>
      <c r="AE107" s="72" t="str">
        <f>'Copie traitée du formulaire'!AH107</f>
        <v/>
      </c>
    </row>
    <row r="108">
      <c r="F108" s="73" t="str">
        <f>'Copie traitée du formulaire'!E108</f>
        <v/>
      </c>
      <c r="G108" s="70" t="str">
        <f>'Copie traitée du formulaire'!J108</f>
        <v/>
      </c>
      <c r="H108" s="70" t="str">
        <f>'Copie traitée du formulaire'!K108</f>
        <v/>
      </c>
      <c r="I108" s="70" t="str">
        <f>'Copie traitée du formulaire'!L108</f>
        <v/>
      </c>
      <c r="J108" s="70" t="str">
        <f>'Copie traitée du formulaire'!M108</f>
        <v/>
      </c>
      <c r="K108" s="70" t="str">
        <f>'Copie traitée du formulaire'!N108</f>
        <v/>
      </c>
      <c r="L108" s="70" t="str">
        <f>'Copie traitée du formulaire'!O108</f>
        <v/>
      </c>
      <c r="M108" s="70" t="str">
        <f>'Copie traitée du formulaire'!P108</f>
        <v/>
      </c>
      <c r="N108" s="70" t="str">
        <f>'Copie traitée du formulaire'!Q108</f>
        <v/>
      </c>
      <c r="O108" s="70" t="str">
        <f>'Copie traitée du formulaire'!R108</f>
        <v/>
      </c>
      <c r="P108" s="70" t="str">
        <f>'Copie traitée du formulaire'!S108</f>
        <v/>
      </c>
      <c r="Q108" s="70" t="str">
        <f>'Copie traitée du formulaire'!T108</f>
        <v/>
      </c>
      <c r="R108" s="70" t="str">
        <f>'Copie traitée du formulaire'!U108</f>
        <v/>
      </c>
      <c r="S108" s="70" t="str">
        <f>'Copie traitée du formulaire'!V108</f>
        <v/>
      </c>
      <c r="T108" s="70" t="str">
        <f>'Copie traitée du formulaire'!W108</f>
        <v/>
      </c>
      <c r="U108" s="70" t="str">
        <f>'Copie traitée du formulaire'!X108</f>
        <v/>
      </c>
      <c r="V108" s="70" t="str">
        <f>'Copie traitée du formulaire'!Y108</f>
        <v/>
      </c>
      <c r="W108" s="70" t="str">
        <f>'Copie traitée du formulaire'!Z108</f>
        <v/>
      </c>
      <c r="X108" s="70" t="str">
        <f>'Copie traitée du formulaire'!AA108</f>
        <v/>
      </c>
      <c r="Y108" s="70" t="str">
        <f>'Copie traitée du formulaire'!AB108</f>
        <v/>
      </c>
      <c r="Z108" s="70" t="str">
        <f>'Copie traitée du formulaire'!AC108</f>
        <v/>
      </c>
      <c r="AA108" s="70" t="str">
        <f>'Copie traitée du formulaire'!AD108</f>
        <v/>
      </c>
      <c r="AB108" s="70" t="str">
        <f>'Copie traitée du formulaire'!AE108</f>
        <v/>
      </c>
      <c r="AC108" s="70" t="str">
        <f>'Copie traitée du formulaire'!AF108</f>
        <v/>
      </c>
      <c r="AD108" s="70" t="str">
        <f>'Copie traitée du formulaire'!AG108</f>
        <v/>
      </c>
      <c r="AE108" s="70" t="str">
        <f>'Copie traitée du formulaire'!AH108</f>
        <v/>
      </c>
    </row>
    <row r="109">
      <c r="F109" s="71" t="str">
        <f>'Copie traitée du formulaire'!E109</f>
        <v/>
      </c>
      <c r="G109" s="72" t="str">
        <f>'Copie traitée du formulaire'!J109</f>
        <v/>
      </c>
      <c r="H109" s="72" t="str">
        <f>'Copie traitée du formulaire'!K109</f>
        <v/>
      </c>
      <c r="I109" s="72" t="str">
        <f>'Copie traitée du formulaire'!L109</f>
        <v/>
      </c>
      <c r="J109" s="72" t="str">
        <f>'Copie traitée du formulaire'!M109</f>
        <v/>
      </c>
      <c r="K109" s="72" t="str">
        <f>'Copie traitée du formulaire'!N109</f>
        <v/>
      </c>
      <c r="L109" s="72" t="str">
        <f>'Copie traitée du formulaire'!O109</f>
        <v/>
      </c>
      <c r="M109" s="72" t="str">
        <f>'Copie traitée du formulaire'!P109</f>
        <v/>
      </c>
      <c r="N109" s="72" t="str">
        <f>'Copie traitée du formulaire'!Q109</f>
        <v/>
      </c>
      <c r="O109" s="72" t="str">
        <f>'Copie traitée du formulaire'!R109</f>
        <v/>
      </c>
      <c r="P109" s="72" t="str">
        <f>'Copie traitée du formulaire'!S109</f>
        <v/>
      </c>
      <c r="Q109" s="72" t="str">
        <f>'Copie traitée du formulaire'!T109</f>
        <v/>
      </c>
      <c r="R109" s="72" t="str">
        <f>'Copie traitée du formulaire'!U109</f>
        <v/>
      </c>
      <c r="S109" s="72" t="str">
        <f>'Copie traitée du formulaire'!V109</f>
        <v/>
      </c>
      <c r="T109" s="72" t="str">
        <f>'Copie traitée du formulaire'!W109</f>
        <v/>
      </c>
      <c r="U109" s="72" t="str">
        <f>'Copie traitée du formulaire'!X109</f>
        <v/>
      </c>
      <c r="V109" s="72" t="str">
        <f>'Copie traitée du formulaire'!Y109</f>
        <v/>
      </c>
      <c r="W109" s="72" t="str">
        <f>'Copie traitée du formulaire'!Z109</f>
        <v/>
      </c>
      <c r="X109" s="72" t="str">
        <f>'Copie traitée du formulaire'!AA109</f>
        <v/>
      </c>
      <c r="Y109" s="72" t="str">
        <f>'Copie traitée du formulaire'!AB109</f>
        <v/>
      </c>
      <c r="Z109" s="72" t="str">
        <f>'Copie traitée du formulaire'!AC109</f>
        <v/>
      </c>
      <c r="AA109" s="72" t="str">
        <f>'Copie traitée du formulaire'!AD109</f>
        <v/>
      </c>
      <c r="AB109" s="72" t="str">
        <f>'Copie traitée du formulaire'!AE109</f>
        <v/>
      </c>
      <c r="AC109" s="72" t="str">
        <f>'Copie traitée du formulaire'!AF109</f>
        <v/>
      </c>
      <c r="AD109" s="72" t="str">
        <f>'Copie traitée du formulaire'!AG109</f>
        <v/>
      </c>
      <c r="AE109" s="72" t="str">
        <f>'Copie traitée du formulaire'!AH109</f>
        <v/>
      </c>
    </row>
    <row r="110">
      <c r="F110" s="73" t="str">
        <f>'Copie traitée du formulaire'!E110</f>
        <v/>
      </c>
      <c r="G110" s="70" t="str">
        <f>'Copie traitée du formulaire'!J110</f>
        <v/>
      </c>
      <c r="H110" s="70" t="str">
        <f>'Copie traitée du formulaire'!K110</f>
        <v/>
      </c>
      <c r="I110" s="70" t="str">
        <f>'Copie traitée du formulaire'!L110</f>
        <v/>
      </c>
      <c r="J110" s="70" t="str">
        <f>'Copie traitée du formulaire'!M110</f>
        <v/>
      </c>
      <c r="K110" s="70" t="str">
        <f>'Copie traitée du formulaire'!N110</f>
        <v/>
      </c>
      <c r="L110" s="70" t="str">
        <f>'Copie traitée du formulaire'!O110</f>
        <v/>
      </c>
      <c r="M110" s="70" t="str">
        <f>'Copie traitée du formulaire'!P110</f>
        <v/>
      </c>
      <c r="N110" s="70" t="str">
        <f>'Copie traitée du formulaire'!Q110</f>
        <v/>
      </c>
      <c r="O110" s="70" t="str">
        <f>'Copie traitée du formulaire'!R110</f>
        <v/>
      </c>
      <c r="P110" s="70" t="str">
        <f>'Copie traitée du formulaire'!S110</f>
        <v/>
      </c>
      <c r="Q110" s="70" t="str">
        <f>'Copie traitée du formulaire'!T110</f>
        <v/>
      </c>
      <c r="R110" s="70" t="str">
        <f>'Copie traitée du formulaire'!U110</f>
        <v/>
      </c>
      <c r="S110" s="70" t="str">
        <f>'Copie traitée du formulaire'!V110</f>
        <v/>
      </c>
      <c r="T110" s="70" t="str">
        <f>'Copie traitée du formulaire'!W110</f>
        <v/>
      </c>
      <c r="U110" s="70" t="str">
        <f>'Copie traitée du formulaire'!X110</f>
        <v/>
      </c>
      <c r="V110" s="70" t="str">
        <f>'Copie traitée du formulaire'!Y110</f>
        <v/>
      </c>
      <c r="W110" s="70" t="str">
        <f>'Copie traitée du formulaire'!Z110</f>
        <v/>
      </c>
      <c r="X110" s="70" t="str">
        <f>'Copie traitée du formulaire'!AA110</f>
        <v/>
      </c>
      <c r="Y110" s="70" t="str">
        <f>'Copie traitée du formulaire'!AB110</f>
        <v/>
      </c>
      <c r="Z110" s="70" t="str">
        <f>'Copie traitée du formulaire'!AC110</f>
        <v/>
      </c>
      <c r="AA110" s="70" t="str">
        <f>'Copie traitée du formulaire'!AD110</f>
        <v/>
      </c>
      <c r="AB110" s="70" t="str">
        <f>'Copie traitée du formulaire'!AE110</f>
        <v/>
      </c>
      <c r="AC110" s="70" t="str">
        <f>'Copie traitée du formulaire'!AF110</f>
        <v/>
      </c>
      <c r="AD110" s="70" t="str">
        <f>'Copie traitée du formulaire'!AG110</f>
        <v/>
      </c>
      <c r="AE110" s="70" t="str">
        <f>'Copie traitée du formulaire'!AH110</f>
        <v/>
      </c>
    </row>
    <row r="111">
      <c r="F111" s="71" t="str">
        <f>'Copie traitée du formulaire'!E111</f>
        <v/>
      </c>
      <c r="G111" s="72" t="str">
        <f>'Copie traitée du formulaire'!J111</f>
        <v/>
      </c>
      <c r="H111" s="72" t="str">
        <f>'Copie traitée du formulaire'!K111</f>
        <v/>
      </c>
      <c r="I111" s="72" t="str">
        <f>'Copie traitée du formulaire'!L111</f>
        <v/>
      </c>
      <c r="J111" s="72" t="str">
        <f>'Copie traitée du formulaire'!M111</f>
        <v/>
      </c>
      <c r="K111" s="72" t="str">
        <f>'Copie traitée du formulaire'!N111</f>
        <v/>
      </c>
      <c r="L111" s="72" t="str">
        <f>'Copie traitée du formulaire'!O111</f>
        <v/>
      </c>
      <c r="M111" s="72" t="str">
        <f>'Copie traitée du formulaire'!P111</f>
        <v/>
      </c>
      <c r="N111" s="72" t="str">
        <f>'Copie traitée du formulaire'!Q111</f>
        <v/>
      </c>
      <c r="O111" s="72" t="str">
        <f>'Copie traitée du formulaire'!R111</f>
        <v/>
      </c>
      <c r="P111" s="72" t="str">
        <f>'Copie traitée du formulaire'!S111</f>
        <v/>
      </c>
      <c r="Q111" s="72" t="str">
        <f>'Copie traitée du formulaire'!T111</f>
        <v/>
      </c>
      <c r="R111" s="72" t="str">
        <f>'Copie traitée du formulaire'!U111</f>
        <v/>
      </c>
      <c r="S111" s="72" t="str">
        <f>'Copie traitée du formulaire'!V111</f>
        <v/>
      </c>
      <c r="T111" s="72" t="str">
        <f>'Copie traitée du formulaire'!W111</f>
        <v/>
      </c>
      <c r="U111" s="72" t="str">
        <f>'Copie traitée du formulaire'!X111</f>
        <v/>
      </c>
      <c r="V111" s="72" t="str">
        <f>'Copie traitée du formulaire'!Y111</f>
        <v/>
      </c>
      <c r="W111" s="72" t="str">
        <f>'Copie traitée du formulaire'!Z111</f>
        <v/>
      </c>
      <c r="X111" s="72" t="str">
        <f>'Copie traitée du formulaire'!AA111</f>
        <v/>
      </c>
      <c r="Y111" s="72" t="str">
        <f>'Copie traitée du formulaire'!AB111</f>
        <v/>
      </c>
      <c r="Z111" s="72" t="str">
        <f>'Copie traitée du formulaire'!AC111</f>
        <v/>
      </c>
      <c r="AA111" s="72" t="str">
        <f>'Copie traitée du formulaire'!AD111</f>
        <v/>
      </c>
      <c r="AB111" s="72" t="str">
        <f>'Copie traitée du formulaire'!AE111</f>
        <v/>
      </c>
      <c r="AC111" s="72" t="str">
        <f>'Copie traitée du formulaire'!AF111</f>
        <v/>
      </c>
      <c r="AD111" s="72" t="str">
        <f>'Copie traitée du formulaire'!AG111</f>
        <v/>
      </c>
      <c r="AE111" s="72" t="str">
        <f>'Copie traitée du formulaire'!AH111</f>
        <v/>
      </c>
    </row>
    <row r="112">
      <c r="F112" s="73" t="str">
        <f>'Copie traitée du formulaire'!E112</f>
        <v/>
      </c>
      <c r="G112" s="70" t="str">
        <f>'Copie traitée du formulaire'!J112</f>
        <v/>
      </c>
      <c r="H112" s="70" t="str">
        <f>'Copie traitée du formulaire'!K112</f>
        <v/>
      </c>
      <c r="I112" s="70" t="str">
        <f>'Copie traitée du formulaire'!L112</f>
        <v/>
      </c>
      <c r="J112" s="70" t="str">
        <f>'Copie traitée du formulaire'!M112</f>
        <v/>
      </c>
      <c r="K112" s="70" t="str">
        <f>'Copie traitée du formulaire'!N112</f>
        <v/>
      </c>
      <c r="L112" s="70" t="str">
        <f>'Copie traitée du formulaire'!O112</f>
        <v/>
      </c>
      <c r="M112" s="70" t="str">
        <f>'Copie traitée du formulaire'!P112</f>
        <v/>
      </c>
      <c r="N112" s="70" t="str">
        <f>'Copie traitée du formulaire'!Q112</f>
        <v/>
      </c>
      <c r="O112" s="70" t="str">
        <f>'Copie traitée du formulaire'!R112</f>
        <v/>
      </c>
      <c r="P112" s="70" t="str">
        <f>'Copie traitée du formulaire'!S112</f>
        <v/>
      </c>
      <c r="Q112" s="70" t="str">
        <f>'Copie traitée du formulaire'!T112</f>
        <v/>
      </c>
      <c r="R112" s="70" t="str">
        <f>'Copie traitée du formulaire'!U112</f>
        <v/>
      </c>
      <c r="S112" s="70" t="str">
        <f>'Copie traitée du formulaire'!V112</f>
        <v/>
      </c>
      <c r="T112" s="70" t="str">
        <f>'Copie traitée du formulaire'!W112</f>
        <v/>
      </c>
      <c r="U112" s="70" t="str">
        <f>'Copie traitée du formulaire'!X112</f>
        <v/>
      </c>
      <c r="V112" s="70" t="str">
        <f>'Copie traitée du formulaire'!Y112</f>
        <v/>
      </c>
      <c r="W112" s="70" t="str">
        <f>'Copie traitée du formulaire'!Z112</f>
        <v/>
      </c>
      <c r="X112" s="70" t="str">
        <f>'Copie traitée du formulaire'!AA112</f>
        <v/>
      </c>
      <c r="Y112" s="70" t="str">
        <f>'Copie traitée du formulaire'!AB112</f>
        <v/>
      </c>
      <c r="Z112" s="70" t="str">
        <f>'Copie traitée du formulaire'!AC112</f>
        <v/>
      </c>
      <c r="AA112" s="70" t="str">
        <f>'Copie traitée du formulaire'!AD112</f>
        <v/>
      </c>
      <c r="AB112" s="70" t="str">
        <f>'Copie traitée du formulaire'!AE112</f>
        <v/>
      </c>
      <c r="AC112" s="70" t="str">
        <f>'Copie traitée du formulaire'!AF112</f>
        <v/>
      </c>
      <c r="AD112" s="70" t="str">
        <f>'Copie traitée du formulaire'!AG112</f>
        <v/>
      </c>
      <c r="AE112" s="70" t="str">
        <f>'Copie traitée du formulaire'!AH112</f>
        <v/>
      </c>
    </row>
    <row r="113">
      <c r="F113" s="71" t="str">
        <f>'Copie traitée du formulaire'!E113</f>
        <v/>
      </c>
      <c r="G113" s="72" t="str">
        <f>'Copie traitée du formulaire'!J113</f>
        <v/>
      </c>
      <c r="H113" s="72" t="str">
        <f>'Copie traitée du formulaire'!K113</f>
        <v/>
      </c>
      <c r="I113" s="72" t="str">
        <f>'Copie traitée du formulaire'!L113</f>
        <v/>
      </c>
      <c r="J113" s="72" t="str">
        <f>'Copie traitée du formulaire'!M113</f>
        <v/>
      </c>
      <c r="K113" s="72" t="str">
        <f>'Copie traitée du formulaire'!N113</f>
        <v/>
      </c>
      <c r="L113" s="72" t="str">
        <f>'Copie traitée du formulaire'!O113</f>
        <v/>
      </c>
      <c r="M113" s="72" t="str">
        <f>'Copie traitée du formulaire'!P113</f>
        <v/>
      </c>
      <c r="N113" s="72" t="str">
        <f>'Copie traitée du formulaire'!Q113</f>
        <v/>
      </c>
      <c r="O113" s="72" t="str">
        <f>'Copie traitée du formulaire'!R113</f>
        <v/>
      </c>
      <c r="P113" s="72" t="str">
        <f>'Copie traitée du formulaire'!S113</f>
        <v/>
      </c>
      <c r="Q113" s="72" t="str">
        <f>'Copie traitée du formulaire'!T113</f>
        <v/>
      </c>
      <c r="R113" s="72" t="str">
        <f>'Copie traitée du formulaire'!U113</f>
        <v/>
      </c>
      <c r="S113" s="72" t="str">
        <f>'Copie traitée du formulaire'!V113</f>
        <v/>
      </c>
      <c r="T113" s="72" t="str">
        <f>'Copie traitée du formulaire'!W113</f>
        <v/>
      </c>
      <c r="U113" s="72" t="str">
        <f>'Copie traitée du formulaire'!X113</f>
        <v/>
      </c>
      <c r="V113" s="72" t="str">
        <f>'Copie traitée du formulaire'!Y113</f>
        <v/>
      </c>
      <c r="W113" s="72" t="str">
        <f>'Copie traitée du formulaire'!Z113</f>
        <v/>
      </c>
      <c r="X113" s="72" t="str">
        <f>'Copie traitée du formulaire'!AA113</f>
        <v/>
      </c>
      <c r="Y113" s="72" t="str">
        <f>'Copie traitée du formulaire'!AB113</f>
        <v/>
      </c>
      <c r="Z113" s="72" t="str">
        <f>'Copie traitée du formulaire'!AC113</f>
        <v/>
      </c>
      <c r="AA113" s="72" t="str">
        <f>'Copie traitée du formulaire'!AD113</f>
        <v/>
      </c>
      <c r="AB113" s="72" t="str">
        <f>'Copie traitée du formulaire'!AE113</f>
        <v/>
      </c>
      <c r="AC113" s="72" t="str">
        <f>'Copie traitée du formulaire'!AF113</f>
        <v/>
      </c>
      <c r="AD113" s="72" t="str">
        <f>'Copie traitée du formulaire'!AG113</f>
        <v/>
      </c>
      <c r="AE113" s="72" t="str">
        <f>'Copie traitée du formulaire'!AH113</f>
        <v/>
      </c>
    </row>
    <row r="114">
      <c r="F114" s="73" t="str">
        <f>'Copie traitée du formulaire'!E114</f>
        <v/>
      </c>
      <c r="G114" s="70" t="str">
        <f>'Copie traitée du formulaire'!J114</f>
        <v/>
      </c>
      <c r="H114" s="70" t="str">
        <f>'Copie traitée du formulaire'!K114</f>
        <v/>
      </c>
      <c r="I114" s="70" t="str">
        <f>'Copie traitée du formulaire'!L114</f>
        <v/>
      </c>
      <c r="J114" s="70" t="str">
        <f>'Copie traitée du formulaire'!M114</f>
        <v/>
      </c>
      <c r="K114" s="70" t="str">
        <f>'Copie traitée du formulaire'!N114</f>
        <v/>
      </c>
      <c r="L114" s="70" t="str">
        <f>'Copie traitée du formulaire'!O114</f>
        <v/>
      </c>
      <c r="M114" s="70" t="str">
        <f>'Copie traitée du formulaire'!P114</f>
        <v/>
      </c>
      <c r="N114" s="70" t="str">
        <f>'Copie traitée du formulaire'!Q114</f>
        <v/>
      </c>
      <c r="O114" s="70" t="str">
        <f>'Copie traitée du formulaire'!R114</f>
        <v/>
      </c>
      <c r="P114" s="70" t="str">
        <f>'Copie traitée du formulaire'!S114</f>
        <v/>
      </c>
      <c r="Q114" s="70" t="str">
        <f>'Copie traitée du formulaire'!T114</f>
        <v/>
      </c>
      <c r="R114" s="70" t="str">
        <f>'Copie traitée du formulaire'!U114</f>
        <v/>
      </c>
      <c r="S114" s="70" t="str">
        <f>'Copie traitée du formulaire'!V114</f>
        <v/>
      </c>
      <c r="T114" s="70" t="str">
        <f>'Copie traitée du formulaire'!W114</f>
        <v/>
      </c>
      <c r="U114" s="70" t="str">
        <f>'Copie traitée du formulaire'!X114</f>
        <v/>
      </c>
      <c r="V114" s="70" t="str">
        <f>'Copie traitée du formulaire'!Y114</f>
        <v/>
      </c>
      <c r="W114" s="70" t="str">
        <f>'Copie traitée du formulaire'!Z114</f>
        <v/>
      </c>
      <c r="X114" s="70" t="str">
        <f>'Copie traitée du formulaire'!AA114</f>
        <v/>
      </c>
      <c r="Y114" s="70" t="str">
        <f>'Copie traitée du formulaire'!AB114</f>
        <v/>
      </c>
      <c r="Z114" s="70" t="str">
        <f>'Copie traitée du formulaire'!AC114</f>
        <v/>
      </c>
      <c r="AA114" s="70" t="str">
        <f>'Copie traitée du formulaire'!AD114</f>
        <v/>
      </c>
      <c r="AB114" s="70" t="str">
        <f>'Copie traitée du formulaire'!AE114</f>
        <v/>
      </c>
      <c r="AC114" s="70" t="str">
        <f>'Copie traitée du formulaire'!AF114</f>
        <v/>
      </c>
      <c r="AD114" s="70" t="str">
        <f>'Copie traitée du formulaire'!AG114</f>
        <v/>
      </c>
      <c r="AE114" s="70" t="str">
        <f>'Copie traitée du formulaire'!AH114</f>
        <v/>
      </c>
    </row>
    <row r="115">
      <c r="F115" s="71" t="str">
        <f>'Copie traitée du formulaire'!E115</f>
        <v/>
      </c>
      <c r="G115" s="72" t="str">
        <f>'Copie traitée du formulaire'!J115</f>
        <v/>
      </c>
      <c r="H115" s="72" t="str">
        <f>'Copie traitée du formulaire'!K115</f>
        <v/>
      </c>
      <c r="I115" s="72" t="str">
        <f>'Copie traitée du formulaire'!L115</f>
        <v/>
      </c>
      <c r="J115" s="72" t="str">
        <f>'Copie traitée du formulaire'!M115</f>
        <v/>
      </c>
      <c r="K115" s="72" t="str">
        <f>'Copie traitée du formulaire'!N115</f>
        <v/>
      </c>
      <c r="L115" s="72" t="str">
        <f>'Copie traitée du formulaire'!O115</f>
        <v/>
      </c>
      <c r="M115" s="72" t="str">
        <f>'Copie traitée du formulaire'!P115</f>
        <v/>
      </c>
      <c r="N115" s="72" t="str">
        <f>'Copie traitée du formulaire'!Q115</f>
        <v/>
      </c>
      <c r="O115" s="72" t="str">
        <f>'Copie traitée du formulaire'!R115</f>
        <v/>
      </c>
      <c r="P115" s="72" t="str">
        <f>'Copie traitée du formulaire'!S115</f>
        <v/>
      </c>
      <c r="Q115" s="72" t="str">
        <f>'Copie traitée du formulaire'!T115</f>
        <v/>
      </c>
      <c r="R115" s="72" t="str">
        <f>'Copie traitée du formulaire'!U115</f>
        <v/>
      </c>
      <c r="S115" s="72" t="str">
        <f>'Copie traitée du formulaire'!V115</f>
        <v/>
      </c>
      <c r="T115" s="72" t="str">
        <f>'Copie traitée du formulaire'!W115</f>
        <v/>
      </c>
      <c r="U115" s="72" t="str">
        <f>'Copie traitée du formulaire'!X115</f>
        <v/>
      </c>
      <c r="V115" s="72" t="str">
        <f>'Copie traitée du formulaire'!Y115</f>
        <v/>
      </c>
      <c r="W115" s="72" t="str">
        <f>'Copie traitée du formulaire'!Z115</f>
        <v/>
      </c>
      <c r="X115" s="72" t="str">
        <f>'Copie traitée du formulaire'!AA115</f>
        <v/>
      </c>
      <c r="Y115" s="72" t="str">
        <f>'Copie traitée du formulaire'!AB115</f>
        <v/>
      </c>
      <c r="Z115" s="72" t="str">
        <f>'Copie traitée du formulaire'!AC115</f>
        <v/>
      </c>
      <c r="AA115" s="72" t="str">
        <f>'Copie traitée du formulaire'!AD115</f>
        <v/>
      </c>
      <c r="AB115" s="72" t="str">
        <f>'Copie traitée du formulaire'!AE115</f>
        <v/>
      </c>
      <c r="AC115" s="72" t="str">
        <f>'Copie traitée du formulaire'!AF115</f>
        <v/>
      </c>
      <c r="AD115" s="72" t="str">
        <f>'Copie traitée du formulaire'!AG115</f>
        <v/>
      </c>
      <c r="AE115" s="72" t="str">
        <f>'Copie traitée du formulaire'!AH115</f>
        <v/>
      </c>
    </row>
    <row r="116">
      <c r="F116" s="73" t="str">
        <f>'Copie traitée du formulaire'!E116</f>
        <v/>
      </c>
      <c r="G116" s="70" t="str">
        <f>'Copie traitée du formulaire'!J116</f>
        <v/>
      </c>
      <c r="H116" s="70" t="str">
        <f>'Copie traitée du formulaire'!K116</f>
        <v/>
      </c>
      <c r="I116" s="70" t="str">
        <f>'Copie traitée du formulaire'!L116</f>
        <v/>
      </c>
      <c r="J116" s="70" t="str">
        <f>'Copie traitée du formulaire'!M116</f>
        <v/>
      </c>
      <c r="K116" s="70" t="str">
        <f>'Copie traitée du formulaire'!N116</f>
        <v/>
      </c>
      <c r="L116" s="70" t="str">
        <f>'Copie traitée du formulaire'!O116</f>
        <v/>
      </c>
      <c r="M116" s="70" t="str">
        <f>'Copie traitée du formulaire'!P116</f>
        <v/>
      </c>
      <c r="N116" s="70" t="str">
        <f>'Copie traitée du formulaire'!Q116</f>
        <v/>
      </c>
      <c r="O116" s="70" t="str">
        <f>'Copie traitée du formulaire'!R116</f>
        <v/>
      </c>
      <c r="P116" s="70" t="str">
        <f>'Copie traitée du formulaire'!S116</f>
        <v/>
      </c>
      <c r="Q116" s="70" t="str">
        <f>'Copie traitée du formulaire'!T116</f>
        <v/>
      </c>
      <c r="R116" s="70" t="str">
        <f>'Copie traitée du formulaire'!U116</f>
        <v/>
      </c>
      <c r="S116" s="70" t="str">
        <f>'Copie traitée du formulaire'!V116</f>
        <v/>
      </c>
      <c r="T116" s="70" t="str">
        <f>'Copie traitée du formulaire'!W116</f>
        <v/>
      </c>
      <c r="U116" s="70" t="str">
        <f>'Copie traitée du formulaire'!X116</f>
        <v/>
      </c>
      <c r="V116" s="70" t="str">
        <f>'Copie traitée du formulaire'!Y116</f>
        <v/>
      </c>
      <c r="W116" s="70" t="str">
        <f>'Copie traitée du formulaire'!Z116</f>
        <v/>
      </c>
      <c r="X116" s="70" t="str">
        <f>'Copie traitée du formulaire'!AA116</f>
        <v/>
      </c>
      <c r="Y116" s="70" t="str">
        <f>'Copie traitée du formulaire'!AB116</f>
        <v/>
      </c>
      <c r="Z116" s="70" t="str">
        <f>'Copie traitée du formulaire'!AC116</f>
        <v/>
      </c>
      <c r="AA116" s="70" t="str">
        <f>'Copie traitée du formulaire'!AD116</f>
        <v/>
      </c>
      <c r="AB116" s="70" t="str">
        <f>'Copie traitée du formulaire'!AE116</f>
        <v/>
      </c>
      <c r="AC116" s="70" t="str">
        <f>'Copie traitée du formulaire'!AF116</f>
        <v/>
      </c>
      <c r="AD116" s="70" t="str">
        <f>'Copie traitée du formulaire'!AG116</f>
        <v/>
      </c>
      <c r="AE116" s="70" t="str">
        <f>'Copie traitée du formulaire'!AH116</f>
        <v/>
      </c>
    </row>
    <row r="117">
      <c r="F117" s="71" t="str">
        <f>'Copie traitée du formulaire'!E117</f>
        <v/>
      </c>
      <c r="G117" s="72" t="str">
        <f>'Copie traitée du formulaire'!J117</f>
        <v/>
      </c>
      <c r="H117" s="72" t="str">
        <f>'Copie traitée du formulaire'!K117</f>
        <v/>
      </c>
      <c r="I117" s="72" t="str">
        <f>'Copie traitée du formulaire'!L117</f>
        <v/>
      </c>
      <c r="J117" s="72" t="str">
        <f>'Copie traitée du formulaire'!M117</f>
        <v/>
      </c>
      <c r="K117" s="72" t="str">
        <f>'Copie traitée du formulaire'!N117</f>
        <v/>
      </c>
      <c r="L117" s="72" t="str">
        <f>'Copie traitée du formulaire'!O117</f>
        <v/>
      </c>
      <c r="M117" s="72" t="str">
        <f>'Copie traitée du formulaire'!P117</f>
        <v/>
      </c>
      <c r="N117" s="72" t="str">
        <f>'Copie traitée du formulaire'!Q117</f>
        <v/>
      </c>
      <c r="O117" s="72" t="str">
        <f>'Copie traitée du formulaire'!R117</f>
        <v/>
      </c>
      <c r="P117" s="72" t="str">
        <f>'Copie traitée du formulaire'!S117</f>
        <v/>
      </c>
      <c r="Q117" s="72" t="str">
        <f>'Copie traitée du formulaire'!T117</f>
        <v/>
      </c>
      <c r="R117" s="72" t="str">
        <f>'Copie traitée du formulaire'!U117</f>
        <v/>
      </c>
      <c r="S117" s="72" t="str">
        <f>'Copie traitée du formulaire'!V117</f>
        <v/>
      </c>
      <c r="T117" s="72" t="str">
        <f>'Copie traitée du formulaire'!W117</f>
        <v/>
      </c>
      <c r="U117" s="72" t="str">
        <f>'Copie traitée du formulaire'!X117</f>
        <v/>
      </c>
      <c r="V117" s="72" t="str">
        <f>'Copie traitée du formulaire'!Y117</f>
        <v/>
      </c>
      <c r="W117" s="72" t="str">
        <f>'Copie traitée du formulaire'!Z117</f>
        <v/>
      </c>
      <c r="X117" s="72" t="str">
        <f>'Copie traitée du formulaire'!AA117</f>
        <v/>
      </c>
      <c r="Y117" s="72" t="str">
        <f>'Copie traitée du formulaire'!AB117</f>
        <v/>
      </c>
      <c r="Z117" s="72" t="str">
        <f>'Copie traitée du formulaire'!AC117</f>
        <v/>
      </c>
      <c r="AA117" s="72" t="str">
        <f>'Copie traitée du formulaire'!AD117</f>
        <v/>
      </c>
      <c r="AB117" s="72" t="str">
        <f>'Copie traitée du formulaire'!AE117</f>
        <v/>
      </c>
      <c r="AC117" s="72" t="str">
        <f>'Copie traitée du formulaire'!AF117</f>
        <v/>
      </c>
      <c r="AD117" s="72" t="str">
        <f>'Copie traitée du formulaire'!AG117</f>
        <v/>
      </c>
      <c r="AE117" s="72" t="str">
        <f>'Copie traitée du formulaire'!AH117</f>
        <v/>
      </c>
    </row>
    <row r="118">
      <c r="F118" s="73" t="str">
        <f>'Copie traitée du formulaire'!E118</f>
        <v/>
      </c>
      <c r="G118" s="70" t="str">
        <f>'Copie traitée du formulaire'!J118</f>
        <v/>
      </c>
      <c r="H118" s="70" t="str">
        <f>'Copie traitée du formulaire'!K118</f>
        <v/>
      </c>
      <c r="I118" s="70" t="str">
        <f>'Copie traitée du formulaire'!L118</f>
        <v/>
      </c>
      <c r="J118" s="70" t="str">
        <f>'Copie traitée du formulaire'!M118</f>
        <v/>
      </c>
      <c r="K118" s="70" t="str">
        <f>'Copie traitée du formulaire'!N118</f>
        <v/>
      </c>
      <c r="L118" s="70" t="str">
        <f>'Copie traitée du formulaire'!O118</f>
        <v/>
      </c>
      <c r="M118" s="70" t="str">
        <f>'Copie traitée du formulaire'!P118</f>
        <v/>
      </c>
      <c r="N118" s="70" t="str">
        <f>'Copie traitée du formulaire'!Q118</f>
        <v/>
      </c>
      <c r="O118" s="70" t="str">
        <f>'Copie traitée du formulaire'!R118</f>
        <v/>
      </c>
      <c r="P118" s="70" t="str">
        <f>'Copie traitée du formulaire'!S118</f>
        <v/>
      </c>
      <c r="Q118" s="70" t="str">
        <f>'Copie traitée du formulaire'!T118</f>
        <v/>
      </c>
      <c r="R118" s="70" t="str">
        <f>'Copie traitée du formulaire'!U118</f>
        <v/>
      </c>
      <c r="S118" s="70" t="str">
        <f>'Copie traitée du formulaire'!V118</f>
        <v/>
      </c>
      <c r="T118" s="70" t="str">
        <f>'Copie traitée du formulaire'!W118</f>
        <v/>
      </c>
      <c r="U118" s="70" t="str">
        <f>'Copie traitée du formulaire'!X118</f>
        <v/>
      </c>
      <c r="V118" s="70" t="str">
        <f>'Copie traitée du formulaire'!Y118</f>
        <v/>
      </c>
      <c r="W118" s="70" t="str">
        <f>'Copie traitée du formulaire'!Z118</f>
        <v/>
      </c>
      <c r="X118" s="70" t="str">
        <f>'Copie traitée du formulaire'!AA118</f>
        <v/>
      </c>
      <c r="Y118" s="70" t="str">
        <f>'Copie traitée du formulaire'!AB118</f>
        <v/>
      </c>
      <c r="Z118" s="70" t="str">
        <f>'Copie traitée du formulaire'!AC118</f>
        <v/>
      </c>
      <c r="AA118" s="70" t="str">
        <f>'Copie traitée du formulaire'!AD118</f>
        <v/>
      </c>
      <c r="AB118" s="70" t="str">
        <f>'Copie traitée du formulaire'!AE118</f>
        <v/>
      </c>
      <c r="AC118" s="70" t="str">
        <f>'Copie traitée du formulaire'!AF118</f>
        <v/>
      </c>
      <c r="AD118" s="70" t="str">
        <f>'Copie traitée du formulaire'!AG118</f>
        <v/>
      </c>
      <c r="AE118" s="70" t="str">
        <f>'Copie traitée du formulaire'!AH118</f>
        <v/>
      </c>
    </row>
    <row r="119">
      <c r="F119" s="71" t="str">
        <f>'Copie traitée du formulaire'!E119</f>
        <v/>
      </c>
      <c r="G119" s="72" t="str">
        <f>'Copie traitée du formulaire'!J119</f>
        <v/>
      </c>
      <c r="H119" s="72" t="str">
        <f>'Copie traitée du formulaire'!K119</f>
        <v/>
      </c>
      <c r="I119" s="72" t="str">
        <f>'Copie traitée du formulaire'!L119</f>
        <v/>
      </c>
      <c r="J119" s="72" t="str">
        <f>'Copie traitée du formulaire'!M119</f>
        <v/>
      </c>
      <c r="K119" s="72" t="str">
        <f>'Copie traitée du formulaire'!N119</f>
        <v/>
      </c>
      <c r="L119" s="72" t="str">
        <f>'Copie traitée du formulaire'!O119</f>
        <v/>
      </c>
      <c r="M119" s="72" t="str">
        <f>'Copie traitée du formulaire'!P119</f>
        <v/>
      </c>
      <c r="N119" s="72" t="str">
        <f>'Copie traitée du formulaire'!Q119</f>
        <v/>
      </c>
      <c r="O119" s="72" t="str">
        <f>'Copie traitée du formulaire'!R119</f>
        <v/>
      </c>
      <c r="P119" s="72" t="str">
        <f>'Copie traitée du formulaire'!S119</f>
        <v/>
      </c>
      <c r="Q119" s="72" t="str">
        <f>'Copie traitée du formulaire'!T119</f>
        <v/>
      </c>
      <c r="R119" s="72" t="str">
        <f>'Copie traitée du formulaire'!U119</f>
        <v/>
      </c>
      <c r="S119" s="72" t="str">
        <f>'Copie traitée du formulaire'!V119</f>
        <v/>
      </c>
      <c r="T119" s="72" t="str">
        <f>'Copie traitée du formulaire'!W119</f>
        <v/>
      </c>
      <c r="U119" s="72" t="str">
        <f>'Copie traitée du formulaire'!X119</f>
        <v/>
      </c>
      <c r="V119" s="72" t="str">
        <f>'Copie traitée du formulaire'!Y119</f>
        <v/>
      </c>
      <c r="W119" s="72" t="str">
        <f>'Copie traitée du formulaire'!Z119</f>
        <v/>
      </c>
      <c r="X119" s="72" t="str">
        <f>'Copie traitée du formulaire'!AA119</f>
        <v/>
      </c>
      <c r="Y119" s="72" t="str">
        <f>'Copie traitée du formulaire'!AB119</f>
        <v/>
      </c>
      <c r="Z119" s="72" t="str">
        <f>'Copie traitée du formulaire'!AC119</f>
        <v/>
      </c>
      <c r="AA119" s="72" t="str">
        <f>'Copie traitée du formulaire'!AD119</f>
        <v/>
      </c>
      <c r="AB119" s="72" t="str">
        <f>'Copie traitée du formulaire'!AE119</f>
        <v/>
      </c>
      <c r="AC119" s="72" t="str">
        <f>'Copie traitée du formulaire'!AF119</f>
        <v/>
      </c>
      <c r="AD119" s="72" t="str">
        <f>'Copie traitée du formulaire'!AG119</f>
        <v/>
      </c>
      <c r="AE119" s="72" t="str">
        <f>'Copie traitée du formulaire'!AH119</f>
        <v/>
      </c>
    </row>
    <row r="120">
      <c r="F120" s="73" t="str">
        <f>'Copie traitée du formulaire'!E120</f>
        <v/>
      </c>
      <c r="G120" s="70" t="str">
        <f>'Copie traitée du formulaire'!J120</f>
        <v/>
      </c>
      <c r="H120" s="70" t="str">
        <f>'Copie traitée du formulaire'!K120</f>
        <v/>
      </c>
      <c r="I120" s="70" t="str">
        <f>'Copie traitée du formulaire'!L120</f>
        <v/>
      </c>
      <c r="J120" s="70" t="str">
        <f>'Copie traitée du formulaire'!M120</f>
        <v/>
      </c>
      <c r="K120" s="70" t="str">
        <f>'Copie traitée du formulaire'!N120</f>
        <v/>
      </c>
      <c r="L120" s="70" t="str">
        <f>'Copie traitée du formulaire'!O120</f>
        <v/>
      </c>
      <c r="M120" s="70" t="str">
        <f>'Copie traitée du formulaire'!P120</f>
        <v/>
      </c>
      <c r="N120" s="70" t="str">
        <f>'Copie traitée du formulaire'!Q120</f>
        <v/>
      </c>
      <c r="O120" s="70" t="str">
        <f>'Copie traitée du formulaire'!R120</f>
        <v/>
      </c>
      <c r="P120" s="70" t="str">
        <f>'Copie traitée du formulaire'!S120</f>
        <v/>
      </c>
      <c r="Q120" s="70" t="str">
        <f>'Copie traitée du formulaire'!T120</f>
        <v/>
      </c>
      <c r="R120" s="70" t="str">
        <f>'Copie traitée du formulaire'!U120</f>
        <v/>
      </c>
      <c r="S120" s="70" t="str">
        <f>'Copie traitée du formulaire'!V120</f>
        <v/>
      </c>
      <c r="T120" s="70" t="str">
        <f>'Copie traitée du formulaire'!W120</f>
        <v/>
      </c>
      <c r="U120" s="70" t="str">
        <f>'Copie traitée du formulaire'!X120</f>
        <v/>
      </c>
      <c r="V120" s="70" t="str">
        <f>'Copie traitée du formulaire'!Y120</f>
        <v/>
      </c>
      <c r="W120" s="70" t="str">
        <f>'Copie traitée du formulaire'!Z120</f>
        <v/>
      </c>
      <c r="X120" s="70" t="str">
        <f>'Copie traitée du formulaire'!AA120</f>
        <v/>
      </c>
      <c r="Y120" s="70" t="str">
        <f>'Copie traitée du formulaire'!AB120</f>
        <v/>
      </c>
      <c r="Z120" s="70" t="str">
        <f>'Copie traitée du formulaire'!AC120</f>
        <v/>
      </c>
      <c r="AA120" s="70" t="str">
        <f>'Copie traitée du formulaire'!AD120</f>
        <v/>
      </c>
      <c r="AB120" s="70" t="str">
        <f>'Copie traitée du formulaire'!AE120</f>
        <v/>
      </c>
      <c r="AC120" s="70" t="str">
        <f>'Copie traitée du formulaire'!AF120</f>
        <v/>
      </c>
      <c r="AD120" s="70" t="str">
        <f>'Copie traitée du formulaire'!AG120</f>
        <v/>
      </c>
      <c r="AE120" s="70" t="str">
        <f>'Copie traitée du formulaire'!AH120</f>
        <v/>
      </c>
    </row>
    <row r="121">
      <c r="F121" s="71" t="str">
        <f>'Copie traitée du formulaire'!E121</f>
        <v/>
      </c>
      <c r="G121" s="72" t="str">
        <f>'Copie traitée du formulaire'!J121</f>
        <v/>
      </c>
      <c r="H121" s="72" t="str">
        <f>'Copie traitée du formulaire'!K121</f>
        <v/>
      </c>
      <c r="I121" s="72" t="str">
        <f>'Copie traitée du formulaire'!L121</f>
        <v/>
      </c>
      <c r="J121" s="72" t="str">
        <f>'Copie traitée du formulaire'!M121</f>
        <v/>
      </c>
      <c r="K121" s="72" t="str">
        <f>'Copie traitée du formulaire'!N121</f>
        <v/>
      </c>
      <c r="L121" s="72" t="str">
        <f>'Copie traitée du formulaire'!O121</f>
        <v/>
      </c>
      <c r="M121" s="72" t="str">
        <f>'Copie traitée du formulaire'!P121</f>
        <v/>
      </c>
      <c r="N121" s="72" t="str">
        <f>'Copie traitée du formulaire'!Q121</f>
        <v/>
      </c>
      <c r="O121" s="72" t="str">
        <f>'Copie traitée du formulaire'!R121</f>
        <v/>
      </c>
      <c r="P121" s="72" t="str">
        <f>'Copie traitée du formulaire'!S121</f>
        <v/>
      </c>
      <c r="Q121" s="72" t="str">
        <f>'Copie traitée du formulaire'!T121</f>
        <v/>
      </c>
      <c r="R121" s="72" t="str">
        <f>'Copie traitée du formulaire'!U121</f>
        <v/>
      </c>
      <c r="S121" s="72" t="str">
        <f>'Copie traitée du formulaire'!V121</f>
        <v/>
      </c>
      <c r="T121" s="72" t="str">
        <f>'Copie traitée du formulaire'!W121</f>
        <v/>
      </c>
      <c r="U121" s="72" t="str">
        <f>'Copie traitée du formulaire'!X121</f>
        <v/>
      </c>
      <c r="V121" s="72" t="str">
        <f>'Copie traitée du formulaire'!Y121</f>
        <v/>
      </c>
      <c r="W121" s="72" t="str">
        <f>'Copie traitée du formulaire'!Z121</f>
        <v/>
      </c>
      <c r="X121" s="72" t="str">
        <f>'Copie traitée du formulaire'!AA121</f>
        <v/>
      </c>
      <c r="Y121" s="72" t="str">
        <f>'Copie traitée du formulaire'!AB121</f>
        <v/>
      </c>
      <c r="Z121" s="72" t="str">
        <f>'Copie traitée du formulaire'!AC121</f>
        <v/>
      </c>
      <c r="AA121" s="72" t="str">
        <f>'Copie traitée du formulaire'!AD121</f>
        <v/>
      </c>
      <c r="AB121" s="72" t="str">
        <f>'Copie traitée du formulaire'!AE121</f>
        <v/>
      </c>
      <c r="AC121" s="72" t="str">
        <f>'Copie traitée du formulaire'!AF121</f>
        <v/>
      </c>
      <c r="AD121" s="72" t="str">
        <f>'Copie traitée du formulaire'!AG121</f>
        <v/>
      </c>
      <c r="AE121" s="72" t="str">
        <f>'Copie traitée du formulaire'!AH121</f>
        <v/>
      </c>
    </row>
    <row r="122">
      <c r="F122" s="73" t="str">
        <f>'Copie traitée du formulaire'!E122</f>
        <v/>
      </c>
      <c r="G122" s="70" t="str">
        <f>'Copie traitée du formulaire'!J122</f>
        <v/>
      </c>
      <c r="H122" s="70" t="str">
        <f>'Copie traitée du formulaire'!K122</f>
        <v/>
      </c>
      <c r="I122" s="70" t="str">
        <f>'Copie traitée du formulaire'!L122</f>
        <v/>
      </c>
      <c r="J122" s="70" t="str">
        <f>'Copie traitée du formulaire'!M122</f>
        <v/>
      </c>
      <c r="K122" s="70" t="str">
        <f>'Copie traitée du formulaire'!N122</f>
        <v/>
      </c>
      <c r="L122" s="70" t="str">
        <f>'Copie traitée du formulaire'!O122</f>
        <v/>
      </c>
      <c r="M122" s="70" t="str">
        <f>'Copie traitée du formulaire'!P122</f>
        <v/>
      </c>
      <c r="N122" s="70" t="str">
        <f>'Copie traitée du formulaire'!Q122</f>
        <v/>
      </c>
      <c r="O122" s="70" t="str">
        <f>'Copie traitée du formulaire'!R122</f>
        <v/>
      </c>
      <c r="P122" s="70" t="str">
        <f>'Copie traitée du formulaire'!S122</f>
        <v/>
      </c>
      <c r="Q122" s="70" t="str">
        <f>'Copie traitée du formulaire'!T122</f>
        <v/>
      </c>
      <c r="R122" s="70" t="str">
        <f>'Copie traitée du formulaire'!U122</f>
        <v/>
      </c>
      <c r="S122" s="70" t="str">
        <f>'Copie traitée du formulaire'!V122</f>
        <v/>
      </c>
      <c r="T122" s="70" t="str">
        <f>'Copie traitée du formulaire'!W122</f>
        <v/>
      </c>
      <c r="U122" s="70" t="str">
        <f>'Copie traitée du formulaire'!X122</f>
        <v/>
      </c>
      <c r="V122" s="70" t="str">
        <f>'Copie traitée du formulaire'!Y122</f>
        <v/>
      </c>
      <c r="W122" s="70" t="str">
        <f>'Copie traitée du formulaire'!Z122</f>
        <v/>
      </c>
      <c r="X122" s="70" t="str">
        <f>'Copie traitée du formulaire'!AA122</f>
        <v/>
      </c>
      <c r="Y122" s="70" t="str">
        <f>'Copie traitée du formulaire'!AB122</f>
        <v/>
      </c>
      <c r="Z122" s="70" t="str">
        <f>'Copie traitée du formulaire'!AC122</f>
        <v/>
      </c>
      <c r="AA122" s="70" t="str">
        <f>'Copie traitée du formulaire'!AD122</f>
        <v/>
      </c>
      <c r="AB122" s="70" t="str">
        <f>'Copie traitée du formulaire'!AE122</f>
        <v/>
      </c>
      <c r="AC122" s="70" t="str">
        <f>'Copie traitée du formulaire'!AF122</f>
        <v/>
      </c>
      <c r="AD122" s="70" t="str">
        <f>'Copie traitée du formulaire'!AG122</f>
        <v/>
      </c>
      <c r="AE122" s="70" t="str">
        <f>'Copie traitée du formulaire'!AH122</f>
        <v/>
      </c>
    </row>
    <row r="123">
      <c r="F123" s="71" t="str">
        <f>'Copie traitée du formulaire'!E123</f>
        <v/>
      </c>
      <c r="G123" s="72" t="str">
        <f>'Copie traitée du formulaire'!J123</f>
        <v/>
      </c>
      <c r="H123" s="72" t="str">
        <f>'Copie traitée du formulaire'!K123</f>
        <v/>
      </c>
      <c r="I123" s="72" t="str">
        <f>'Copie traitée du formulaire'!L123</f>
        <v/>
      </c>
      <c r="J123" s="72" t="str">
        <f>'Copie traitée du formulaire'!M123</f>
        <v/>
      </c>
      <c r="K123" s="72" t="str">
        <f>'Copie traitée du formulaire'!N123</f>
        <v/>
      </c>
      <c r="L123" s="72" t="str">
        <f>'Copie traitée du formulaire'!O123</f>
        <v/>
      </c>
      <c r="M123" s="72" t="str">
        <f>'Copie traitée du formulaire'!P123</f>
        <v/>
      </c>
      <c r="N123" s="72" t="str">
        <f>'Copie traitée du formulaire'!Q123</f>
        <v/>
      </c>
      <c r="O123" s="72" t="str">
        <f>'Copie traitée du formulaire'!R123</f>
        <v/>
      </c>
      <c r="P123" s="72" t="str">
        <f>'Copie traitée du formulaire'!S123</f>
        <v/>
      </c>
      <c r="Q123" s="72" t="str">
        <f>'Copie traitée du formulaire'!T123</f>
        <v/>
      </c>
      <c r="R123" s="72" t="str">
        <f>'Copie traitée du formulaire'!U123</f>
        <v/>
      </c>
      <c r="S123" s="72" t="str">
        <f>'Copie traitée du formulaire'!V123</f>
        <v/>
      </c>
      <c r="T123" s="72" t="str">
        <f>'Copie traitée du formulaire'!W123</f>
        <v/>
      </c>
      <c r="U123" s="72" t="str">
        <f>'Copie traitée du formulaire'!X123</f>
        <v/>
      </c>
      <c r="V123" s="72" t="str">
        <f>'Copie traitée du formulaire'!Y123</f>
        <v/>
      </c>
      <c r="W123" s="72" t="str">
        <f>'Copie traitée du formulaire'!Z123</f>
        <v/>
      </c>
      <c r="X123" s="72" t="str">
        <f>'Copie traitée du formulaire'!AA123</f>
        <v/>
      </c>
      <c r="Y123" s="72" t="str">
        <f>'Copie traitée du formulaire'!AB123</f>
        <v/>
      </c>
      <c r="Z123" s="72" t="str">
        <f>'Copie traitée du formulaire'!AC123</f>
        <v/>
      </c>
      <c r="AA123" s="72" t="str">
        <f>'Copie traitée du formulaire'!AD123</f>
        <v/>
      </c>
      <c r="AB123" s="72" t="str">
        <f>'Copie traitée du formulaire'!AE123</f>
        <v/>
      </c>
      <c r="AC123" s="72" t="str">
        <f>'Copie traitée du formulaire'!AF123</f>
        <v/>
      </c>
      <c r="AD123" s="72" t="str">
        <f>'Copie traitée du formulaire'!AG123</f>
        <v/>
      </c>
      <c r="AE123" s="72" t="str">
        <f>'Copie traitée du formulaire'!AH123</f>
        <v/>
      </c>
    </row>
    <row r="124">
      <c r="F124" s="73" t="str">
        <f>'Copie traitée du formulaire'!E124</f>
        <v/>
      </c>
      <c r="G124" s="70" t="str">
        <f>'Copie traitée du formulaire'!J124</f>
        <v/>
      </c>
      <c r="H124" s="70" t="str">
        <f>'Copie traitée du formulaire'!K124</f>
        <v/>
      </c>
      <c r="I124" s="70" t="str">
        <f>'Copie traitée du formulaire'!L124</f>
        <v/>
      </c>
      <c r="J124" s="70" t="str">
        <f>'Copie traitée du formulaire'!M124</f>
        <v/>
      </c>
      <c r="K124" s="70" t="str">
        <f>'Copie traitée du formulaire'!N124</f>
        <v/>
      </c>
      <c r="L124" s="70" t="str">
        <f>'Copie traitée du formulaire'!O124</f>
        <v/>
      </c>
      <c r="M124" s="70" t="str">
        <f>'Copie traitée du formulaire'!P124</f>
        <v/>
      </c>
      <c r="N124" s="70" t="str">
        <f>'Copie traitée du formulaire'!Q124</f>
        <v/>
      </c>
      <c r="O124" s="70" t="str">
        <f>'Copie traitée du formulaire'!R124</f>
        <v/>
      </c>
      <c r="P124" s="70" t="str">
        <f>'Copie traitée du formulaire'!S124</f>
        <v/>
      </c>
      <c r="Q124" s="70" t="str">
        <f>'Copie traitée du formulaire'!T124</f>
        <v/>
      </c>
      <c r="R124" s="70" t="str">
        <f>'Copie traitée du formulaire'!U124</f>
        <v/>
      </c>
      <c r="S124" s="70" t="str">
        <f>'Copie traitée du formulaire'!V124</f>
        <v/>
      </c>
      <c r="T124" s="70" t="str">
        <f>'Copie traitée du formulaire'!W124</f>
        <v/>
      </c>
      <c r="U124" s="70" t="str">
        <f>'Copie traitée du formulaire'!X124</f>
        <v/>
      </c>
      <c r="V124" s="70" t="str">
        <f>'Copie traitée du formulaire'!Y124</f>
        <v/>
      </c>
      <c r="W124" s="70" t="str">
        <f>'Copie traitée du formulaire'!Z124</f>
        <v/>
      </c>
      <c r="X124" s="70" t="str">
        <f>'Copie traitée du formulaire'!AA124</f>
        <v/>
      </c>
      <c r="Y124" s="70" t="str">
        <f>'Copie traitée du formulaire'!AB124</f>
        <v/>
      </c>
      <c r="Z124" s="70" t="str">
        <f>'Copie traitée du formulaire'!AC124</f>
        <v/>
      </c>
      <c r="AA124" s="70" t="str">
        <f>'Copie traitée du formulaire'!AD124</f>
        <v/>
      </c>
      <c r="AB124" s="70" t="str">
        <f>'Copie traitée du formulaire'!AE124</f>
        <v/>
      </c>
      <c r="AC124" s="70" t="str">
        <f>'Copie traitée du formulaire'!AF124</f>
        <v/>
      </c>
      <c r="AD124" s="70" t="str">
        <f>'Copie traitée du formulaire'!AG124</f>
        <v/>
      </c>
      <c r="AE124" s="70" t="str">
        <f>'Copie traitée du formulaire'!AH124</f>
        <v/>
      </c>
    </row>
    <row r="125">
      <c r="F125" s="71" t="str">
        <f>'Copie traitée du formulaire'!E125</f>
        <v/>
      </c>
      <c r="G125" s="72" t="str">
        <f>'Copie traitée du formulaire'!J125</f>
        <v/>
      </c>
      <c r="H125" s="72" t="str">
        <f>'Copie traitée du formulaire'!K125</f>
        <v/>
      </c>
      <c r="I125" s="72" t="str">
        <f>'Copie traitée du formulaire'!L125</f>
        <v/>
      </c>
      <c r="J125" s="72" t="str">
        <f>'Copie traitée du formulaire'!M125</f>
        <v/>
      </c>
      <c r="K125" s="72" t="str">
        <f>'Copie traitée du formulaire'!N125</f>
        <v/>
      </c>
      <c r="L125" s="72" t="str">
        <f>'Copie traitée du formulaire'!O125</f>
        <v/>
      </c>
      <c r="M125" s="72" t="str">
        <f>'Copie traitée du formulaire'!P125</f>
        <v/>
      </c>
      <c r="N125" s="72" t="str">
        <f>'Copie traitée du formulaire'!Q125</f>
        <v/>
      </c>
      <c r="O125" s="72" t="str">
        <f>'Copie traitée du formulaire'!R125</f>
        <v/>
      </c>
      <c r="P125" s="72" t="str">
        <f>'Copie traitée du formulaire'!S125</f>
        <v/>
      </c>
      <c r="Q125" s="72" t="str">
        <f>'Copie traitée du formulaire'!T125</f>
        <v/>
      </c>
      <c r="R125" s="72" t="str">
        <f>'Copie traitée du formulaire'!U125</f>
        <v/>
      </c>
      <c r="S125" s="72" t="str">
        <f>'Copie traitée du formulaire'!V125</f>
        <v/>
      </c>
      <c r="T125" s="72" t="str">
        <f>'Copie traitée du formulaire'!W125</f>
        <v/>
      </c>
      <c r="U125" s="72" t="str">
        <f>'Copie traitée du formulaire'!X125</f>
        <v/>
      </c>
      <c r="V125" s="72" t="str">
        <f>'Copie traitée du formulaire'!Y125</f>
        <v/>
      </c>
      <c r="W125" s="72" t="str">
        <f>'Copie traitée du formulaire'!Z125</f>
        <v/>
      </c>
      <c r="X125" s="72" t="str">
        <f>'Copie traitée du formulaire'!AA125</f>
        <v/>
      </c>
      <c r="Y125" s="72" t="str">
        <f>'Copie traitée du formulaire'!AB125</f>
        <v/>
      </c>
      <c r="Z125" s="72" t="str">
        <f>'Copie traitée du formulaire'!AC125</f>
        <v/>
      </c>
      <c r="AA125" s="72" t="str">
        <f>'Copie traitée du formulaire'!AD125</f>
        <v/>
      </c>
      <c r="AB125" s="72" t="str">
        <f>'Copie traitée du formulaire'!AE125</f>
        <v/>
      </c>
      <c r="AC125" s="72" t="str">
        <f>'Copie traitée du formulaire'!AF125</f>
        <v/>
      </c>
      <c r="AD125" s="72" t="str">
        <f>'Copie traitée du formulaire'!AG125</f>
        <v/>
      </c>
      <c r="AE125" s="72" t="str">
        <f>'Copie traitée du formulaire'!AH125</f>
        <v/>
      </c>
    </row>
    <row r="126">
      <c r="F126" s="73" t="str">
        <f>'Copie traitée du formulaire'!E126</f>
        <v/>
      </c>
      <c r="G126" s="70" t="str">
        <f>'Copie traitée du formulaire'!J126</f>
        <v/>
      </c>
      <c r="H126" s="70" t="str">
        <f>'Copie traitée du formulaire'!K126</f>
        <v/>
      </c>
      <c r="I126" s="70" t="str">
        <f>'Copie traitée du formulaire'!L126</f>
        <v/>
      </c>
      <c r="J126" s="70" t="str">
        <f>'Copie traitée du formulaire'!M126</f>
        <v/>
      </c>
      <c r="K126" s="70" t="str">
        <f>'Copie traitée du formulaire'!N126</f>
        <v/>
      </c>
      <c r="L126" s="70" t="str">
        <f>'Copie traitée du formulaire'!O126</f>
        <v/>
      </c>
      <c r="M126" s="70" t="str">
        <f>'Copie traitée du formulaire'!P126</f>
        <v/>
      </c>
      <c r="N126" s="70" t="str">
        <f>'Copie traitée du formulaire'!Q126</f>
        <v/>
      </c>
      <c r="O126" s="70" t="str">
        <f>'Copie traitée du formulaire'!R126</f>
        <v/>
      </c>
      <c r="P126" s="70" t="str">
        <f>'Copie traitée du formulaire'!S126</f>
        <v/>
      </c>
      <c r="Q126" s="70" t="str">
        <f>'Copie traitée du formulaire'!T126</f>
        <v/>
      </c>
      <c r="R126" s="70" t="str">
        <f>'Copie traitée du formulaire'!U126</f>
        <v/>
      </c>
      <c r="S126" s="70" t="str">
        <f>'Copie traitée du formulaire'!V126</f>
        <v/>
      </c>
      <c r="T126" s="70" t="str">
        <f>'Copie traitée du formulaire'!W126</f>
        <v/>
      </c>
      <c r="U126" s="70" t="str">
        <f>'Copie traitée du formulaire'!X126</f>
        <v/>
      </c>
      <c r="V126" s="70" t="str">
        <f>'Copie traitée du formulaire'!Y126</f>
        <v/>
      </c>
      <c r="W126" s="70" t="str">
        <f>'Copie traitée du formulaire'!Z126</f>
        <v/>
      </c>
      <c r="X126" s="70" t="str">
        <f>'Copie traitée du formulaire'!AA126</f>
        <v/>
      </c>
      <c r="Y126" s="70" t="str">
        <f>'Copie traitée du formulaire'!AB126</f>
        <v/>
      </c>
      <c r="Z126" s="70" t="str">
        <f>'Copie traitée du formulaire'!AC126</f>
        <v/>
      </c>
      <c r="AA126" s="70" t="str">
        <f>'Copie traitée du formulaire'!AD126</f>
        <v/>
      </c>
      <c r="AB126" s="70" t="str">
        <f>'Copie traitée du formulaire'!AE126</f>
        <v/>
      </c>
      <c r="AC126" s="70" t="str">
        <f>'Copie traitée du formulaire'!AF126</f>
        <v/>
      </c>
      <c r="AD126" s="70" t="str">
        <f>'Copie traitée du formulaire'!AG126</f>
        <v/>
      </c>
      <c r="AE126" s="70" t="str">
        <f>'Copie traitée du formulaire'!AH126</f>
        <v/>
      </c>
    </row>
    <row r="127">
      <c r="F127" s="71" t="str">
        <f>'Copie traitée du formulaire'!E127</f>
        <v/>
      </c>
      <c r="G127" s="72" t="str">
        <f>'Copie traitée du formulaire'!J127</f>
        <v/>
      </c>
      <c r="H127" s="72" t="str">
        <f>'Copie traitée du formulaire'!K127</f>
        <v/>
      </c>
      <c r="I127" s="72" t="str">
        <f>'Copie traitée du formulaire'!L127</f>
        <v/>
      </c>
      <c r="J127" s="72" t="str">
        <f>'Copie traitée du formulaire'!M127</f>
        <v/>
      </c>
      <c r="K127" s="72" t="str">
        <f>'Copie traitée du formulaire'!N127</f>
        <v/>
      </c>
      <c r="L127" s="72" t="str">
        <f>'Copie traitée du formulaire'!O127</f>
        <v/>
      </c>
      <c r="M127" s="72" t="str">
        <f>'Copie traitée du formulaire'!P127</f>
        <v/>
      </c>
      <c r="N127" s="72" t="str">
        <f>'Copie traitée du formulaire'!Q127</f>
        <v/>
      </c>
      <c r="O127" s="72" t="str">
        <f>'Copie traitée du formulaire'!R127</f>
        <v/>
      </c>
      <c r="P127" s="72" t="str">
        <f>'Copie traitée du formulaire'!S127</f>
        <v/>
      </c>
      <c r="Q127" s="72" t="str">
        <f>'Copie traitée du formulaire'!T127</f>
        <v/>
      </c>
      <c r="R127" s="72" t="str">
        <f>'Copie traitée du formulaire'!U127</f>
        <v/>
      </c>
      <c r="S127" s="72" t="str">
        <f>'Copie traitée du formulaire'!V127</f>
        <v/>
      </c>
      <c r="T127" s="72" t="str">
        <f>'Copie traitée du formulaire'!W127</f>
        <v/>
      </c>
      <c r="U127" s="72" t="str">
        <f>'Copie traitée du formulaire'!X127</f>
        <v/>
      </c>
      <c r="V127" s="72" t="str">
        <f>'Copie traitée du formulaire'!Y127</f>
        <v/>
      </c>
      <c r="W127" s="72" t="str">
        <f>'Copie traitée du formulaire'!Z127</f>
        <v/>
      </c>
      <c r="X127" s="72" t="str">
        <f>'Copie traitée du formulaire'!AA127</f>
        <v/>
      </c>
      <c r="Y127" s="72" t="str">
        <f>'Copie traitée du formulaire'!AB127</f>
        <v/>
      </c>
      <c r="Z127" s="72" t="str">
        <f>'Copie traitée du formulaire'!AC127</f>
        <v/>
      </c>
      <c r="AA127" s="72" t="str">
        <f>'Copie traitée du formulaire'!AD127</f>
        <v/>
      </c>
      <c r="AB127" s="72" t="str">
        <f>'Copie traitée du formulaire'!AE127</f>
        <v/>
      </c>
      <c r="AC127" s="72" t="str">
        <f>'Copie traitée du formulaire'!AF127</f>
        <v/>
      </c>
      <c r="AD127" s="72" t="str">
        <f>'Copie traitée du formulaire'!AG127</f>
        <v/>
      </c>
      <c r="AE127" s="72" t="str">
        <f>'Copie traitée du formulaire'!AH127</f>
        <v/>
      </c>
    </row>
    <row r="128">
      <c r="F128" s="73" t="str">
        <f>'Copie traitée du formulaire'!E128</f>
        <v/>
      </c>
      <c r="G128" s="70" t="str">
        <f>'Copie traitée du formulaire'!J128</f>
        <v/>
      </c>
      <c r="H128" s="70" t="str">
        <f>'Copie traitée du formulaire'!K128</f>
        <v/>
      </c>
      <c r="I128" s="70" t="str">
        <f>'Copie traitée du formulaire'!L128</f>
        <v/>
      </c>
      <c r="J128" s="70" t="str">
        <f>'Copie traitée du formulaire'!M128</f>
        <v/>
      </c>
      <c r="K128" s="70" t="str">
        <f>'Copie traitée du formulaire'!N128</f>
        <v/>
      </c>
      <c r="L128" s="70" t="str">
        <f>'Copie traitée du formulaire'!O128</f>
        <v/>
      </c>
      <c r="M128" s="70" t="str">
        <f>'Copie traitée du formulaire'!P128</f>
        <v/>
      </c>
      <c r="N128" s="70" t="str">
        <f>'Copie traitée du formulaire'!Q128</f>
        <v/>
      </c>
      <c r="O128" s="70" t="str">
        <f>'Copie traitée du formulaire'!R128</f>
        <v/>
      </c>
      <c r="P128" s="70" t="str">
        <f>'Copie traitée du formulaire'!S128</f>
        <v/>
      </c>
      <c r="Q128" s="70" t="str">
        <f>'Copie traitée du formulaire'!T128</f>
        <v/>
      </c>
      <c r="R128" s="70" t="str">
        <f>'Copie traitée du formulaire'!U128</f>
        <v/>
      </c>
      <c r="S128" s="70" t="str">
        <f>'Copie traitée du formulaire'!V128</f>
        <v/>
      </c>
      <c r="T128" s="70" t="str">
        <f>'Copie traitée du formulaire'!W128</f>
        <v/>
      </c>
      <c r="U128" s="70" t="str">
        <f>'Copie traitée du formulaire'!X128</f>
        <v/>
      </c>
      <c r="V128" s="70" t="str">
        <f>'Copie traitée du formulaire'!Y128</f>
        <v/>
      </c>
      <c r="W128" s="70" t="str">
        <f>'Copie traitée du formulaire'!Z128</f>
        <v/>
      </c>
      <c r="X128" s="70" t="str">
        <f>'Copie traitée du formulaire'!AA128</f>
        <v/>
      </c>
      <c r="Y128" s="70" t="str">
        <f>'Copie traitée du formulaire'!AB128</f>
        <v/>
      </c>
      <c r="Z128" s="70" t="str">
        <f>'Copie traitée du formulaire'!AC128</f>
        <v/>
      </c>
      <c r="AA128" s="70" t="str">
        <f>'Copie traitée du formulaire'!AD128</f>
        <v/>
      </c>
      <c r="AB128" s="70" t="str">
        <f>'Copie traitée du formulaire'!AE128</f>
        <v/>
      </c>
      <c r="AC128" s="70" t="str">
        <f>'Copie traitée du formulaire'!AF128</f>
        <v/>
      </c>
      <c r="AD128" s="70" t="str">
        <f>'Copie traitée du formulaire'!AG128</f>
        <v/>
      </c>
      <c r="AE128" s="70" t="str">
        <f>'Copie traitée du formulaire'!AH128</f>
        <v/>
      </c>
    </row>
    <row r="129">
      <c r="F129" s="71" t="str">
        <f>'Copie traitée du formulaire'!E129</f>
        <v/>
      </c>
      <c r="G129" s="72" t="str">
        <f>'Copie traitée du formulaire'!J129</f>
        <v/>
      </c>
      <c r="H129" s="72" t="str">
        <f>'Copie traitée du formulaire'!K129</f>
        <v/>
      </c>
      <c r="I129" s="72" t="str">
        <f>'Copie traitée du formulaire'!L129</f>
        <v/>
      </c>
      <c r="J129" s="72" t="str">
        <f>'Copie traitée du formulaire'!M129</f>
        <v/>
      </c>
      <c r="K129" s="72" t="str">
        <f>'Copie traitée du formulaire'!N129</f>
        <v/>
      </c>
      <c r="L129" s="72" t="str">
        <f>'Copie traitée du formulaire'!O129</f>
        <v/>
      </c>
      <c r="M129" s="72" t="str">
        <f>'Copie traitée du formulaire'!P129</f>
        <v/>
      </c>
      <c r="N129" s="72" t="str">
        <f>'Copie traitée du formulaire'!Q129</f>
        <v/>
      </c>
      <c r="O129" s="72" t="str">
        <f>'Copie traitée du formulaire'!R129</f>
        <v/>
      </c>
      <c r="P129" s="72" t="str">
        <f>'Copie traitée du formulaire'!S129</f>
        <v/>
      </c>
      <c r="Q129" s="72" t="str">
        <f>'Copie traitée du formulaire'!T129</f>
        <v/>
      </c>
      <c r="R129" s="72" t="str">
        <f>'Copie traitée du formulaire'!U129</f>
        <v/>
      </c>
      <c r="S129" s="72" t="str">
        <f>'Copie traitée du formulaire'!V129</f>
        <v/>
      </c>
      <c r="T129" s="72" t="str">
        <f>'Copie traitée du formulaire'!W129</f>
        <v/>
      </c>
      <c r="U129" s="72" t="str">
        <f>'Copie traitée du formulaire'!X129</f>
        <v/>
      </c>
      <c r="V129" s="72" t="str">
        <f>'Copie traitée du formulaire'!Y129</f>
        <v/>
      </c>
      <c r="W129" s="72" t="str">
        <f>'Copie traitée du formulaire'!Z129</f>
        <v/>
      </c>
      <c r="X129" s="72" t="str">
        <f>'Copie traitée du formulaire'!AA129</f>
        <v/>
      </c>
      <c r="Y129" s="72" t="str">
        <f>'Copie traitée du formulaire'!AB129</f>
        <v/>
      </c>
      <c r="Z129" s="72" t="str">
        <f>'Copie traitée du formulaire'!AC129</f>
        <v/>
      </c>
      <c r="AA129" s="72" t="str">
        <f>'Copie traitée du formulaire'!AD129</f>
        <v/>
      </c>
      <c r="AB129" s="72" t="str">
        <f>'Copie traitée du formulaire'!AE129</f>
        <v/>
      </c>
      <c r="AC129" s="72" t="str">
        <f>'Copie traitée du formulaire'!AF129</f>
        <v/>
      </c>
      <c r="AD129" s="72" t="str">
        <f>'Copie traitée du formulaire'!AG129</f>
        <v/>
      </c>
      <c r="AE129" s="72" t="str">
        <f>'Copie traitée du formulaire'!AH129</f>
        <v/>
      </c>
    </row>
    <row r="130">
      <c r="F130" s="73" t="str">
        <f>'Copie traitée du formulaire'!E130</f>
        <v/>
      </c>
      <c r="G130" s="70" t="str">
        <f>'Copie traitée du formulaire'!J130</f>
        <v/>
      </c>
      <c r="H130" s="70" t="str">
        <f>'Copie traitée du formulaire'!K130</f>
        <v/>
      </c>
      <c r="I130" s="70" t="str">
        <f>'Copie traitée du formulaire'!L130</f>
        <v/>
      </c>
      <c r="J130" s="70" t="str">
        <f>'Copie traitée du formulaire'!M130</f>
        <v/>
      </c>
      <c r="K130" s="70" t="str">
        <f>'Copie traitée du formulaire'!N130</f>
        <v/>
      </c>
      <c r="L130" s="70" t="str">
        <f>'Copie traitée du formulaire'!O130</f>
        <v/>
      </c>
      <c r="M130" s="70" t="str">
        <f>'Copie traitée du formulaire'!P130</f>
        <v/>
      </c>
      <c r="N130" s="70" t="str">
        <f>'Copie traitée du formulaire'!Q130</f>
        <v/>
      </c>
      <c r="O130" s="70" t="str">
        <f>'Copie traitée du formulaire'!R130</f>
        <v/>
      </c>
      <c r="P130" s="70" t="str">
        <f>'Copie traitée du formulaire'!S130</f>
        <v/>
      </c>
      <c r="Q130" s="70" t="str">
        <f>'Copie traitée du formulaire'!T130</f>
        <v/>
      </c>
      <c r="R130" s="70" t="str">
        <f>'Copie traitée du formulaire'!U130</f>
        <v/>
      </c>
      <c r="S130" s="70" t="str">
        <f>'Copie traitée du formulaire'!V130</f>
        <v/>
      </c>
      <c r="T130" s="70" t="str">
        <f>'Copie traitée du formulaire'!W130</f>
        <v/>
      </c>
      <c r="U130" s="70" t="str">
        <f>'Copie traitée du formulaire'!X130</f>
        <v/>
      </c>
      <c r="V130" s="70" t="str">
        <f>'Copie traitée du formulaire'!Y130</f>
        <v/>
      </c>
      <c r="W130" s="70" t="str">
        <f>'Copie traitée du formulaire'!Z130</f>
        <v/>
      </c>
      <c r="X130" s="70" t="str">
        <f>'Copie traitée du formulaire'!AA130</f>
        <v/>
      </c>
      <c r="Y130" s="70" t="str">
        <f>'Copie traitée du formulaire'!AB130</f>
        <v/>
      </c>
      <c r="Z130" s="70" t="str">
        <f>'Copie traitée du formulaire'!AC130</f>
        <v/>
      </c>
      <c r="AA130" s="70" t="str">
        <f>'Copie traitée du formulaire'!AD130</f>
        <v/>
      </c>
      <c r="AB130" s="70" t="str">
        <f>'Copie traitée du formulaire'!AE130</f>
        <v/>
      </c>
      <c r="AC130" s="70" t="str">
        <f>'Copie traitée du formulaire'!AF130</f>
        <v/>
      </c>
      <c r="AD130" s="70" t="str">
        <f>'Copie traitée du formulaire'!AG130</f>
        <v/>
      </c>
      <c r="AE130" s="70" t="str">
        <f>'Copie traitée du formulaire'!AH130</f>
        <v/>
      </c>
    </row>
    <row r="131">
      <c r="F131" s="71" t="str">
        <f>'Copie traitée du formulaire'!E131</f>
        <v/>
      </c>
      <c r="G131" s="72" t="str">
        <f>'Copie traitée du formulaire'!J131</f>
        <v/>
      </c>
      <c r="H131" s="72" t="str">
        <f>'Copie traitée du formulaire'!K131</f>
        <v/>
      </c>
      <c r="I131" s="72" t="str">
        <f>'Copie traitée du formulaire'!L131</f>
        <v/>
      </c>
      <c r="J131" s="72" t="str">
        <f>'Copie traitée du formulaire'!M131</f>
        <v/>
      </c>
      <c r="K131" s="72" t="str">
        <f>'Copie traitée du formulaire'!N131</f>
        <v/>
      </c>
      <c r="L131" s="72" t="str">
        <f>'Copie traitée du formulaire'!O131</f>
        <v/>
      </c>
      <c r="M131" s="72" t="str">
        <f>'Copie traitée du formulaire'!P131</f>
        <v/>
      </c>
      <c r="N131" s="72" t="str">
        <f>'Copie traitée du formulaire'!Q131</f>
        <v/>
      </c>
      <c r="O131" s="72" t="str">
        <f>'Copie traitée du formulaire'!R131</f>
        <v/>
      </c>
      <c r="P131" s="72" t="str">
        <f>'Copie traitée du formulaire'!S131</f>
        <v/>
      </c>
      <c r="Q131" s="72" t="str">
        <f>'Copie traitée du formulaire'!T131</f>
        <v/>
      </c>
      <c r="R131" s="72" t="str">
        <f>'Copie traitée du formulaire'!U131</f>
        <v/>
      </c>
      <c r="S131" s="72" t="str">
        <f>'Copie traitée du formulaire'!V131</f>
        <v/>
      </c>
      <c r="T131" s="72" t="str">
        <f>'Copie traitée du formulaire'!W131</f>
        <v/>
      </c>
      <c r="U131" s="72" t="str">
        <f>'Copie traitée du formulaire'!X131</f>
        <v/>
      </c>
      <c r="V131" s="72" t="str">
        <f>'Copie traitée du formulaire'!Y131</f>
        <v/>
      </c>
      <c r="W131" s="72" t="str">
        <f>'Copie traitée du formulaire'!Z131</f>
        <v/>
      </c>
      <c r="X131" s="72" t="str">
        <f>'Copie traitée du formulaire'!AA131</f>
        <v/>
      </c>
      <c r="Y131" s="72" t="str">
        <f>'Copie traitée du formulaire'!AB131</f>
        <v/>
      </c>
      <c r="Z131" s="72" t="str">
        <f>'Copie traitée du formulaire'!AC131</f>
        <v/>
      </c>
      <c r="AA131" s="72" t="str">
        <f>'Copie traitée du formulaire'!AD131</f>
        <v/>
      </c>
      <c r="AB131" s="72" t="str">
        <f>'Copie traitée du formulaire'!AE131</f>
        <v/>
      </c>
      <c r="AC131" s="72" t="str">
        <f>'Copie traitée du formulaire'!AF131</f>
        <v/>
      </c>
      <c r="AD131" s="72" t="str">
        <f>'Copie traitée du formulaire'!AG131</f>
        <v/>
      </c>
      <c r="AE131" s="72" t="str">
        <f>'Copie traitée du formulaire'!AH131</f>
        <v/>
      </c>
    </row>
    <row r="132">
      <c r="F132" s="73" t="str">
        <f>'Copie traitée du formulaire'!E132</f>
        <v/>
      </c>
      <c r="G132" s="70" t="str">
        <f>'Copie traitée du formulaire'!J132</f>
        <v/>
      </c>
      <c r="H132" s="70" t="str">
        <f>'Copie traitée du formulaire'!K132</f>
        <v/>
      </c>
      <c r="I132" s="70" t="str">
        <f>'Copie traitée du formulaire'!L132</f>
        <v/>
      </c>
      <c r="J132" s="70" t="str">
        <f>'Copie traitée du formulaire'!M132</f>
        <v/>
      </c>
      <c r="K132" s="70" t="str">
        <f>'Copie traitée du formulaire'!N132</f>
        <v/>
      </c>
      <c r="L132" s="70" t="str">
        <f>'Copie traitée du formulaire'!O132</f>
        <v/>
      </c>
      <c r="M132" s="70" t="str">
        <f>'Copie traitée du formulaire'!P132</f>
        <v/>
      </c>
      <c r="N132" s="70" t="str">
        <f>'Copie traitée du formulaire'!Q132</f>
        <v/>
      </c>
      <c r="O132" s="70" t="str">
        <f>'Copie traitée du formulaire'!R132</f>
        <v/>
      </c>
      <c r="P132" s="70" t="str">
        <f>'Copie traitée du formulaire'!S132</f>
        <v/>
      </c>
      <c r="Q132" s="70" t="str">
        <f>'Copie traitée du formulaire'!T132</f>
        <v/>
      </c>
      <c r="R132" s="70" t="str">
        <f>'Copie traitée du formulaire'!U132</f>
        <v/>
      </c>
      <c r="S132" s="70" t="str">
        <f>'Copie traitée du formulaire'!V132</f>
        <v/>
      </c>
      <c r="T132" s="70" t="str">
        <f>'Copie traitée du formulaire'!W132</f>
        <v/>
      </c>
      <c r="U132" s="70" t="str">
        <f>'Copie traitée du formulaire'!X132</f>
        <v/>
      </c>
      <c r="V132" s="70" t="str">
        <f>'Copie traitée du formulaire'!Y132</f>
        <v/>
      </c>
      <c r="W132" s="70" t="str">
        <f>'Copie traitée du formulaire'!Z132</f>
        <v/>
      </c>
      <c r="X132" s="70" t="str">
        <f>'Copie traitée du formulaire'!AA132</f>
        <v/>
      </c>
      <c r="Y132" s="70" t="str">
        <f>'Copie traitée du formulaire'!AB132</f>
        <v/>
      </c>
      <c r="Z132" s="70" t="str">
        <f>'Copie traitée du formulaire'!AC132</f>
        <v/>
      </c>
      <c r="AA132" s="70" t="str">
        <f>'Copie traitée du formulaire'!AD132</f>
        <v/>
      </c>
      <c r="AB132" s="70" t="str">
        <f>'Copie traitée du formulaire'!AE132</f>
        <v/>
      </c>
      <c r="AC132" s="70" t="str">
        <f>'Copie traitée du formulaire'!AF132</f>
        <v/>
      </c>
      <c r="AD132" s="70" t="str">
        <f>'Copie traitée du formulaire'!AG132</f>
        <v/>
      </c>
      <c r="AE132" s="70" t="str">
        <f>'Copie traitée du formulaire'!AH132</f>
        <v/>
      </c>
    </row>
    <row r="133">
      <c r="F133" s="71" t="str">
        <f>'Copie traitée du formulaire'!E133</f>
        <v/>
      </c>
      <c r="G133" s="72" t="str">
        <f>'Copie traitée du formulaire'!J133</f>
        <v/>
      </c>
      <c r="H133" s="72" t="str">
        <f>'Copie traitée du formulaire'!K133</f>
        <v/>
      </c>
      <c r="I133" s="72" t="str">
        <f>'Copie traitée du formulaire'!L133</f>
        <v/>
      </c>
      <c r="J133" s="72" t="str">
        <f>'Copie traitée du formulaire'!M133</f>
        <v/>
      </c>
      <c r="K133" s="72" t="str">
        <f>'Copie traitée du formulaire'!N133</f>
        <v/>
      </c>
      <c r="L133" s="72" t="str">
        <f>'Copie traitée du formulaire'!O133</f>
        <v/>
      </c>
      <c r="M133" s="72" t="str">
        <f>'Copie traitée du formulaire'!P133</f>
        <v/>
      </c>
      <c r="N133" s="72" t="str">
        <f>'Copie traitée du formulaire'!Q133</f>
        <v/>
      </c>
      <c r="O133" s="72" t="str">
        <f>'Copie traitée du formulaire'!R133</f>
        <v/>
      </c>
      <c r="P133" s="72" t="str">
        <f>'Copie traitée du formulaire'!S133</f>
        <v/>
      </c>
      <c r="Q133" s="72" t="str">
        <f>'Copie traitée du formulaire'!T133</f>
        <v/>
      </c>
      <c r="R133" s="72" t="str">
        <f>'Copie traitée du formulaire'!U133</f>
        <v/>
      </c>
      <c r="S133" s="72" t="str">
        <f>'Copie traitée du formulaire'!V133</f>
        <v/>
      </c>
      <c r="T133" s="72" t="str">
        <f>'Copie traitée du formulaire'!W133</f>
        <v/>
      </c>
      <c r="U133" s="72" t="str">
        <f>'Copie traitée du formulaire'!X133</f>
        <v/>
      </c>
      <c r="V133" s="72" t="str">
        <f>'Copie traitée du formulaire'!Y133</f>
        <v/>
      </c>
      <c r="W133" s="72" t="str">
        <f>'Copie traitée du formulaire'!Z133</f>
        <v/>
      </c>
      <c r="X133" s="72" t="str">
        <f>'Copie traitée du formulaire'!AA133</f>
        <v/>
      </c>
      <c r="Y133" s="72" t="str">
        <f>'Copie traitée du formulaire'!AB133</f>
        <v/>
      </c>
      <c r="Z133" s="72" t="str">
        <f>'Copie traitée du formulaire'!AC133</f>
        <v/>
      </c>
      <c r="AA133" s="72" t="str">
        <f>'Copie traitée du formulaire'!AD133</f>
        <v/>
      </c>
      <c r="AB133" s="72" t="str">
        <f>'Copie traitée du formulaire'!AE133</f>
        <v/>
      </c>
      <c r="AC133" s="72" t="str">
        <f>'Copie traitée du formulaire'!AF133</f>
        <v/>
      </c>
      <c r="AD133" s="72" t="str">
        <f>'Copie traitée du formulaire'!AG133</f>
        <v/>
      </c>
      <c r="AE133" s="72" t="str">
        <f>'Copie traitée du formulaire'!AH133</f>
        <v/>
      </c>
    </row>
    <row r="134">
      <c r="F134" s="73" t="str">
        <f>'Copie traitée du formulaire'!E134</f>
        <v/>
      </c>
      <c r="G134" s="70" t="str">
        <f>'Copie traitée du formulaire'!J134</f>
        <v/>
      </c>
      <c r="H134" s="70" t="str">
        <f>'Copie traitée du formulaire'!K134</f>
        <v/>
      </c>
      <c r="I134" s="70" t="str">
        <f>'Copie traitée du formulaire'!L134</f>
        <v/>
      </c>
      <c r="J134" s="70" t="str">
        <f>'Copie traitée du formulaire'!M134</f>
        <v/>
      </c>
      <c r="K134" s="70" t="str">
        <f>'Copie traitée du formulaire'!N134</f>
        <v/>
      </c>
      <c r="L134" s="70" t="str">
        <f>'Copie traitée du formulaire'!O134</f>
        <v/>
      </c>
      <c r="M134" s="70" t="str">
        <f>'Copie traitée du formulaire'!P134</f>
        <v/>
      </c>
      <c r="N134" s="70" t="str">
        <f>'Copie traitée du formulaire'!Q134</f>
        <v/>
      </c>
      <c r="O134" s="70" t="str">
        <f>'Copie traitée du formulaire'!R134</f>
        <v/>
      </c>
      <c r="P134" s="70" t="str">
        <f>'Copie traitée du formulaire'!S134</f>
        <v/>
      </c>
      <c r="Q134" s="70" t="str">
        <f>'Copie traitée du formulaire'!T134</f>
        <v/>
      </c>
      <c r="R134" s="70" t="str">
        <f>'Copie traitée du formulaire'!U134</f>
        <v/>
      </c>
      <c r="S134" s="70" t="str">
        <f>'Copie traitée du formulaire'!V134</f>
        <v/>
      </c>
      <c r="T134" s="70" t="str">
        <f>'Copie traitée du formulaire'!W134</f>
        <v/>
      </c>
      <c r="U134" s="70" t="str">
        <f>'Copie traitée du formulaire'!X134</f>
        <v/>
      </c>
      <c r="V134" s="70" t="str">
        <f>'Copie traitée du formulaire'!Y134</f>
        <v/>
      </c>
      <c r="W134" s="70" t="str">
        <f>'Copie traitée du formulaire'!Z134</f>
        <v/>
      </c>
      <c r="X134" s="70" t="str">
        <f>'Copie traitée du formulaire'!AA134</f>
        <v/>
      </c>
      <c r="Y134" s="70" t="str">
        <f>'Copie traitée du formulaire'!AB134</f>
        <v/>
      </c>
      <c r="Z134" s="70" t="str">
        <f>'Copie traitée du formulaire'!AC134</f>
        <v/>
      </c>
      <c r="AA134" s="70" t="str">
        <f>'Copie traitée du formulaire'!AD134</f>
        <v/>
      </c>
      <c r="AB134" s="70" t="str">
        <f>'Copie traitée du formulaire'!AE134</f>
        <v/>
      </c>
      <c r="AC134" s="70" t="str">
        <f>'Copie traitée du formulaire'!AF134</f>
        <v/>
      </c>
      <c r="AD134" s="70" t="str">
        <f>'Copie traitée du formulaire'!AG134</f>
        <v/>
      </c>
      <c r="AE134" s="70" t="str">
        <f>'Copie traitée du formulaire'!AH134</f>
        <v/>
      </c>
    </row>
    <row r="135">
      <c r="F135" s="71" t="str">
        <f>'Copie traitée du formulaire'!E135</f>
        <v/>
      </c>
      <c r="G135" s="72" t="str">
        <f>'Copie traitée du formulaire'!J135</f>
        <v/>
      </c>
      <c r="H135" s="72" t="str">
        <f>'Copie traitée du formulaire'!K135</f>
        <v/>
      </c>
      <c r="I135" s="72" t="str">
        <f>'Copie traitée du formulaire'!L135</f>
        <v/>
      </c>
      <c r="J135" s="72" t="str">
        <f>'Copie traitée du formulaire'!M135</f>
        <v/>
      </c>
      <c r="K135" s="72" t="str">
        <f>'Copie traitée du formulaire'!N135</f>
        <v/>
      </c>
      <c r="L135" s="72" t="str">
        <f>'Copie traitée du formulaire'!O135</f>
        <v/>
      </c>
      <c r="M135" s="72" t="str">
        <f>'Copie traitée du formulaire'!P135</f>
        <v/>
      </c>
      <c r="N135" s="72" t="str">
        <f>'Copie traitée du formulaire'!Q135</f>
        <v/>
      </c>
      <c r="O135" s="72" t="str">
        <f>'Copie traitée du formulaire'!R135</f>
        <v/>
      </c>
      <c r="P135" s="72" t="str">
        <f>'Copie traitée du formulaire'!S135</f>
        <v/>
      </c>
      <c r="Q135" s="72" t="str">
        <f>'Copie traitée du formulaire'!T135</f>
        <v/>
      </c>
      <c r="R135" s="72" t="str">
        <f>'Copie traitée du formulaire'!U135</f>
        <v/>
      </c>
      <c r="S135" s="72" t="str">
        <f>'Copie traitée du formulaire'!V135</f>
        <v/>
      </c>
      <c r="T135" s="72" t="str">
        <f>'Copie traitée du formulaire'!W135</f>
        <v/>
      </c>
      <c r="U135" s="72" t="str">
        <f>'Copie traitée du formulaire'!X135</f>
        <v/>
      </c>
      <c r="V135" s="72" t="str">
        <f>'Copie traitée du formulaire'!Y135</f>
        <v/>
      </c>
      <c r="W135" s="72" t="str">
        <f>'Copie traitée du formulaire'!Z135</f>
        <v/>
      </c>
      <c r="X135" s="72" t="str">
        <f>'Copie traitée du formulaire'!AA135</f>
        <v/>
      </c>
      <c r="Y135" s="72" t="str">
        <f>'Copie traitée du formulaire'!AB135</f>
        <v/>
      </c>
      <c r="Z135" s="72" t="str">
        <f>'Copie traitée du formulaire'!AC135</f>
        <v/>
      </c>
      <c r="AA135" s="72" t="str">
        <f>'Copie traitée du formulaire'!AD135</f>
        <v/>
      </c>
      <c r="AB135" s="72" t="str">
        <f>'Copie traitée du formulaire'!AE135</f>
        <v/>
      </c>
      <c r="AC135" s="72" t="str">
        <f>'Copie traitée du formulaire'!AF135</f>
        <v/>
      </c>
      <c r="AD135" s="72" t="str">
        <f>'Copie traitée du formulaire'!AG135</f>
        <v/>
      </c>
      <c r="AE135" s="72" t="str">
        <f>'Copie traitée du formulaire'!AH135</f>
        <v/>
      </c>
    </row>
    <row r="136">
      <c r="F136" s="73" t="str">
        <f>'Copie traitée du formulaire'!E136</f>
        <v/>
      </c>
      <c r="G136" s="70" t="str">
        <f>'Copie traitée du formulaire'!J136</f>
        <v/>
      </c>
      <c r="H136" s="70" t="str">
        <f>'Copie traitée du formulaire'!K136</f>
        <v/>
      </c>
      <c r="I136" s="70" t="str">
        <f>'Copie traitée du formulaire'!L136</f>
        <v/>
      </c>
      <c r="J136" s="70" t="str">
        <f>'Copie traitée du formulaire'!M136</f>
        <v/>
      </c>
      <c r="K136" s="70" t="str">
        <f>'Copie traitée du formulaire'!N136</f>
        <v/>
      </c>
      <c r="L136" s="70" t="str">
        <f>'Copie traitée du formulaire'!O136</f>
        <v/>
      </c>
      <c r="M136" s="70" t="str">
        <f>'Copie traitée du formulaire'!P136</f>
        <v/>
      </c>
      <c r="N136" s="70" t="str">
        <f>'Copie traitée du formulaire'!Q136</f>
        <v/>
      </c>
      <c r="O136" s="70" t="str">
        <f>'Copie traitée du formulaire'!R136</f>
        <v/>
      </c>
      <c r="P136" s="70" t="str">
        <f>'Copie traitée du formulaire'!S136</f>
        <v/>
      </c>
      <c r="Q136" s="70" t="str">
        <f>'Copie traitée du formulaire'!T136</f>
        <v/>
      </c>
      <c r="R136" s="70" t="str">
        <f>'Copie traitée du formulaire'!U136</f>
        <v/>
      </c>
      <c r="S136" s="70" t="str">
        <f>'Copie traitée du formulaire'!V136</f>
        <v/>
      </c>
      <c r="T136" s="70" t="str">
        <f>'Copie traitée du formulaire'!W136</f>
        <v/>
      </c>
      <c r="U136" s="70" t="str">
        <f>'Copie traitée du formulaire'!X136</f>
        <v/>
      </c>
      <c r="V136" s="70" t="str">
        <f>'Copie traitée du formulaire'!Y136</f>
        <v/>
      </c>
      <c r="W136" s="70" t="str">
        <f>'Copie traitée du formulaire'!Z136</f>
        <v/>
      </c>
      <c r="X136" s="70" t="str">
        <f>'Copie traitée du formulaire'!AA136</f>
        <v/>
      </c>
      <c r="Y136" s="70" t="str">
        <f>'Copie traitée du formulaire'!AB136</f>
        <v/>
      </c>
      <c r="Z136" s="70" t="str">
        <f>'Copie traitée du formulaire'!AC136</f>
        <v/>
      </c>
      <c r="AA136" s="70" t="str">
        <f>'Copie traitée du formulaire'!AD136</f>
        <v/>
      </c>
      <c r="AB136" s="70" t="str">
        <f>'Copie traitée du formulaire'!AE136</f>
        <v/>
      </c>
      <c r="AC136" s="70" t="str">
        <f>'Copie traitée du formulaire'!AF136</f>
        <v/>
      </c>
      <c r="AD136" s="70" t="str">
        <f>'Copie traitée du formulaire'!AG136</f>
        <v/>
      </c>
      <c r="AE136" s="70" t="str">
        <f>'Copie traitée du formulaire'!AH136</f>
        <v/>
      </c>
    </row>
    <row r="137">
      <c r="F137" s="71" t="str">
        <f>'Copie traitée du formulaire'!E137</f>
        <v/>
      </c>
      <c r="G137" s="72" t="str">
        <f>'Copie traitée du formulaire'!J137</f>
        <v/>
      </c>
      <c r="H137" s="72" t="str">
        <f>'Copie traitée du formulaire'!K137</f>
        <v/>
      </c>
      <c r="I137" s="72" t="str">
        <f>'Copie traitée du formulaire'!L137</f>
        <v/>
      </c>
      <c r="J137" s="72" t="str">
        <f>'Copie traitée du formulaire'!M137</f>
        <v/>
      </c>
      <c r="K137" s="72" t="str">
        <f>'Copie traitée du formulaire'!N137</f>
        <v/>
      </c>
      <c r="L137" s="72" t="str">
        <f>'Copie traitée du formulaire'!O137</f>
        <v/>
      </c>
      <c r="M137" s="72" t="str">
        <f>'Copie traitée du formulaire'!P137</f>
        <v/>
      </c>
      <c r="N137" s="72" t="str">
        <f>'Copie traitée du formulaire'!Q137</f>
        <v/>
      </c>
      <c r="O137" s="72" t="str">
        <f>'Copie traitée du formulaire'!R137</f>
        <v/>
      </c>
      <c r="P137" s="72" t="str">
        <f>'Copie traitée du formulaire'!S137</f>
        <v/>
      </c>
      <c r="Q137" s="72" t="str">
        <f>'Copie traitée du formulaire'!T137</f>
        <v/>
      </c>
      <c r="R137" s="72" t="str">
        <f>'Copie traitée du formulaire'!U137</f>
        <v/>
      </c>
      <c r="S137" s="72" t="str">
        <f>'Copie traitée du formulaire'!V137</f>
        <v/>
      </c>
      <c r="T137" s="72" t="str">
        <f>'Copie traitée du formulaire'!W137</f>
        <v/>
      </c>
      <c r="U137" s="72" t="str">
        <f>'Copie traitée du formulaire'!X137</f>
        <v/>
      </c>
      <c r="V137" s="72" t="str">
        <f>'Copie traitée du formulaire'!Y137</f>
        <v/>
      </c>
      <c r="W137" s="72" t="str">
        <f>'Copie traitée du formulaire'!Z137</f>
        <v/>
      </c>
      <c r="X137" s="72" t="str">
        <f>'Copie traitée du formulaire'!AA137</f>
        <v/>
      </c>
      <c r="Y137" s="72" t="str">
        <f>'Copie traitée du formulaire'!AB137</f>
        <v/>
      </c>
      <c r="Z137" s="72" t="str">
        <f>'Copie traitée du formulaire'!AC137</f>
        <v/>
      </c>
      <c r="AA137" s="72" t="str">
        <f>'Copie traitée du formulaire'!AD137</f>
        <v/>
      </c>
      <c r="AB137" s="72" t="str">
        <f>'Copie traitée du formulaire'!AE137</f>
        <v/>
      </c>
      <c r="AC137" s="72" t="str">
        <f>'Copie traitée du formulaire'!AF137</f>
        <v/>
      </c>
      <c r="AD137" s="72" t="str">
        <f>'Copie traitée du formulaire'!AG137</f>
        <v/>
      </c>
      <c r="AE137" s="72" t="str">
        <f>'Copie traitée du formulaire'!AH137</f>
        <v/>
      </c>
    </row>
    <row r="138">
      <c r="F138" s="73" t="str">
        <f>'Copie traitée du formulaire'!E138</f>
        <v/>
      </c>
      <c r="G138" s="70" t="str">
        <f>'Copie traitée du formulaire'!J138</f>
        <v/>
      </c>
      <c r="H138" s="70" t="str">
        <f>'Copie traitée du formulaire'!K138</f>
        <v/>
      </c>
      <c r="I138" s="70" t="str">
        <f>'Copie traitée du formulaire'!L138</f>
        <v/>
      </c>
      <c r="J138" s="70" t="str">
        <f>'Copie traitée du formulaire'!M138</f>
        <v/>
      </c>
      <c r="K138" s="70" t="str">
        <f>'Copie traitée du formulaire'!N138</f>
        <v/>
      </c>
      <c r="L138" s="70" t="str">
        <f>'Copie traitée du formulaire'!O138</f>
        <v/>
      </c>
      <c r="M138" s="70" t="str">
        <f>'Copie traitée du formulaire'!P138</f>
        <v/>
      </c>
      <c r="N138" s="70" t="str">
        <f>'Copie traitée du formulaire'!Q138</f>
        <v/>
      </c>
      <c r="O138" s="70" t="str">
        <f>'Copie traitée du formulaire'!R138</f>
        <v/>
      </c>
      <c r="P138" s="70" t="str">
        <f>'Copie traitée du formulaire'!S138</f>
        <v/>
      </c>
      <c r="Q138" s="70" t="str">
        <f>'Copie traitée du formulaire'!T138</f>
        <v/>
      </c>
      <c r="R138" s="70" t="str">
        <f>'Copie traitée du formulaire'!U138</f>
        <v/>
      </c>
      <c r="S138" s="70" t="str">
        <f>'Copie traitée du formulaire'!V138</f>
        <v/>
      </c>
      <c r="T138" s="70" t="str">
        <f>'Copie traitée du formulaire'!W138</f>
        <v/>
      </c>
      <c r="U138" s="70" t="str">
        <f>'Copie traitée du formulaire'!X138</f>
        <v/>
      </c>
      <c r="V138" s="70" t="str">
        <f>'Copie traitée du formulaire'!Y138</f>
        <v/>
      </c>
      <c r="W138" s="70" t="str">
        <f>'Copie traitée du formulaire'!Z138</f>
        <v/>
      </c>
      <c r="X138" s="70" t="str">
        <f>'Copie traitée du formulaire'!AA138</f>
        <v/>
      </c>
      <c r="Y138" s="70" t="str">
        <f>'Copie traitée du formulaire'!AB138</f>
        <v/>
      </c>
      <c r="Z138" s="70" t="str">
        <f>'Copie traitée du formulaire'!AC138</f>
        <v/>
      </c>
      <c r="AA138" s="70" t="str">
        <f>'Copie traitée du formulaire'!AD138</f>
        <v/>
      </c>
      <c r="AB138" s="70" t="str">
        <f>'Copie traitée du formulaire'!AE138</f>
        <v/>
      </c>
      <c r="AC138" s="70" t="str">
        <f>'Copie traitée du formulaire'!AF138</f>
        <v/>
      </c>
      <c r="AD138" s="70" t="str">
        <f>'Copie traitée du formulaire'!AG138</f>
        <v/>
      </c>
      <c r="AE138" s="70" t="str">
        <f>'Copie traitée du formulaire'!AH138</f>
        <v/>
      </c>
    </row>
    <row r="139">
      <c r="F139" s="71" t="str">
        <f>'Copie traitée du formulaire'!E139</f>
        <v/>
      </c>
      <c r="G139" s="72" t="str">
        <f>'Copie traitée du formulaire'!J139</f>
        <v/>
      </c>
      <c r="H139" s="72" t="str">
        <f>'Copie traitée du formulaire'!K139</f>
        <v/>
      </c>
      <c r="I139" s="72" t="str">
        <f>'Copie traitée du formulaire'!L139</f>
        <v/>
      </c>
      <c r="J139" s="72" t="str">
        <f>'Copie traitée du formulaire'!M139</f>
        <v/>
      </c>
      <c r="K139" s="72" t="str">
        <f>'Copie traitée du formulaire'!N139</f>
        <v/>
      </c>
      <c r="L139" s="72" t="str">
        <f>'Copie traitée du formulaire'!O139</f>
        <v/>
      </c>
      <c r="M139" s="72" t="str">
        <f>'Copie traitée du formulaire'!P139</f>
        <v/>
      </c>
      <c r="N139" s="72" t="str">
        <f>'Copie traitée du formulaire'!Q139</f>
        <v/>
      </c>
      <c r="O139" s="72" t="str">
        <f>'Copie traitée du formulaire'!R139</f>
        <v/>
      </c>
      <c r="P139" s="72" t="str">
        <f>'Copie traitée du formulaire'!S139</f>
        <v/>
      </c>
      <c r="Q139" s="72" t="str">
        <f>'Copie traitée du formulaire'!T139</f>
        <v/>
      </c>
      <c r="R139" s="72" t="str">
        <f>'Copie traitée du formulaire'!U139</f>
        <v/>
      </c>
      <c r="S139" s="72" t="str">
        <f>'Copie traitée du formulaire'!V139</f>
        <v/>
      </c>
      <c r="T139" s="72" t="str">
        <f>'Copie traitée du formulaire'!W139</f>
        <v/>
      </c>
      <c r="U139" s="72" t="str">
        <f>'Copie traitée du formulaire'!X139</f>
        <v/>
      </c>
      <c r="V139" s="72" t="str">
        <f>'Copie traitée du formulaire'!Y139</f>
        <v/>
      </c>
      <c r="W139" s="72" t="str">
        <f>'Copie traitée du formulaire'!Z139</f>
        <v/>
      </c>
      <c r="X139" s="72" t="str">
        <f>'Copie traitée du formulaire'!AA139</f>
        <v/>
      </c>
      <c r="Y139" s="72" t="str">
        <f>'Copie traitée du formulaire'!AB139</f>
        <v/>
      </c>
      <c r="Z139" s="72" t="str">
        <f>'Copie traitée du formulaire'!AC139</f>
        <v/>
      </c>
      <c r="AA139" s="72" t="str">
        <f>'Copie traitée du formulaire'!AD139</f>
        <v/>
      </c>
      <c r="AB139" s="72" t="str">
        <f>'Copie traitée du formulaire'!AE139</f>
        <v/>
      </c>
      <c r="AC139" s="72" t="str">
        <f>'Copie traitée du formulaire'!AF139</f>
        <v/>
      </c>
      <c r="AD139" s="72" t="str">
        <f>'Copie traitée du formulaire'!AG139</f>
        <v/>
      </c>
      <c r="AE139" s="72" t="str">
        <f>'Copie traitée du formulaire'!AH139</f>
        <v/>
      </c>
    </row>
    <row r="140">
      <c r="F140" s="73" t="str">
        <f>'Copie traitée du formulaire'!E140</f>
        <v/>
      </c>
      <c r="G140" s="70" t="str">
        <f>'Copie traitée du formulaire'!J140</f>
        <v/>
      </c>
      <c r="H140" s="70" t="str">
        <f>'Copie traitée du formulaire'!K140</f>
        <v/>
      </c>
      <c r="I140" s="70" t="str">
        <f>'Copie traitée du formulaire'!L140</f>
        <v/>
      </c>
      <c r="J140" s="70" t="str">
        <f>'Copie traitée du formulaire'!M140</f>
        <v/>
      </c>
      <c r="K140" s="70" t="str">
        <f>'Copie traitée du formulaire'!N140</f>
        <v/>
      </c>
      <c r="L140" s="70" t="str">
        <f>'Copie traitée du formulaire'!O140</f>
        <v/>
      </c>
      <c r="M140" s="70" t="str">
        <f>'Copie traitée du formulaire'!P140</f>
        <v/>
      </c>
      <c r="N140" s="70" t="str">
        <f>'Copie traitée du formulaire'!Q140</f>
        <v/>
      </c>
      <c r="O140" s="70" t="str">
        <f>'Copie traitée du formulaire'!R140</f>
        <v/>
      </c>
      <c r="P140" s="70" t="str">
        <f>'Copie traitée du formulaire'!S140</f>
        <v/>
      </c>
      <c r="Q140" s="70" t="str">
        <f>'Copie traitée du formulaire'!T140</f>
        <v/>
      </c>
      <c r="R140" s="70" t="str">
        <f>'Copie traitée du formulaire'!U140</f>
        <v/>
      </c>
      <c r="S140" s="70" t="str">
        <f>'Copie traitée du formulaire'!V140</f>
        <v/>
      </c>
      <c r="T140" s="70" t="str">
        <f>'Copie traitée du formulaire'!W140</f>
        <v/>
      </c>
      <c r="U140" s="70" t="str">
        <f>'Copie traitée du formulaire'!X140</f>
        <v/>
      </c>
      <c r="V140" s="70" t="str">
        <f>'Copie traitée du formulaire'!Y140</f>
        <v/>
      </c>
      <c r="W140" s="70" t="str">
        <f>'Copie traitée du formulaire'!Z140</f>
        <v/>
      </c>
      <c r="X140" s="70" t="str">
        <f>'Copie traitée du formulaire'!AA140</f>
        <v/>
      </c>
      <c r="Y140" s="70" t="str">
        <f>'Copie traitée du formulaire'!AB140</f>
        <v/>
      </c>
      <c r="Z140" s="70" t="str">
        <f>'Copie traitée du formulaire'!AC140</f>
        <v/>
      </c>
      <c r="AA140" s="70" t="str">
        <f>'Copie traitée du formulaire'!AD140</f>
        <v/>
      </c>
      <c r="AB140" s="70" t="str">
        <f>'Copie traitée du formulaire'!AE140</f>
        <v/>
      </c>
      <c r="AC140" s="70" t="str">
        <f>'Copie traitée du formulaire'!AF140</f>
        <v/>
      </c>
      <c r="AD140" s="70" t="str">
        <f>'Copie traitée du formulaire'!AG140</f>
        <v/>
      </c>
      <c r="AE140" s="70" t="str">
        <f>'Copie traitée du formulaire'!AH140</f>
        <v/>
      </c>
    </row>
    <row r="141">
      <c r="F141" s="71" t="str">
        <f>'Copie traitée du formulaire'!E141</f>
        <v/>
      </c>
      <c r="G141" s="72" t="str">
        <f>'Copie traitée du formulaire'!J141</f>
        <v/>
      </c>
      <c r="H141" s="72" t="str">
        <f>'Copie traitée du formulaire'!K141</f>
        <v/>
      </c>
      <c r="I141" s="72" t="str">
        <f>'Copie traitée du formulaire'!L141</f>
        <v/>
      </c>
      <c r="J141" s="72" t="str">
        <f>'Copie traitée du formulaire'!M141</f>
        <v/>
      </c>
      <c r="K141" s="72" t="str">
        <f>'Copie traitée du formulaire'!N141</f>
        <v/>
      </c>
      <c r="L141" s="72" t="str">
        <f>'Copie traitée du formulaire'!O141</f>
        <v/>
      </c>
      <c r="M141" s="72" t="str">
        <f>'Copie traitée du formulaire'!P141</f>
        <v/>
      </c>
      <c r="N141" s="72" t="str">
        <f>'Copie traitée du formulaire'!Q141</f>
        <v/>
      </c>
      <c r="O141" s="72" t="str">
        <f>'Copie traitée du formulaire'!R141</f>
        <v/>
      </c>
      <c r="P141" s="72" t="str">
        <f>'Copie traitée du formulaire'!S141</f>
        <v/>
      </c>
      <c r="Q141" s="72" t="str">
        <f>'Copie traitée du formulaire'!T141</f>
        <v/>
      </c>
      <c r="R141" s="72" t="str">
        <f>'Copie traitée du formulaire'!U141</f>
        <v/>
      </c>
      <c r="S141" s="72" t="str">
        <f>'Copie traitée du formulaire'!V141</f>
        <v/>
      </c>
      <c r="T141" s="72" t="str">
        <f>'Copie traitée du formulaire'!W141</f>
        <v/>
      </c>
      <c r="U141" s="72" t="str">
        <f>'Copie traitée du formulaire'!X141</f>
        <v/>
      </c>
      <c r="V141" s="72" t="str">
        <f>'Copie traitée du formulaire'!Y141</f>
        <v/>
      </c>
      <c r="W141" s="72" t="str">
        <f>'Copie traitée du formulaire'!Z141</f>
        <v/>
      </c>
      <c r="X141" s="72" t="str">
        <f>'Copie traitée du formulaire'!AA141</f>
        <v/>
      </c>
      <c r="Y141" s="72" t="str">
        <f>'Copie traitée du formulaire'!AB141</f>
        <v/>
      </c>
      <c r="Z141" s="72" t="str">
        <f>'Copie traitée du formulaire'!AC141</f>
        <v/>
      </c>
      <c r="AA141" s="72" t="str">
        <f>'Copie traitée du formulaire'!AD141</f>
        <v/>
      </c>
      <c r="AB141" s="72" t="str">
        <f>'Copie traitée du formulaire'!AE141</f>
        <v/>
      </c>
      <c r="AC141" s="72" t="str">
        <f>'Copie traitée du formulaire'!AF141</f>
        <v/>
      </c>
      <c r="AD141" s="72" t="str">
        <f>'Copie traitée du formulaire'!AG141</f>
        <v/>
      </c>
      <c r="AE141" s="72" t="str">
        <f>'Copie traitée du formulaire'!AH141</f>
        <v/>
      </c>
    </row>
    <row r="142">
      <c r="F142" s="73" t="str">
        <f>'Copie traitée du formulaire'!E142</f>
        <v/>
      </c>
      <c r="G142" s="70" t="str">
        <f>'Copie traitée du formulaire'!J142</f>
        <v/>
      </c>
      <c r="H142" s="70" t="str">
        <f>'Copie traitée du formulaire'!K142</f>
        <v/>
      </c>
      <c r="I142" s="70" t="str">
        <f>'Copie traitée du formulaire'!L142</f>
        <v/>
      </c>
      <c r="J142" s="70" t="str">
        <f>'Copie traitée du formulaire'!M142</f>
        <v/>
      </c>
      <c r="K142" s="70" t="str">
        <f>'Copie traitée du formulaire'!N142</f>
        <v/>
      </c>
      <c r="L142" s="70" t="str">
        <f>'Copie traitée du formulaire'!O142</f>
        <v/>
      </c>
      <c r="M142" s="70" t="str">
        <f>'Copie traitée du formulaire'!P142</f>
        <v/>
      </c>
      <c r="N142" s="70" t="str">
        <f>'Copie traitée du formulaire'!Q142</f>
        <v/>
      </c>
      <c r="O142" s="70" t="str">
        <f>'Copie traitée du formulaire'!R142</f>
        <v/>
      </c>
      <c r="P142" s="70" t="str">
        <f>'Copie traitée du formulaire'!S142</f>
        <v/>
      </c>
      <c r="Q142" s="70" t="str">
        <f>'Copie traitée du formulaire'!T142</f>
        <v/>
      </c>
      <c r="R142" s="70" t="str">
        <f>'Copie traitée du formulaire'!U142</f>
        <v/>
      </c>
      <c r="S142" s="70" t="str">
        <f>'Copie traitée du formulaire'!V142</f>
        <v/>
      </c>
      <c r="T142" s="70" t="str">
        <f>'Copie traitée du formulaire'!W142</f>
        <v/>
      </c>
      <c r="U142" s="70" t="str">
        <f>'Copie traitée du formulaire'!X142</f>
        <v/>
      </c>
      <c r="V142" s="70" t="str">
        <f>'Copie traitée du formulaire'!Y142</f>
        <v/>
      </c>
      <c r="W142" s="70" t="str">
        <f>'Copie traitée du formulaire'!Z142</f>
        <v/>
      </c>
      <c r="X142" s="70" t="str">
        <f>'Copie traitée du formulaire'!AA142</f>
        <v/>
      </c>
      <c r="Y142" s="70" t="str">
        <f>'Copie traitée du formulaire'!AB142</f>
        <v/>
      </c>
      <c r="Z142" s="70" t="str">
        <f>'Copie traitée du formulaire'!AC142</f>
        <v/>
      </c>
      <c r="AA142" s="70" t="str">
        <f>'Copie traitée du formulaire'!AD142</f>
        <v/>
      </c>
      <c r="AB142" s="70" t="str">
        <f>'Copie traitée du formulaire'!AE142</f>
        <v/>
      </c>
      <c r="AC142" s="70" t="str">
        <f>'Copie traitée du formulaire'!AF142</f>
        <v/>
      </c>
      <c r="AD142" s="70" t="str">
        <f>'Copie traitée du formulaire'!AG142</f>
        <v/>
      </c>
      <c r="AE142" s="70" t="str">
        <f>'Copie traitée du formulaire'!AH142</f>
        <v/>
      </c>
    </row>
    <row r="143">
      <c r="F143" s="71" t="str">
        <f>'Copie traitée du formulaire'!E143</f>
        <v/>
      </c>
      <c r="G143" s="72" t="str">
        <f>'Copie traitée du formulaire'!J143</f>
        <v/>
      </c>
      <c r="H143" s="72" t="str">
        <f>'Copie traitée du formulaire'!K143</f>
        <v/>
      </c>
      <c r="I143" s="72" t="str">
        <f>'Copie traitée du formulaire'!L143</f>
        <v/>
      </c>
      <c r="J143" s="72" t="str">
        <f>'Copie traitée du formulaire'!M143</f>
        <v/>
      </c>
      <c r="K143" s="72" t="str">
        <f>'Copie traitée du formulaire'!N143</f>
        <v/>
      </c>
      <c r="L143" s="72" t="str">
        <f>'Copie traitée du formulaire'!O143</f>
        <v/>
      </c>
      <c r="M143" s="72" t="str">
        <f>'Copie traitée du formulaire'!P143</f>
        <v/>
      </c>
      <c r="N143" s="72" t="str">
        <f>'Copie traitée du formulaire'!Q143</f>
        <v/>
      </c>
      <c r="O143" s="72" t="str">
        <f>'Copie traitée du formulaire'!R143</f>
        <v/>
      </c>
      <c r="P143" s="72" t="str">
        <f>'Copie traitée du formulaire'!S143</f>
        <v/>
      </c>
      <c r="Q143" s="72" t="str">
        <f>'Copie traitée du formulaire'!T143</f>
        <v/>
      </c>
      <c r="R143" s="72" t="str">
        <f>'Copie traitée du formulaire'!U143</f>
        <v/>
      </c>
      <c r="S143" s="72" t="str">
        <f>'Copie traitée du formulaire'!V143</f>
        <v/>
      </c>
      <c r="T143" s="72" t="str">
        <f>'Copie traitée du formulaire'!W143</f>
        <v/>
      </c>
      <c r="U143" s="72" t="str">
        <f>'Copie traitée du formulaire'!X143</f>
        <v/>
      </c>
      <c r="V143" s="72" t="str">
        <f>'Copie traitée du formulaire'!Y143</f>
        <v/>
      </c>
      <c r="W143" s="72" t="str">
        <f>'Copie traitée du formulaire'!Z143</f>
        <v/>
      </c>
      <c r="X143" s="72" t="str">
        <f>'Copie traitée du formulaire'!AA143</f>
        <v/>
      </c>
      <c r="Y143" s="72" t="str">
        <f>'Copie traitée du formulaire'!AB143</f>
        <v/>
      </c>
      <c r="Z143" s="72" t="str">
        <f>'Copie traitée du formulaire'!AC143</f>
        <v/>
      </c>
      <c r="AA143" s="72" t="str">
        <f>'Copie traitée du formulaire'!AD143</f>
        <v/>
      </c>
      <c r="AB143" s="72" t="str">
        <f>'Copie traitée du formulaire'!AE143</f>
        <v/>
      </c>
      <c r="AC143" s="72" t="str">
        <f>'Copie traitée du formulaire'!AF143</f>
        <v/>
      </c>
      <c r="AD143" s="72" t="str">
        <f>'Copie traitée du formulaire'!AG143</f>
        <v/>
      </c>
      <c r="AE143" s="72" t="str">
        <f>'Copie traitée du formulaire'!AH143</f>
        <v/>
      </c>
    </row>
    <row r="144">
      <c r="F144" s="73" t="str">
        <f>'Copie traitée du formulaire'!E144</f>
        <v/>
      </c>
      <c r="G144" s="70" t="str">
        <f>'Copie traitée du formulaire'!J144</f>
        <v/>
      </c>
      <c r="H144" s="70" t="str">
        <f>'Copie traitée du formulaire'!K144</f>
        <v/>
      </c>
      <c r="I144" s="70" t="str">
        <f>'Copie traitée du formulaire'!L144</f>
        <v/>
      </c>
      <c r="J144" s="70" t="str">
        <f>'Copie traitée du formulaire'!M144</f>
        <v/>
      </c>
      <c r="K144" s="70" t="str">
        <f>'Copie traitée du formulaire'!N144</f>
        <v/>
      </c>
      <c r="L144" s="70" t="str">
        <f>'Copie traitée du formulaire'!O144</f>
        <v/>
      </c>
      <c r="M144" s="70" t="str">
        <f>'Copie traitée du formulaire'!P144</f>
        <v/>
      </c>
      <c r="N144" s="70" t="str">
        <f>'Copie traitée du formulaire'!Q144</f>
        <v/>
      </c>
      <c r="O144" s="70" t="str">
        <f>'Copie traitée du formulaire'!R144</f>
        <v/>
      </c>
      <c r="P144" s="70" t="str">
        <f>'Copie traitée du formulaire'!S144</f>
        <v/>
      </c>
      <c r="Q144" s="70" t="str">
        <f>'Copie traitée du formulaire'!T144</f>
        <v/>
      </c>
      <c r="R144" s="70" t="str">
        <f>'Copie traitée du formulaire'!U144</f>
        <v/>
      </c>
      <c r="S144" s="70" t="str">
        <f>'Copie traitée du formulaire'!V144</f>
        <v/>
      </c>
      <c r="T144" s="70" t="str">
        <f>'Copie traitée du formulaire'!W144</f>
        <v/>
      </c>
      <c r="U144" s="70" t="str">
        <f>'Copie traitée du formulaire'!X144</f>
        <v/>
      </c>
      <c r="V144" s="70" t="str">
        <f>'Copie traitée du formulaire'!Y144</f>
        <v/>
      </c>
      <c r="W144" s="70" t="str">
        <f>'Copie traitée du formulaire'!Z144</f>
        <v/>
      </c>
      <c r="X144" s="70" t="str">
        <f>'Copie traitée du formulaire'!AA144</f>
        <v/>
      </c>
      <c r="Y144" s="70" t="str">
        <f>'Copie traitée du formulaire'!AB144</f>
        <v/>
      </c>
      <c r="Z144" s="70" t="str">
        <f>'Copie traitée du formulaire'!AC144</f>
        <v/>
      </c>
      <c r="AA144" s="70" t="str">
        <f>'Copie traitée du formulaire'!AD144</f>
        <v/>
      </c>
      <c r="AB144" s="70" t="str">
        <f>'Copie traitée du formulaire'!AE144</f>
        <v/>
      </c>
      <c r="AC144" s="70" t="str">
        <f>'Copie traitée du formulaire'!AF144</f>
        <v/>
      </c>
      <c r="AD144" s="70" t="str">
        <f>'Copie traitée du formulaire'!AG144</f>
        <v/>
      </c>
      <c r="AE144" s="70" t="str">
        <f>'Copie traitée du formulaire'!AH144</f>
        <v/>
      </c>
    </row>
    <row r="145">
      <c r="F145" s="71" t="str">
        <f>'Copie traitée du formulaire'!E145</f>
        <v/>
      </c>
      <c r="G145" s="72" t="str">
        <f>'Copie traitée du formulaire'!J145</f>
        <v/>
      </c>
      <c r="H145" s="72" t="str">
        <f>'Copie traitée du formulaire'!K145</f>
        <v/>
      </c>
      <c r="I145" s="72" t="str">
        <f>'Copie traitée du formulaire'!L145</f>
        <v/>
      </c>
      <c r="J145" s="72" t="str">
        <f>'Copie traitée du formulaire'!M145</f>
        <v/>
      </c>
      <c r="K145" s="72" t="str">
        <f>'Copie traitée du formulaire'!N145</f>
        <v/>
      </c>
      <c r="L145" s="72" t="str">
        <f>'Copie traitée du formulaire'!O145</f>
        <v/>
      </c>
      <c r="M145" s="72" t="str">
        <f>'Copie traitée du formulaire'!P145</f>
        <v/>
      </c>
      <c r="N145" s="72" t="str">
        <f>'Copie traitée du formulaire'!Q145</f>
        <v/>
      </c>
      <c r="O145" s="72" t="str">
        <f>'Copie traitée du formulaire'!R145</f>
        <v/>
      </c>
      <c r="P145" s="72" t="str">
        <f>'Copie traitée du formulaire'!S145</f>
        <v/>
      </c>
      <c r="Q145" s="72" t="str">
        <f>'Copie traitée du formulaire'!T145</f>
        <v/>
      </c>
      <c r="R145" s="72" t="str">
        <f>'Copie traitée du formulaire'!U145</f>
        <v/>
      </c>
      <c r="S145" s="72" t="str">
        <f>'Copie traitée du formulaire'!V145</f>
        <v/>
      </c>
      <c r="T145" s="72" t="str">
        <f>'Copie traitée du formulaire'!W145</f>
        <v/>
      </c>
      <c r="U145" s="72" t="str">
        <f>'Copie traitée du formulaire'!X145</f>
        <v/>
      </c>
      <c r="V145" s="72" t="str">
        <f>'Copie traitée du formulaire'!Y145</f>
        <v/>
      </c>
      <c r="W145" s="72" t="str">
        <f>'Copie traitée du formulaire'!Z145</f>
        <v/>
      </c>
      <c r="X145" s="72" t="str">
        <f>'Copie traitée du formulaire'!AA145</f>
        <v/>
      </c>
      <c r="Y145" s="72" t="str">
        <f>'Copie traitée du formulaire'!AB145</f>
        <v/>
      </c>
      <c r="Z145" s="72" t="str">
        <f>'Copie traitée du formulaire'!AC145</f>
        <v/>
      </c>
      <c r="AA145" s="72" t="str">
        <f>'Copie traitée du formulaire'!AD145</f>
        <v/>
      </c>
      <c r="AB145" s="72" t="str">
        <f>'Copie traitée du formulaire'!AE145</f>
        <v/>
      </c>
      <c r="AC145" s="72" t="str">
        <f>'Copie traitée du formulaire'!AF145</f>
        <v/>
      </c>
      <c r="AD145" s="72" t="str">
        <f>'Copie traitée du formulaire'!AG145</f>
        <v/>
      </c>
      <c r="AE145" s="72" t="str">
        <f>'Copie traitée du formulaire'!AH145</f>
        <v/>
      </c>
    </row>
    <row r="146">
      <c r="F146" s="73" t="str">
        <f>'Copie traitée du formulaire'!E146</f>
        <v/>
      </c>
      <c r="G146" s="70" t="str">
        <f>'Copie traitée du formulaire'!J146</f>
        <v/>
      </c>
      <c r="H146" s="70" t="str">
        <f>'Copie traitée du formulaire'!K146</f>
        <v/>
      </c>
      <c r="I146" s="70" t="str">
        <f>'Copie traitée du formulaire'!L146</f>
        <v/>
      </c>
      <c r="J146" s="70" t="str">
        <f>'Copie traitée du formulaire'!M146</f>
        <v/>
      </c>
      <c r="K146" s="70" t="str">
        <f>'Copie traitée du formulaire'!N146</f>
        <v/>
      </c>
      <c r="L146" s="70" t="str">
        <f>'Copie traitée du formulaire'!O146</f>
        <v/>
      </c>
      <c r="M146" s="70" t="str">
        <f>'Copie traitée du formulaire'!P146</f>
        <v/>
      </c>
      <c r="N146" s="70" t="str">
        <f>'Copie traitée du formulaire'!Q146</f>
        <v/>
      </c>
      <c r="O146" s="70" t="str">
        <f>'Copie traitée du formulaire'!R146</f>
        <v/>
      </c>
      <c r="P146" s="70" t="str">
        <f>'Copie traitée du formulaire'!S146</f>
        <v/>
      </c>
      <c r="Q146" s="70" t="str">
        <f>'Copie traitée du formulaire'!T146</f>
        <v/>
      </c>
      <c r="R146" s="70" t="str">
        <f>'Copie traitée du formulaire'!U146</f>
        <v/>
      </c>
      <c r="S146" s="70" t="str">
        <f>'Copie traitée du formulaire'!V146</f>
        <v/>
      </c>
      <c r="T146" s="70" t="str">
        <f>'Copie traitée du formulaire'!W146</f>
        <v/>
      </c>
      <c r="U146" s="70" t="str">
        <f>'Copie traitée du formulaire'!X146</f>
        <v/>
      </c>
      <c r="V146" s="70" t="str">
        <f>'Copie traitée du formulaire'!Y146</f>
        <v/>
      </c>
      <c r="W146" s="70" t="str">
        <f>'Copie traitée du formulaire'!Z146</f>
        <v/>
      </c>
      <c r="X146" s="70" t="str">
        <f>'Copie traitée du formulaire'!AA146</f>
        <v/>
      </c>
      <c r="Y146" s="70" t="str">
        <f>'Copie traitée du formulaire'!AB146</f>
        <v/>
      </c>
      <c r="Z146" s="70" t="str">
        <f>'Copie traitée du formulaire'!AC146</f>
        <v/>
      </c>
      <c r="AA146" s="70" t="str">
        <f>'Copie traitée du formulaire'!AD146</f>
        <v/>
      </c>
      <c r="AB146" s="70" t="str">
        <f>'Copie traitée du formulaire'!AE146</f>
        <v/>
      </c>
      <c r="AC146" s="70" t="str">
        <f>'Copie traitée du formulaire'!AF146</f>
        <v/>
      </c>
      <c r="AD146" s="70" t="str">
        <f>'Copie traitée du formulaire'!AG146</f>
        <v/>
      </c>
      <c r="AE146" s="70" t="str">
        <f>'Copie traitée du formulaire'!AH146</f>
        <v/>
      </c>
    </row>
    <row r="147">
      <c r="F147" s="71" t="str">
        <f>'Copie traitée du formulaire'!E147</f>
        <v/>
      </c>
      <c r="G147" s="72" t="str">
        <f>'Copie traitée du formulaire'!J147</f>
        <v/>
      </c>
      <c r="H147" s="72" t="str">
        <f>'Copie traitée du formulaire'!K147</f>
        <v/>
      </c>
      <c r="I147" s="72" t="str">
        <f>'Copie traitée du formulaire'!L147</f>
        <v/>
      </c>
      <c r="J147" s="72" t="str">
        <f>'Copie traitée du formulaire'!M147</f>
        <v/>
      </c>
      <c r="K147" s="72" t="str">
        <f>'Copie traitée du formulaire'!N147</f>
        <v/>
      </c>
      <c r="L147" s="72" t="str">
        <f>'Copie traitée du formulaire'!O147</f>
        <v/>
      </c>
      <c r="M147" s="72" t="str">
        <f>'Copie traitée du formulaire'!P147</f>
        <v/>
      </c>
      <c r="N147" s="72" t="str">
        <f>'Copie traitée du formulaire'!Q147</f>
        <v/>
      </c>
      <c r="O147" s="72" t="str">
        <f>'Copie traitée du formulaire'!R147</f>
        <v/>
      </c>
      <c r="P147" s="72" t="str">
        <f>'Copie traitée du formulaire'!S147</f>
        <v/>
      </c>
      <c r="Q147" s="72" t="str">
        <f>'Copie traitée du formulaire'!T147</f>
        <v/>
      </c>
      <c r="R147" s="72" t="str">
        <f>'Copie traitée du formulaire'!U147</f>
        <v/>
      </c>
      <c r="S147" s="72" t="str">
        <f>'Copie traitée du formulaire'!V147</f>
        <v/>
      </c>
      <c r="T147" s="72" t="str">
        <f>'Copie traitée du formulaire'!W147</f>
        <v/>
      </c>
      <c r="U147" s="72" t="str">
        <f>'Copie traitée du formulaire'!X147</f>
        <v/>
      </c>
      <c r="V147" s="72" t="str">
        <f>'Copie traitée du formulaire'!Y147</f>
        <v/>
      </c>
      <c r="W147" s="72" t="str">
        <f>'Copie traitée du formulaire'!Z147</f>
        <v/>
      </c>
      <c r="X147" s="72" t="str">
        <f>'Copie traitée du formulaire'!AA147</f>
        <v/>
      </c>
      <c r="Y147" s="72" t="str">
        <f>'Copie traitée du formulaire'!AB147</f>
        <v/>
      </c>
      <c r="Z147" s="72" t="str">
        <f>'Copie traitée du formulaire'!AC147</f>
        <v/>
      </c>
      <c r="AA147" s="72" t="str">
        <f>'Copie traitée du formulaire'!AD147</f>
        <v/>
      </c>
      <c r="AB147" s="72" t="str">
        <f>'Copie traitée du formulaire'!AE147</f>
        <v/>
      </c>
      <c r="AC147" s="72" t="str">
        <f>'Copie traitée du formulaire'!AF147</f>
        <v/>
      </c>
      <c r="AD147" s="72" t="str">
        <f>'Copie traitée du formulaire'!AG147</f>
        <v/>
      </c>
      <c r="AE147" s="72" t="str">
        <f>'Copie traitée du formulaire'!AH147</f>
        <v/>
      </c>
    </row>
    <row r="148">
      <c r="F148" s="73" t="str">
        <f>'Copie traitée du formulaire'!E148</f>
        <v/>
      </c>
      <c r="G148" s="70" t="str">
        <f>'Copie traitée du formulaire'!J148</f>
        <v/>
      </c>
      <c r="H148" s="70" t="str">
        <f>'Copie traitée du formulaire'!K148</f>
        <v/>
      </c>
      <c r="I148" s="70" t="str">
        <f>'Copie traitée du formulaire'!L148</f>
        <v/>
      </c>
      <c r="J148" s="70" t="str">
        <f>'Copie traitée du formulaire'!M148</f>
        <v/>
      </c>
      <c r="K148" s="70" t="str">
        <f>'Copie traitée du formulaire'!N148</f>
        <v/>
      </c>
      <c r="L148" s="70" t="str">
        <f>'Copie traitée du formulaire'!O148</f>
        <v/>
      </c>
      <c r="M148" s="70" t="str">
        <f>'Copie traitée du formulaire'!P148</f>
        <v/>
      </c>
      <c r="N148" s="70" t="str">
        <f>'Copie traitée du formulaire'!Q148</f>
        <v/>
      </c>
      <c r="O148" s="70" t="str">
        <f>'Copie traitée du formulaire'!R148</f>
        <v/>
      </c>
      <c r="P148" s="70" t="str">
        <f>'Copie traitée du formulaire'!S148</f>
        <v/>
      </c>
      <c r="Q148" s="70" t="str">
        <f>'Copie traitée du formulaire'!T148</f>
        <v/>
      </c>
      <c r="R148" s="70" t="str">
        <f>'Copie traitée du formulaire'!U148</f>
        <v/>
      </c>
      <c r="S148" s="70" t="str">
        <f>'Copie traitée du formulaire'!V148</f>
        <v/>
      </c>
      <c r="T148" s="70" t="str">
        <f>'Copie traitée du formulaire'!W148</f>
        <v/>
      </c>
      <c r="U148" s="70" t="str">
        <f>'Copie traitée du formulaire'!X148</f>
        <v/>
      </c>
      <c r="V148" s="70" t="str">
        <f>'Copie traitée du formulaire'!Y148</f>
        <v/>
      </c>
      <c r="W148" s="70" t="str">
        <f>'Copie traitée du formulaire'!Z148</f>
        <v/>
      </c>
      <c r="X148" s="70" t="str">
        <f>'Copie traitée du formulaire'!AA148</f>
        <v/>
      </c>
      <c r="Y148" s="70" t="str">
        <f>'Copie traitée du formulaire'!AB148</f>
        <v/>
      </c>
      <c r="Z148" s="70" t="str">
        <f>'Copie traitée du formulaire'!AC148</f>
        <v/>
      </c>
      <c r="AA148" s="70" t="str">
        <f>'Copie traitée du formulaire'!AD148</f>
        <v/>
      </c>
      <c r="AB148" s="70" t="str">
        <f>'Copie traitée du formulaire'!AE148</f>
        <v/>
      </c>
      <c r="AC148" s="70" t="str">
        <f>'Copie traitée du formulaire'!AF148</f>
        <v/>
      </c>
      <c r="AD148" s="70" t="str">
        <f>'Copie traitée du formulaire'!AG148</f>
        <v/>
      </c>
      <c r="AE148" s="70" t="str">
        <f>'Copie traitée du formulaire'!AH148</f>
        <v/>
      </c>
    </row>
    <row r="149">
      <c r="F149" s="71" t="str">
        <f>'Copie traitée du formulaire'!E149</f>
        <v/>
      </c>
      <c r="G149" s="72" t="str">
        <f>'Copie traitée du formulaire'!J149</f>
        <v/>
      </c>
      <c r="H149" s="72" t="str">
        <f>'Copie traitée du formulaire'!K149</f>
        <v/>
      </c>
      <c r="I149" s="72" t="str">
        <f>'Copie traitée du formulaire'!L149</f>
        <v/>
      </c>
      <c r="J149" s="72" t="str">
        <f>'Copie traitée du formulaire'!M149</f>
        <v/>
      </c>
      <c r="K149" s="72" t="str">
        <f>'Copie traitée du formulaire'!N149</f>
        <v/>
      </c>
      <c r="L149" s="72" t="str">
        <f>'Copie traitée du formulaire'!O149</f>
        <v/>
      </c>
      <c r="M149" s="72" t="str">
        <f>'Copie traitée du formulaire'!P149</f>
        <v/>
      </c>
      <c r="N149" s="72" t="str">
        <f>'Copie traitée du formulaire'!Q149</f>
        <v/>
      </c>
      <c r="O149" s="72" t="str">
        <f>'Copie traitée du formulaire'!R149</f>
        <v/>
      </c>
      <c r="P149" s="72" t="str">
        <f>'Copie traitée du formulaire'!S149</f>
        <v/>
      </c>
      <c r="Q149" s="72" t="str">
        <f>'Copie traitée du formulaire'!T149</f>
        <v/>
      </c>
      <c r="R149" s="72" t="str">
        <f>'Copie traitée du formulaire'!U149</f>
        <v/>
      </c>
      <c r="S149" s="72" t="str">
        <f>'Copie traitée du formulaire'!V149</f>
        <v/>
      </c>
      <c r="T149" s="72" t="str">
        <f>'Copie traitée du formulaire'!W149</f>
        <v/>
      </c>
      <c r="U149" s="72" t="str">
        <f>'Copie traitée du formulaire'!X149</f>
        <v/>
      </c>
      <c r="V149" s="72" t="str">
        <f>'Copie traitée du formulaire'!Y149</f>
        <v/>
      </c>
      <c r="W149" s="72" t="str">
        <f>'Copie traitée du formulaire'!Z149</f>
        <v/>
      </c>
      <c r="X149" s="72" t="str">
        <f>'Copie traitée du formulaire'!AA149</f>
        <v/>
      </c>
      <c r="Y149" s="72" t="str">
        <f>'Copie traitée du formulaire'!AB149</f>
        <v/>
      </c>
      <c r="Z149" s="72" t="str">
        <f>'Copie traitée du formulaire'!AC149</f>
        <v/>
      </c>
      <c r="AA149" s="72" t="str">
        <f>'Copie traitée du formulaire'!AD149</f>
        <v/>
      </c>
      <c r="AB149" s="72" t="str">
        <f>'Copie traitée du formulaire'!AE149</f>
        <v/>
      </c>
      <c r="AC149" s="72" t="str">
        <f>'Copie traitée du formulaire'!AF149</f>
        <v/>
      </c>
      <c r="AD149" s="72" t="str">
        <f>'Copie traitée du formulaire'!AG149</f>
        <v/>
      </c>
      <c r="AE149" s="72" t="str">
        <f>'Copie traitée du formulaire'!AH149</f>
        <v/>
      </c>
    </row>
    <row r="150">
      <c r="F150" s="73" t="str">
        <f>'Copie traitée du formulaire'!E150</f>
        <v/>
      </c>
      <c r="G150" s="70" t="str">
        <f>'Copie traitée du formulaire'!J150</f>
        <v/>
      </c>
      <c r="H150" s="70" t="str">
        <f>'Copie traitée du formulaire'!K150</f>
        <v/>
      </c>
      <c r="I150" s="70" t="str">
        <f>'Copie traitée du formulaire'!L150</f>
        <v/>
      </c>
      <c r="J150" s="70" t="str">
        <f>'Copie traitée du formulaire'!M150</f>
        <v/>
      </c>
      <c r="K150" s="70" t="str">
        <f>'Copie traitée du formulaire'!N150</f>
        <v/>
      </c>
      <c r="L150" s="70" t="str">
        <f>'Copie traitée du formulaire'!O150</f>
        <v/>
      </c>
      <c r="M150" s="70" t="str">
        <f>'Copie traitée du formulaire'!P150</f>
        <v/>
      </c>
      <c r="N150" s="70" t="str">
        <f>'Copie traitée du formulaire'!Q150</f>
        <v/>
      </c>
      <c r="O150" s="70" t="str">
        <f>'Copie traitée du formulaire'!R150</f>
        <v/>
      </c>
      <c r="P150" s="70" t="str">
        <f>'Copie traitée du formulaire'!S150</f>
        <v/>
      </c>
      <c r="Q150" s="70" t="str">
        <f>'Copie traitée du formulaire'!T150</f>
        <v/>
      </c>
      <c r="R150" s="70" t="str">
        <f>'Copie traitée du formulaire'!U150</f>
        <v/>
      </c>
      <c r="S150" s="70" t="str">
        <f>'Copie traitée du formulaire'!V150</f>
        <v/>
      </c>
      <c r="T150" s="70" t="str">
        <f>'Copie traitée du formulaire'!W150</f>
        <v/>
      </c>
      <c r="U150" s="70" t="str">
        <f>'Copie traitée du formulaire'!X150</f>
        <v/>
      </c>
      <c r="V150" s="70" t="str">
        <f>'Copie traitée du formulaire'!Y150</f>
        <v/>
      </c>
      <c r="W150" s="70" t="str">
        <f>'Copie traitée du formulaire'!Z150</f>
        <v/>
      </c>
      <c r="X150" s="70" t="str">
        <f>'Copie traitée du formulaire'!AA150</f>
        <v/>
      </c>
      <c r="Y150" s="70" t="str">
        <f>'Copie traitée du formulaire'!AB150</f>
        <v/>
      </c>
      <c r="Z150" s="70" t="str">
        <f>'Copie traitée du formulaire'!AC150</f>
        <v/>
      </c>
      <c r="AA150" s="70" t="str">
        <f>'Copie traitée du formulaire'!AD150</f>
        <v/>
      </c>
      <c r="AB150" s="70" t="str">
        <f>'Copie traitée du formulaire'!AE150</f>
        <v/>
      </c>
      <c r="AC150" s="70" t="str">
        <f>'Copie traitée du formulaire'!AF150</f>
        <v/>
      </c>
      <c r="AD150" s="70" t="str">
        <f>'Copie traitée du formulaire'!AG150</f>
        <v/>
      </c>
      <c r="AE150" s="70" t="str">
        <f>'Copie traitée du formulaire'!AH150</f>
        <v/>
      </c>
    </row>
    <row r="151">
      <c r="F151" s="71" t="str">
        <f>'Copie traitée du formulaire'!E151</f>
        <v/>
      </c>
      <c r="G151" s="72" t="str">
        <f>'Copie traitée du formulaire'!J151</f>
        <v/>
      </c>
      <c r="H151" s="72" t="str">
        <f>'Copie traitée du formulaire'!K151</f>
        <v/>
      </c>
      <c r="I151" s="72" t="str">
        <f>'Copie traitée du formulaire'!L151</f>
        <v/>
      </c>
      <c r="J151" s="72" t="str">
        <f>'Copie traitée du formulaire'!M151</f>
        <v/>
      </c>
      <c r="K151" s="72" t="str">
        <f>'Copie traitée du formulaire'!N151</f>
        <v/>
      </c>
      <c r="L151" s="72" t="str">
        <f>'Copie traitée du formulaire'!O151</f>
        <v/>
      </c>
      <c r="M151" s="72" t="str">
        <f>'Copie traitée du formulaire'!P151</f>
        <v/>
      </c>
      <c r="N151" s="72" t="str">
        <f>'Copie traitée du formulaire'!Q151</f>
        <v/>
      </c>
      <c r="O151" s="72" t="str">
        <f>'Copie traitée du formulaire'!R151</f>
        <v/>
      </c>
      <c r="P151" s="72" t="str">
        <f>'Copie traitée du formulaire'!S151</f>
        <v/>
      </c>
      <c r="Q151" s="72" t="str">
        <f>'Copie traitée du formulaire'!T151</f>
        <v/>
      </c>
      <c r="R151" s="72" t="str">
        <f>'Copie traitée du formulaire'!U151</f>
        <v/>
      </c>
      <c r="S151" s="72" t="str">
        <f>'Copie traitée du formulaire'!V151</f>
        <v/>
      </c>
      <c r="T151" s="72" t="str">
        <f>'Copie traitée du formulaire'!W151</f>
        <v/>
      </c>
      <c r="U151" s="72" t="str">
        <f>'Copie traitée du formulaire'!X151</f>
        <v/>
      </c>
      <c r="V151" s="72" t="str">
        <f>'Copie traitée du formulaire'!Y151</f>
        <v/>
      </c>
      <c r="W151" s="72" t="str">
        <f>'Copie traitée du formulaire'!Z151</f>
        <v/>
      </c>
      <c r="X151" s="72" t="str">
        <f>'Copie traitée du formulaire'!AA151</f>
        <v/>
      </c>
      <c r="Y151" s="72" t="str">
        <f>'Copie traitée du formulaire'!AB151</f>
        <v/>
      </c>
      <c r="Z151" s="72" t="str">
        <f>'Copie traitée du formulaire'!AC151</f>
        <v/>
      </c>
      <c r="AA151" s="72" t="str">
        <f>'Copie traitée du formulaire'!AD151</f>
        <v/>
      </c>
      <c r="AB151" s="72" t="str">
        <f>'Copie traitée du formulaire'!AE151</f>
        <v/>
      </c>
      <c r="AC151" s="72" t="str">
        <f>'Copie traitée du formulaire'!AF151</f>
        <v/>
      </c>
      <c r="AD151" s="72" t="str">
        <f>'Copie traitée du formulaire'!AG151</f>
        <v/>
      </c>
      <c r="AE151" s="72" t="str">
        <f>'Copie traitée du formulaire'!AH151</f>
        <v/>
      </c>
    </row>
    <row r="152">
      <c r="F152" s="73" t="str">
        <f>'Copie traitée du formulaire'!E152</f>
        <v/>
      </c>
      <c r="G152" s="70" t="str">
        <f>'Copie traitée du formulaire'!J152</f>
        <v/>
      </c>
      <c r="H152" s="70" t="str">
        <f>'Copie traitée du formulaire'!K152</f>
        <v/>
      </c>
      <c r="I152" s="70" t="str">
        <f>'Copie traitée du formulaire'!L152</f>
        <v/>
      </c>
      <c r="J152" s="70" t="str">
        <f>'Copie traitée du formulaire'!M152</f>
        <v/>
      </c>
      <c r="K152" s="70" t="str">
        <f>'Copie traitée du formulaire'!N152</f>
        <v/>
      </c>
      <c r="L152" s="70" t="str">
        <f>'Copie traitée du formulaire'!O152</f>
        <v/>
      </c>
      <c r="M152" s="70" t="str">
        <f>'Copie traitée du formulaire'!P152</f>
        <v/>
      </c>
      <c r="N152" s="70" t="str">
        <f>'Copie traitée du formulaire'!Q152</f>
        <v/>
      </c>
      <c r="O152" s="70" t="str">
        <f>'Copie traitée du formulaire'!R152</f>
        <v/>
      </c>
      <c r="P152" s="70" t="str">
        <f>'Copie traitée du formulaire'!S152</f>
        <v/>
      </c>
      <c r="Q152" s="70" t="str">
        <f>'Copie traitée du formulaire'!T152</f>
        <v/>
      </c>
      <c r="R152" s="70" t="str">
        <f>'Copie traitée du formulaire'!U152</f>
        <v/>
      </c>
      <c r="S152" s="70" t="str">
        <f>'Copie traitée du formulaire'!V152</f>
        <v/>
      </c>
      <c r="T152" s="70" t="str">
        <f>'Copie traitée du formulaire'!W152</f>
        <v/>
      </c>
      <c r="U152" s="70" t="str">
        <f>'Copie traitée du formulaire'!X152</f>
        <v/>
      </c>
      <c r="V152" s="70" t="str">
        <f>'Copie traitée du formulaire'!Y152</f>
        <v/>
      </c>
      <c r="W152" s="70" t="str">
        <f>'Copie traitée du formulaire'!Z152</f>
        <v/>
      </c>
      <c r="X152" s="70" t="str">
        <f>'Copie traitée du formulaire'!AA152</f>
        <v/>
      </c>
      <c r="Y152" s="70" t="str">
        <f>'Copie traitée du formulaire'!AB152</f>
        <v/>
      </c>
      <c r="Z152" s="70" t="str">
        <f>'Copie traitée du formulaire'!AC152</f>
        <v/>
      </c>
      <c r="AA152" s="70" t="str">
        <f>'Copie traitée du formulaire'!AD152</f>
        <v/>
      </c>
      <c r="AB152" s="70" t="str">
        <f>'Copie traitée du formulaire'!AE152</f>
        <v/>
      </c>
      <c r="AC152" s="70" t="str">
        <f>'Copie traitée du formulaire'!AF152</f>
        <v/>
      </c>
      <c r="AD152" s="70" t="str">
        <f>'Copie traitée du formulaire'!AG152</f>
        <v/>
      </c>
      <c r="AE152" s="70" t="str">
        <f>'Copie traitée du formulaire'!AH152</f>
        <v/>
      </c>
    </row>
    <row r="153">
      <c r="F153" s="71" t="str">
        <f>'Copie traitée du formulaire'!E153</f>
        <v/>
      </c>
      <c r="G153" s="72" t="str">
        <f>'Copie traitée du formulaire'!J153</f>
        <v/>
      </c>
      <c r="H153" s="72" t="str">
        <f>'Copie traitée du formulaire'!K153</f>
        <v/>
      </c>
      <c r="I153" s="72" t="str">
        <f>'Copie traitée du formulaire'!L153</f>
        <v/>
      </c>
      <c r="J153" s="72" t="str">
        <f>'Copie traitée du formulaire'!M153</f>
        <v/>
      </c>
      <c r="K153" s="72" t="str">
        <f>'Copie traitée du formulaire'!N153</f>
        <v/>
      </c>
      <c r="L153" s="72" t="str">
        <f>'Copie traitée du formulaire'!O153</f>
        <v/>
      </c>
      <c r="M153" s="72" t="str">
        <f>'Copie traitée du formulaire'!P153</f>
        <v/>
      </c>
      <c r="N153" s="72" t="str">
        <f>'Copie traitée du formulaire'!Q153</f>
        <v/>
      </c>
      <c r="O153" s="72" t="str">
        <f>'Copie traitée du formulaire'!R153</f>
        <v/>
      </c>
      <c r="P153" s="72" t="str">
        <f>'Copie traitée du formulaire'!S153</f>
        <v/>
      </c>
      <c r="Q153" s="72" t="str">
        <f>'Copie traitée du formulaire'!T153</f>
        <v/>
      </c>
      <c r="R153" s="72" t="str">
        <f>'Copie traitée du formulaire'!U153</f>
        <v/>
      </c>
      <c r="S153" s="72" t="str">
        <f>'Copie traitée du formulaire'!V153</f>
        <v/>
      </c>
      <c r="T153" s="72" t="str">
        <f>'Copie traitée du formulaire'!W153</f>
        <v/>
      </c>
      <c r="U153" s="72" t="str">
        <f>'Copie traitée du formulaire'!X153</f>
        <v/>
      </c>
      <c r="V153" s="72" t="str">
        <f>'Copie traitée du formulaire'!Y153</f>
        <v/>
      </c>
      <c r="W153" s="72" t="str">
        <f>'Copie traitée du formulaire'!Z153</f>
        <v/>
      </c>
      <c r="X153" s="72" t="str">
        <f>'Copie traitée du formulaire'!AA153</f>
        <v/>
      </c>
      <c r="Y153" s="72" t="str">
        <f>'Copie traitée du formulaire'!AB153</f>
        <v/>
      </c>
      <c r="Z153" s="72" t="str">
        <f>'Copie traitée du formulaire'!AC153</f>
        <v/>
      </c>
      <c r="AA153" s="72" t="str">
        <f>'Copie traitée du formulaire'!AD153</f>
        <v/>
      </c>
      <c r="AB153" s="72" t="str">
        <f>'Copie traitée du formulaire'!AE153</f>
        <v/>
      </c>
      <c r="AC153" s="72" t="str">
        <f>'Copie traitée du formulaire'!AF153</f>
        <v/>
      </c>
      <c r="AD153" s="72" t="str">
        <f>'Copie traitée du formulaire'!AG153</f>
        <v/>
      </c>
      <c r="AE153" s="72" t="str">
        <f>'Copie traitée du formulaire'!AH153</f>
        <v/>
      </c>
    </row>
    <row r="154">
      <c r="F154" s="73" t="str">
        <f>'Copie traitée du formulaire'!E154</f>
        <v/>
      </c>
      <c r="G154" s="70" t="str">
        <f>'Copie traitée du formulaire'!J154</f>
        <v/>
      </c>
      <c r="H154" s="70" t="str">
        <f>'Copie traitée du formulaire'!K154</f>
        <v/>
      </c>
      <c r="I154" s="70" t="str">
        <f>'Copie traitée du formulaire'!L154</f>
        <v/>
      </c>
      <c r="J154" s="70" t="str">
        <f>'Copie traitée du formulaire'!M154</f>
        <v/>
      </c>
      <c r="K154" s="70" t="str">
        <f>'Copie traitée du formulaire'!N154</f>
        <v/>
      </c>
      <c r="L154" s="70" t="str">
        <f>'Copie traitée du formulaire'!O154</f>
        <v/>
      </c>
      <c r="M154" s="70" t="str">
        <f>'Copie traitée du formulaire'!P154</f>
        <v/>
      </c>
      <c r="N154" s="70" t="str">
        <f>'Copie traitée du formulaire'!Q154</f>
        <v/>
      </c>
      <c r="O154" s="70" t="str">
        <f>'Copie traitée du formulaire'!R154</f>
        <v/>
      </c>
      <c r="P154" s="70" t="str">
        <f>'Copie traitée du formulaire'!S154</f>
        <v/>
      </c>
      <c r="Q154" s="70" t="str">
        <f>'Copie traitée du formulaire'!T154</f>
        <v/>
      </c>
      <c r="R154" s="70" t="str">
        <f>'Copie traitée du formulaire'!U154</f>
        <v/>
      </c>
      <c r="S154" s="70" t="str">
        <f>'Copie traitée du formulaire'!V154</f>
        <v/>
      </c>
      <c r="T154" s="70" t="str">
        <f>'Copie traitée du formulaire'!W154</f>
        <v/>
      </c>
      <c r="U154" s="70" t="str">
        <f>'Copie traitée du formulaire'!X154</f>
        <v/>
      </c>
      <c r="V154" s="70" t="str">
        <f>'Copie traitée du formulaire'!Y154</f>
        <v/>
      </c>
      <c r="W154" s="70" t="str">
        <f>'Copie traitée du formulaire'!Z154</f>
        <v/>
      </c>
      <c r="X154" s="70" t="str">
        <f>'Copie traitée du formulaire'!AA154</f>
        <v/>
      </c>
      <c r="Y154" s="70" t="str">
        <f>'Copie traitée du formulaire'!AB154</f>
        <v/>
      </c>
      <c r="Z154" s="70" t="str">
        <f>'Copie traitée du formulaire'!AC154</f>
        <v/>
      </c>
      <c r="AA154" s="70" t="str">
        <f>'Copie traitée du formulaire'!AD154</f>
        <v/>
      </c>
      <c r="AB154" s="70" t="str">
        <f>'Copie traitée du formulaire'!AE154</f>
        <v/>
      </c>
      <c r="AC154" s="70" t="str">
        <f>'Copie traitée du formulaire'!AF154</f>
        <v/>
      </c>
      <c r="AD154" s="70" t="str">
        <f>'Copie traitée du formulaire'!AG154</f>
        <v/>
      </c>
      <c r="AE154" s="70" t="str">
        <f>'Copie traitée du formulaire'!AH154</f>
        <v/>
      </c>
    </row>
    <row r="155">
      <c r="F155" s="71" t="str">
        <f>'Copie traitée du formulaire'!E155</f>
        <v/>
      </c>
      <c r="G155" s="72" t="str">
        <f>'Copie traitée du formulaire'!J155</f>
        <v/>
      </c>
      <c r="H155" s="72" t="str">
        <f>'Copie traitée du formulaire'!K155</f>
        <v/>
      </c>
      <c r="I155" s="72" t="str">
        <f>'Copie traitée du formulaire'!L155</f>
        <v/>
      </c>
      <c r="J155" s="72" t="str">
        <f>'Copie traitée du formulaire'!M155</f>
        <v/>
      </c>
      <c r="K155" s="72" t="str">
        <f>'Copie traitée du formulaire'!N155</f>
        <v/>
      </c>
      <c r="L155" s="72" t="str">
        <f>'Copie traitée du formulaire'!O155</f>
        <v/>
      </c>
      <c r="M155" s="72" t="str">
        <f>'Copie traitée du formulaire'!P155</f>
        <v/>
      </c>
      <c r="N155" s="72" t="str">
        <f>'Copie traitée du formulaire'!Q155</f>
        <v/>
      </c>
      <c r="O155" s="72" t="str">
        <f>'Copie traitée du formulaire'!R155</f>
        <v/>
      </c>
      <c r="P155" s="72" t="str">
        <f>'Copie traitée du formulaire'!S155</f>
        <v/>
      </c>
      <c r="Q155" s="72" t="str">
        <f>'Copie traitée du formulaire'!T155</f>
        <v/>
      </c>
      <c r="R155" s="72" t="str">
        <f>'Copie traitée du formulaire'!U155</f>
        <v/>
      </c>
      <c r="S155" s="72" t="str">
        <f>'Copie traitée du formulaire'!V155</f>
        <v/>
      </c>
      <c r="T155" s="72" t="str">
        <f>'Copie traitée du formulaire'!W155</f>
        <v/>
      </c>
      <c r="U155" s="72" t="str">
        <f>'Copie traitée du formulaire'!X155</f>
        <v/>
      </c>
      <c r="V155" s="72" t="str">
        <f>'Copie traitée du formulaire'!Y155</f>
        <v/>
      </c>
      <c r="W155" s="72" t="str">
        <f>'Copie traitée du formulaire'!Z155</f>
        <v/>
      </c>
      <c r="X155" s="72" t="str">
        <f>'Copie traitée du formulaire'!AA155</f>
        <v/>
      </c>
      <c r="Y155" s="72" t="str">
        <f>'Copie traitée du formulaire'!AB155</f>
        <v/>
      </c>
      <c r="Z155" s="72" t="str">
        <f>'Copie traitée du formulaire'!AC155</f>
        <v/>
      </c>
      <c r="AA155" s="72" t="str">
        <f>'Copie traitée du formulaire'!AD155</f>
        <v/>
      </c>
      <c r="AB155" s="72" t="str">
        <f>'Copie traitée du formulaire'!AE155</f>
        <v/>
      </c>
      <c r="AC155" s="72" t="str">
        <f>'Copie traitée du formulaire'!AF155</f>
        <v/>
      </c>
      <c r="AD155" s="72" t="str">
        <f>'Copie traitée du formulaire'!AG155</f>
        <v/>
      </c>
      <c r="AE155" s="72" t="str">
        <f>'Copie traitée du formulaire'!AH155</f>
        <v/>
      </c>
    </row>
    <row r="156">
      <c r="F156" s="73" t="str">
        <f>'Copie traitée du formulaire'!E156</f>
        <v/>
      </c>
      <c r="G156" s="70" t="str">
        <f>'Copie traitée du formulaire'!J156</f>
        <v/>
      </c>
      <c r="H156" s="70" t="str">
        <f>'Copie traitée du formulaire'!K156</f>
        <v/>
      </c>
      <c r="I156" s="70" t="str">
        <f>'Copie traitée du formulaire'!L156</f>
        <v/>
      </c>
      <c r="J156" s="70" t="str">
        <f>'Copie traitée du formulaire'!M156</f>
        <v/>
      </c>
      <c r="K156" s="70" t="str">
        <f>'Copie traitée du formulaire'!N156</f>
        <v/>
      </c>
      <c r="L156" s="70" t="str">
        <f>'Copie traitée du formulaire'!O156</f>
        <v/>
      </c>
      <c r="M156" s="70" t="str">
        <f>'Copie traitée du formulaire'!P156</f>
        <v/>
      </c>
      <c r="N156" s="70" t="str">
        <f>'Copie traitée du formulaire'!Q156</f>
        <v/>
      </c>
      <c r="O156" s="70" t="str">
        <f>'Copie traitée du formulaire'!R156</f>
        <v/>
      </c>
      <c r="P156" s="70" t="str">
        <f>'Copie traitée du formulaire'!S156</f>
        <v/>
      </c>
      <c r="Q156" s="70" t="str">
        <f>'Copie traitée du formulaire'!T156</f>
        <v/>
      </c>
      <c r="R156" s="70" t="str">
        <f>'Copie traitée du formulaire'!U156</f>
        <v/>
      </c>
      <c r="S156" s="70" t="str">
        <f>'Copie traitée du formulaire'!V156</f>
        <v/>
      </c>
      <c r="T156" s="70" t="str">
        <f>'Copie traitée du formulaire'!W156</f>
        <v/>
      </c>
      <c r="U156" s="70" t="str">
        <f>'Copie traitée du formulaire'!X156</f>
        <v/>
      </c>
      <c r="V156" s="70" t="str">
        <f>'Copie traitée du formulaire'!Y156</f>
        <v/>
      </c>
      <c r="W156" s="70" t="str">
        <f>'Copie traitée du formulaire'!Z156</f>
        <v/>
      </c>
      <c r="X156" s="70" t="str">
        <f>'Copie traitée du formulaire'!AA156</f>
        <v/>
      </c>
      <c r="Y156" s="70" t="str">
        <f>'Copie traitée du formulaire'!AB156</f>
        <v/>
      </c>
      <c r="Z156" s="70" t="str">
        <f>'Copie traitée du formulaire'!AC156</f>
        <v/>
      </c>
      <c r="AA156" s="70" t="str">
        <f>'Copie traitée du formulaire'!AD156</f>
        <v/>
      </c>
      <c r="AB156" s="70" t="str">
        <f>'Copie traitée du formulaire'!AE156</f>
        <v/>
      </c>
      <c r="AC156" s="70" t="str">
        <f>'Copie traitée du formulaire'!AF156</f>
        <v/>
      </c>
      <c r="AD156" s="70" t="str">
        <f>'Copie traitée du formulaire'!AG156</f>
        <v/>
      </c>
      <c r="AE156" s="70" t="str">
        <f>'Copie traitée du formulaire'!AH156</f>
        <v/>
      </c>
    </row>
    <row r="157">
      <c r="F157" s="71" t="str">
        <f>'Copie traitée du formulaire'!E157</f>
        <v/>
      </c>
      <c r="G157" s="72" t="str">
        <f>'Copie traitée du formulaire'!J157</f>
        <v/>
      </c>
      <c r="H157" s="72" t="str">
        <f>'Copie traitée du formulaire'!K157</f>
        <v/>
      </c>
      <c r="I157" s="72" t="str">
        <f>'Copie traitée du formulaire'!L157</f>
        <v/>
      </c>
      <c r="J157" s="72" t="str">
        <f>'Copie traitée du formulaire'!M157</f>
        <v/>
      </c>
      <c r="K157" s="72" t="str">
        <f>'Copie traitée du formulaire'!N157</f>
        <v/>
      </c>
      <c r="L157" s="72" t="str">
        <f>'Copie traitée du formulaire'!O157</f>
        <v/>
      </c>
      <c r="M157" s="72" t="str">
        <f>'Copie traitée du formulaire'!P157</f>
        <v/>
      </c>
      <c r="N157" s="72" t="str">
        <f>'Copie traitée du formulaire'!Q157</f>
        <v/>
      </c>
      <c r="O157" s="72" t="str">
        <f>'Copie traitée du formulaire'!R157</f>
        <v/>
      </c>
      <c r="P157" s="72" t="str">
        <f>'Copie traitée du formulaire'!S157</f>
        <v/>
      </c>
      <c r="Q157" s="72" t="str">
        <f>'Copie traitée du formulaire'!T157</f>
        <v/>
      </c>
      <c r="R157" s="72" t="str">
        <f>'Copie traitée du formulaire'!U157</f>
        <v/>
      </c>
      <c r="S157" s="72" t="str">
        <f>'Copie traitée du formulaire'!V157</f>
        <v/>
      </c>
      <c r="T157" s="72" t="str">
        <f>'Copie traitée du formulaire'!W157</f>
        <v/>
      </c>
      <c r="U157" s="72" t="str">
        <f>'Copie traitée du formulaire'!X157</f>
        <v/>
      </c>
      <c r="V157" s="72" t="str">
        <f>'Copie traitée du formulaire'!Y157</f>
        <v/>
      </c>
      <c r="W157" s="72" t="str">
        <f>'Copie traitée du formulaire'!Z157</f>
        <v/>
      </c>
      <c r="X157" s="72" t="str">
        <f>'Copie traitée du formulaire'!AA157</f>
        <v/>
      </c>
      <c r="Y157" s="72" t="str">
        <f>'Copie traitée du formulaire'!AB157</f>
        <v/>
      </c>
      <c r="Z157" s="72" t="str">
        <f>'Copie traitée du formulaire'!AC157</f>
        <v/>
      </c>
      <c r="AA157" s="72" t="str">
        <f>'Copie traitée du formulaire'!AD157</f>
        <v/>
      </c>
      <c r="AB157" s="72" t="str">
        <f>'Copie traitée du formulaire'!AE157</f>
        <v/>
      </c>
      <c r="AC157" s="72" t="str">
        <f>'Copie traitée du formulaire'!AF157</f>
        <v/>
      </c>
      <c r="AD157" s="72" t="str">
        <f>'Copie traitée du formulaire'!AG157</f>
        <v/>
      </c>
      <c r="AE157" s="72" t="str">
        <f>'Copie traitée du formulaire'!AH157</f>
        <v/>
      </c>
    </row>
    <row r="158">
      <c r="F158" s="73" t="str">
        <f>'Copie traitée du formulaire'!E158</f>
        <v/>
      </c>
      <c r="G158" s="70" t="str">
        <f>'Copie traitée du formulaire'!J158</f>
        <v/>
      </c>
      <c r="H158" s="70" t="str">
        <f>'Copie traitée du formulaire'!K158</f>
        <v/>
      </c>
      <c r="I158" s="70" t="str">
        <f>'Copie traitée du formulaire'!L158</f>
        <v/>
      </c>
      <c r="J158" s="70" t="str">
        <f>'Copie traitée du formulaire'!M158</f>
        <v/>
      </c>
      <c r="K158" s="70" t="str">
        <f>'Copie traitée du formulaire'!N158</f>
        <v/>
      </c>
      <c r="L158" s="70" t="str">
        <f>'Copie traitée du formulaire'!O158</f>
        <v/>
      </c>
      <c r="M158" s="70" t="str">
        <f>'Copie traitée du formulaire'!P158</f>
        <v/>
      </c>
      <c r="N158" s="70" t="str">
        <f>'Copie traitée du formulaire'!Q158</f>
        <v/>
      </c>
      <c r="O158" s="70" t="str">
        <f>'Copie traitée du formulaire'!R158</f>
        <v/>
      </c>
      <c r="P158" s="70" t="str">
        <f>'Copie traitée du formulaire'!S158</f>
        <v/>
      </c>
      <c r="Q158" s="70" t="str">
        <f>'Copie traitée du formulaire'!T158</f>
        <v/>
      </c>
      <c r="R158" s="70" t="str">
        <f>'Copie traitée du formulaire'!U158</f>
        <v/>
      </c>
      <c r="S158" s="70" t="str">
        <f>'Copie traitée du formulaire'!V158</f>
        <v/>
      </c>
      <c r="T158" s="70" t="str">
        <f>'Copie traitée du formulaire'!W158</f>
        <v/>
      </c>
      <c r="U158" s="70" t="str">
        <f>'Copie traitée du formulaire'!X158</f>
        <v/>
      </c>
      <c r="V158" s="70" t="str">
        <f>'Copie traitée du formulaire'!Y158</f>
        <v/>
      </c>
      <c r="W158" s="70" t="str">
        <f>'Copie traitée du formulaire'!Z158</f>
        <v/>
      </c>
      <c r="X158" s="70" t="str">
        <f>'Copie traitée du formulaire'!AA158</f>
        <v/>
      </c>
      <c r="Y158" s="70" t="str">
        <f>'Copie traitée du formulaire'!AB158</f>
        <v/>
      </c>
      <c r="Z158" s="70" t="str">
        <f>'Copie traitée du formulaire'!AC158</f>
        <v/>
      </c>
      <c r="AA158" s="70" t="str">
        <f>'Copie traitée du formulaire'!AD158</f>
        <v/>
      </c>
      <c r="AB158" s="70" t="str">
        <f>'Copie traitée du formulaire'!AE158</f>
        <v/>
      </c>
      <c r="AC158" s="70" t="str">
        <f>'Copie traitée du formulaire'!AF158</f>
        <v/>
      </c>
      <c r="AD158" s="70" t="str">
        <f>'Copie traitée du formulaire'!AG158</f>
        <v/>
      </c>
      <c r="AE158" s="70" t="str">
        <f>'Copie traitée du formulaire'!AH158</f>
        <v/>
      </c>
    </row>
    <row r="159">
      <c r="F159" s="71" t="str">
        <f>'Copie traitée du formulaire'!E159</f>
        <v/>
      </c>
      <c r="G159" s="72" t="str">
        <f>'Copie traitée du formulaire'!J159</f>
        <v/>
      </c>
      <c r="H159" s="72" t="str">
        <f>'Copie traitée du formulaire'!K159</f>
        <v/>
      </c>
      <c r="I159" s="72" t="str">
        <f>'Copie traitée du formulaire'!L159</f>
        <v/>
      </c>
      <c r="J159" s="72" t="str">
        <f>'Copie traitée du formulaire'!M159</f>
        <v/>
      </c>
      <c r="K159" s="72" t="str">
        <f>'Copie traitée du formulaire'!N159</f>
        <v/>
      </c>
      <c r="L159" s="72" t="str">
        <f>'Copie traitée du formulaire'!O159</f>
        <v/>
      </c>
      <c r="M159" s="72" t="str">
        <f>'Copie traitée du formulaire'!P159</f>
        <v/>
      </c>
      <c r="N159" s="72" t="str">
        <f>'Copie traitée du formulaire'!Q159</f>
        <v/>
      </c>
      <c r="O159" s="72" t="str">
        <f>'Copie traitée du formulaire'!R159</f>
        <v/>
      </c>
      <c r="P159" s="72" t="str">
        <f>'Copie traitée du formulaire'!S159</f>
        <v/>
      </c>
      <c r="Q159" s="72" t="str">
        <f>'Copie traitée du formulaire'!T159</f>
        <v/>
      </c>
      <c r="R159" s="72" t="str">
        <f>'Copie traitée du formulaire'!U159</f>
        <v/>
      </c>
      <c r="S159" s="72" t="str">
        <f>'Copie traitée du formulaire'!V159</f>
        <v/>
      </c>
      <c r="T159" s="72" t="str">
        <f>'Copie traitée du formulaire'!W159</f>
        <v/>
      </c>
      <c r="U159" s="72" t="str">
        <f>'Copie traitée du formulaire'!X159</f>
        <v/>
      </c>
      <c r="V159" s="72" t="str">
        <f>'Copie traitée du formulaire'!Y159</f>
        <v/>
      </c>
      <c r="W159" s="72" t="str">
        <f>'Copie traitée du formulaire'!Z159</f>
        <v/>
      </c>
      <c r="X159" s="72" t="str">
        <f>'Copie traitée du formulaire'!AA159</f>
        <v/>
      </c>
      <c r="Y159" s="72" t="str">
        <f>'Copie traitée du formulaire'!AB159</f>
        <v/>
      </c>
      <c r="Z159" s="72" t="str">
        <f>'Copie traitée du formulaire'!AC159</f>
        <v/>
      </c>
      <c r="AA159" s="72" t="str">
        <f>'Copie traitée du formulaire'!AD159</f>
        <v/>
      </c>
      <c r="AB159" s="72" t="str">
        <f>'Copie traitée du formulaire'!AE159</f>
        <v/>
      </c>
      <c r="AC159" s="72" t="str">
        <f>'Copie traitée du formulaire'!AF159</f>
        <v/>
      </c>
      <c r="AD159" s="72" t="str">
        <f>'Copie traitée du formulaire'!AG159</f>
        <v/>
      </c>
      <c r="AE159" s="72" t="str">
        <f>'Copie traitée du formulaire'!AH159</f>
        <v/>
      </c>
    </row>
    <row r="160">
      <c r="F160" s="73" t="str">
        <f>'Copie traitée du formulaire'!E160</f>
        <v/>
      </c>
      <c r="G160" s="70" t="str">
        <f>'Copie traitée du formulaire'!J160</f>
        <v/>
      </c>
      <c r="H160" s="70" t="str">
        <f>'Copie traitée du formulaire'!K160</f>
        <v/>
      </c>
      <c r="I160" s="70" t="str">
        <f>'Copie traitée du formulaire'!L160</f>
        <v/>
      </c>
      <c r="J160" s="70" t="str">
        <f>'Copie traitée du formulaire'!M160</f>
        <v/>
      </c>
      <c r="K160" s="70" t="str">
        <f>'Copie traitée du formulaire'!N160</f>
        <v/>
      </c>
      <c r="L160" s="70" t="str">
        <f>'Copie traitée du formulaire'!O160</f>
        <v/>
      </c>
      <c r="M160" s="70" t="str">
        <f>'Copie traitée du formulaire'!P160</f>
        <v/>
      </c>
      <c r="N160" s="70" t="str">
        <f>'Copie traitée du formulaire'!Q160</f>
        <v/>
      </c>
      <c r="O160" s="70" t="str">
        <f>'Copie traitée du formulaire'!R160</f>
        <v/>
      </c>
      <c r="P160" s="70" t="str">
        <f>'Copie traitée du formulaire'!S160</f>
        <v/>
      </c>
      <c r="Q160" s="70" t="str">
        <f>'Copie traitée du formulaire'!T160</f>
        <v/>
      </c>
      <c r="R160" s="70" t="str">
        <f>'Copie traitée du formulaire'!U160</f>
        <v/>
      </c>
      <c r="S160" s="70" t="str">
        <f>'Copie traitée du formulaire'!V160</f>
        <v/>
      </c>
      <c r="T160" s="70" t="str">
        <f>'Copie traitée du formulaire'!W160</f>
        <v/>
      </c>
      <c r="U160" s="70" t="str">
        <f>'Copie traitée du formulaire'!X160</f>
        <v/>
      </c>
      <c r="V160" s="70" t="str">
        <f>'Copie traitée du formulaire'!Y160</f>
        <v/>
      </c>
      <c r="W160" s="70" t="str">
        <f>'Copie traitée du formulaire'!Z160</f>
        <v/>
      </c>
      <c r="X160" s="70" t="str">
        <f>'Copie traitée du formulaire'!AA160</f>
        <v/>
      </c>
      <c r="Y160" s="70" t="str">
        <f>'Copie traitée du formulaire'!AB160</f>
        <v/>
      </c>
      <c r="Z160" s="70" t="str">
        <f>'Copie traitée du formulaire'!AC160</f>
        <v/>
      </c>
      <c r="AA160" s="70" t="str">
        <f>'Copie traitée du formulaire'!AD160</f>
        <v/>
      </c>
      <c r="AB160" s="70" t="str">
        <f>'Copie traitée du formulaire'!AE160</f>
        <v/>
      </c>
      <c r="AC160" s="70" t="str">
        <f>'Copie traitée du formulaire'!AF160</f>
        <v/>
      </c>
      <c r="AD160" s="70" t="str">
        <f>'Copie traitée du formulaire'!AG160</f>
        <v/>
      </c>
      <c r="AE160" s="70" t="str">
        <f>'Copie traitée du formulaire'!AH160</f>
        <v/>
      </c>
    </row>
    <row r="161">
      <c r="F161" s="71" t="str">
        <f>'Copie traitée du formulaire'!E161</f>
        <v/>
      </c>
      <c r="G161" s="72" t="str">
        <f>'Copie traitée du formulaire'!J161</f>
        <v/>
      </c>
      <c r="H161" s="72" t="str">
        <f>'Copie traitée du formulaire'!K161</f>
        <v/>
      </c>
      <c r="I161" s="72" t="str">
        <f>'Copie traitée du formulaire'!L161</f>
        <v/>
      </c>
      <c r="J161" s="72" t="str">
        <f>'Copie traitée du formulaire'!M161</f>
        <v/>
      </c>
      <c r="K161" s="72" t="str">
        <f>'Copie traitée du formulaire'!N161</f>
        <v/>
      </c>
      <c r="L161" s="72" t="str">
        <f>'Copie traitée du formulaire'!O161</f>
        <v/>
      </c>
      <c r="M161" s="72" t="str">
        <f>'Copie traitée du formulaire'!P161</f>
        <v/>
      </c>
      <c r="N161" s="72" t="str">
        <f>'Copie traitée du formulaire'!Q161</f>
        <v/>
      </c>
      <c r="O161" s="72" t="str">
        <f>'Copie traitée du formulaire'!R161</f>
        <v/>
      </c>
      <c r="P161" s="72" t="str">
        <f>'Copie traitée du formulaire'!S161</f>
        <v/>
      </c>
      <c r="Q161" s="72" t="str">
        <f>'Copie traitée du formulaire'!T161</f>
        <v/>
      </c>
      <c r="R161" s="72" t="str">
        <f>'Copie traitée du formulaire'!U161</f>
        <v/>
      </c>
      <c r="S161" s="72" t="str">
        <f>'Copie traitée du formulaire'!V161</f>
        <v/>
      </c>
      <c r="T161" s="72" t="str">
        <f>'Copie traitée du formulaire'!W161</f>
        <v/>
      </c>
      <c r="U161" s="72" t="str">
        <f>'Copie traitée du formulaire'!X161</f>
        <v/>
      </c>
      <c r="V161" s="72" t="str">
        <f>'Copie traitée du formulaire'!Y161</f>
        <v/>
      </c>
      <c r="W161" s="72" t="str">
        <f>'Copie traitée du formulaire'!Z161</f>
        <v/>
      </c>
      <c r="X161" s="72" t="str">
        <f>'Copie traitée du formulaire'!AA161</f>
        <v/>
      </c>
      <c r="Y161" s="72" t="str">
        <f>'Copie traitée du formulaire'!AB161</f>
        <v/>
      </c>
      <c r="Z161" s="72" t="str">
        <f>'Copie traitée du formulaire'!AC161</f>
        <v/>
      </c>
      <c r="AA161" s="72" t="str">
        <f>'Copie traitée du formulaire'!AD161</f>
        <v/>
      </c>
      <c r="AB161" s="72" t="str">
        <f>'Copie traitée du formulaire'!AE161</f>
        <v/>
      </c>
      <c r="AC161" s="72" t="str">
        <f>'Copie traitée du formulaire'!AF161</f>
        <v/>
      </c>
      <c r="AD161" s="72" t="str">
        <f>'Copie traitée du formulaire'!AG161</f>
        <v/>
      </c>
      <c r="AE161" s="72" t="str">
        <f>'Copie traitée du formulaire'!AH161</f>
        <v/>
      </c>
    </row>
    <row r="162">
      <c r="F162" s="73" t="str">
        <f>'Copie traitée du formulaire'!E162</f>
        <v/>
      </c>
      <c r="G162" s="70" t="str">
        <f>'Copie traitée du formulaire'!J162</f>
        <v/>
      </c>
      <c r="H162" s="70" t="str">
        <f>'Copie traitée du formulaire'!K162</f>
        <v/>
      </c>
      <c r="I162" s="70" t="str">
        <f>'Copie traitée du formulaire'!L162</f>
        <v/>
      </c>
      <c r="J162" s="70" t="str">
        <f>'Copie traitée du formulaire'!M162</f>
        <v/>
      </c>
      <c r="K162" s="70" t="str">
        <f>'Copie traitée du formulaire'!N162</f>
        <v/>
      </c>
      <c r="L162" s="70" t="str">
        <f>'Copie traitée du formulaire'!O162</f>
        <v/>
      </c>
      <c r="M162" s="70" t="str">
        <f>'Copie traitée du formulaire'!P162</f>
        <v/>
      </c>
      <c r="N162" s="70" t="str">
        <f>'Copie traitée du formulaire'!Q162</f>
        <v/>
      </c>
      <c r="O162" s="70" t="str">
        <f>'Copie traitée du formulaire'!R162</f>
        <v/>
      </c>
      <c r="P162" s="70" t="str">
        <f>'Copie traitée du formulaire'!S162</f>
        <v/>
      </c>
      <c r="Q162" s="70" t="str">
        <f>'Copie traitée du formulaire'!T162</f>
        <v/>
      </c>
      <c r="R162" s="70" t="str">
        <f>'Copie traitée du formulaire'!U162</f>
        <v/>
      </c>
      <c r="S162" s="70" t="str">
        <f>'Copie traitée du formulaire'!V162</f>
        <v/>
      </c>
      <c r="T162" s="70" t="str">
        <f>'Copie traitée du formulaire'!W162</f>
        <v/>
      </c>
      <c r="U162" s="70" t="str">
        <f>'Copie traitée du formulaire'!X162</f>
        <v/>
      </c>
      <c r="V162" s="70" t="str">
        <f>'Copie traitée du formulaire'!Y162</f>
        <v/>
      </c>
      <c r="W162" s="70" t="str">
        <f>'Copie traitée du formulaire'!Z162</f>
        <v/>
      </c>
      <c r="X162" s="70" t="str">
        <f>'Copie traitée du formulaire'!AA162</f>
        <v/>
      </c>
      <c r="Y162" s="70" t="str">
        <f>'Copie traitée du formulaire'!AB162</f>
        <v/>
      </c>
      <c r="Z162" s="70" t="str">
        <f>'Copie traitée du formulaire'!AC162</f>
        <v/>
      </c>
      <c r="AA162" s="70" t="str">
        <f>'Copie traitée du formulaire'!AD162</f>
        <v/>
      </c>
      <c r="AB162" s="70" t="str">
        <f>'Copie traitée du formulaire'!AE162</f>
        <v/>
      </c>
      <c r="AC162" s="70" t="str">
        <f>'Copie traitée du formulaire'!AF162</f>
        <v/>
      </c>
      <c r="AD162" s="70" t="str">
        <f>'Copie traitée du formulaire'!AG162</f>
        <v/>
      </c>
      <c r="AE162" s="70" t="str">
        <f>'Copie traitée du formulaire'!AH162</f>
        <v/>
      </c>
    </row>
    <row r="163">
      <c r="F163" s="71" t="str">
        <f>'Copie traitée du formulaire'!E163</f>
        <v/>
      </c>
      <c r="G163" s="72" t="str">
        <f>'Copie traitée du formulaire'!J163</f>
        <v/>
      </c>
      <c r="H163" s="72" t="str">
        <f>'Copie traitée du formulaire'!K163</f>
        <v/>
      </c>
      <c r="I163" s="72" t="str">
        <f>'Copie traitée du formulaire'!L163</f>
        <v/>
      </c>
      <c r="J163" s="72" t="str">
        <f>'Copie traitée du formulaire'!M163</f>
        <v/>
      </c>
      <c r="K163" s="72" t="str">
        <f>'Copie traitée du formulaire'!N163</f>
        <v/>
      </c>
      <c r="L163" s="72" t="str">
        <f>'Copie traitée du formulaire'!O163</f>
        <v/>
      </c>
      <c r="M163" s="72" t="str">
        <f>'Copie traitée du formulaire'!P163</f>
        <v/>
      </c>
      <c r="N163" s="72" t="str">
        <f>'Copie traitée du formulaire'!Q163</f>
        <v/>
      </c>
      <c r="O163" s="72" t="str">
        <f>'Copie traitée du formulaire'!R163</f>
        <v/>
      </c>
      <c r="P163" s="72" t="str">
        <f>'Copie traitée du formulaire'!S163</f>
        <v/>
      </c>
      <c r="Q163" s="72" t="str">
        <f>'Copie traitée du formulaire'!T163</f>
        <v/>
      </c>
      <c r="R163" s="72" t="str">
        <f>'Copie traitée du formulaire'!U163</f>
        <v/>
      </c>
      <c r="S163" s="72" t="str">
        <f>'Copie traitée du formulaire'!V163</f>
        <v/>
      </c>
      <c r="T163" s="72" t="str">
        <f>'Copie traitée du formulaire'!W163</f>
        <v/>
      </c>
      <c r="U163" s="72" t="str">
        <f>'Copie traitée du formulaire'!X163</f>
        <v/>
      </c>
      <c r="V163" s="72" t="str">
        <f>'Copie traitée du formulaire'!Y163</f>
        <v/>
      </c>
      <c r="W163" s="72" t="str">
        <f>'Copie traitée du formulaire'!Z163</f>
        <v/>
      </c>
      <c r="X163" s="72" t="str">
        <f>'Copie traitée du formulaire'!AA163</f>
        <v/>
      </c>
      <c r="Y163" s="72" t="str">
        <f>'Copie traitée du formulaire'!AB163</f>
        <v/>
      </c>
      <c r="Z163" s="72" t="str">
        <f>'Copie traitée du formulaire'!AC163</f>
        <v/>
      </c>
      <c r="AA163" s="72" t="str">
        <f>'Copie traitée du formulaire'!AD163</f>
        <v/>
      </c>
      <c r="AB163" s="72" t="str">
        <f>'Copie traitée du formulaire'!AE163</f>
        <v/>
      </c>
      <c r="AC163" s="72" t="str">
        <f>'Copie traitée du formulaire'!AF163</f>
        <v/>
      </c>
      <c r="AD163" s="72" t="str">
        <f>'Copie traitée du formulaire'!AG163</f>
        <v/>
      </c>
      <c r="AE163" s="72" t="str">
        <f>'Copie traitée du formulaire'!AH163</f>
        <v/>
      </c>
    </row>
    <row r="164">
      <c r="F164" s="73" t="str">
        <f>'Copie traitée du formulaire'!E164</f>
        <v/>
      </c>
      <c r="G164" s="70" t="str">
        <f>'Copie traitée du formulaire'!J164</f>
        <v/>
      </c>
      <c r="H164" s="70" t="str">
        <f>'Copie traitée du formulaire'!K164</f>
        <v/>
      </c>
      <c r="I164" s="70" t="str">
        <f>'Copie traitée du formulaire'!L164</f>
        <v/>
      </c>
      <c r="J164" s="70" t="str">
        <f>'Copie traitée du formulaire'!M164</f>
        <v/>
      </c>
      <c r="K164" s="70" t="str">
        <f>'Copie traitée du formulaire'!N164</f>
        <v/>
      </c>
      <c r="L164" s="70" t="str">
        <f>'Copie traitée du formulaire'!O164</f>
        <v/>
      </c>
      <c r="M164" s="70" t="str">
        <f>'Copie traitée du formulaire'!P164</f>
        <v/>
      </c>
      <c r="N164" s="70" t="str">
        <f>'Copie traitée du formulaire'!Q164</f>
        <v/>
      </c>
      <c r="O164" s="70" t="str">
        <f>'Copie traitée du formulaire'!R164</f>
        <v/>
      </c>
      <c r="P164" s="70" t="str">
        <f>'Copie traitée du formulaire'!S164</f>
        <v/>
      </c>
      <c r="Q164" s="70" t="str">
        <f>'Copie traitée du formulaire'!T164</f>
        <v/>
      </c>
      <c r="R164" s="70" t="str">
        <f>'Copie traitée du formulaire'!U164</f>
        <v/>
      </c>
      <c r="S164" s="70" t="str">
        <f>'Copie traitée du formulaire'!V164</f>
        <v/>
      </c>
      <c r="T164" s="70" t="str">
        <f>'Copie traitée du formulaire'!W164</f>
        <v/>
      </c>
      <c r="U164" s="70" t="str">
        <f>'Copie traitée du formulaire'!X164</f>
        <v/>
      </c>
      <c r="V164" s="70" t="str">
        <f>'Copie traitée du formulaire'!Y164</f>
        <v/>
      </c>
      <c r="W164" s="70" t="str">
        <f>'Copie traitée du formulaire'!Z164</f>
        <v/>
      </c>
      <c r="X164" s="70" t="str">
        <f>'Copie traitée du formulaire'!AA164</f>
        <v/>
      </c>
      <c r="Y164" s="70" t="str">
        <f>'Copie traitée du formulaire'!AB164</f>
        <v/>
      </c>
      <c r="Z164" s="70" t="str">
        <f>'Copie traitée du formulaire'!AC164</f>
        <v/>
      </c>
      <c r="AA164" s="70" t="str">
        <f>'Copie traitée du formulaire'!AD164</f>
        <v/>
      </c>
      <c r="AB164" s="70" t="str">
        <f>'Copie traitée du formulaire'!AE164</f>
        <v/>
      </c>
      <c r="AC164" s="70" t="str">
        <f>'Copie traitée du formulaire'!AF164</f>
        <v/>
      </c>
      <c r="AD164" s="70" t="str">
        <f>'Copie traitée du formulaire'!AG164</f>
        <v/>
      </c>
      <c r="AE164" s="70" t="str">
        <f>'Copie traitée du formulaire'!AH164</f>
        <v/>
      </c>
    </row>
    <row r="165">
      <c r="F165" s="71" t="str">
        <f>'Copie traitée du formulaire'!E165</f>
        <v/>
      </c>
      <c r="G165" s="72" t="str">
        <f>'Copie traitée du formulaire'!J165</f>
        <v/>
      </c>
      <c r="H165" s="72" t="str">
        <f>'Copie traitée du formulaire'!K165</f>
        <v/>
      </c>
      <c r="I165" s="72" t="str">
        <f>'Copie traitée du formulaire'!L165</f>
        <v/>
      </c>
      <c r="J165" s="72" t="str">
        <f>'Copie traitée du formulaire'!M165</f>
        <v/>
      </c>
      <c r="K165" s="72" t="str">
        <f>'Copie traitée du formulaire'!N165</f>
        <v/>
      </c>
      <c r="L165" s="72" t="str">
        <f>'Copie traitée du formulaire'!O165</f>
        <v/>
      </c>
      <c r="M165" s="72" t="str">
        <f>'Copie traitée du formulaire'!P165</f>
        <v/>
      </c>
      <c r="N165" s="72" t="str">
        <f>'Copie traitée du formulaire'!Q165</f>
        <v/>
      </c>
      <c r="O165" s="72" t="str">
        <f>'Copie traitée du formulaire'!R165</f>
        <v/>
      </c>
      <c r="P165" s="72" t="str">
        <f>'Copie traitée du formulaire'!S165</f>
        <v/>
      </c>
      <c r="Q165" s="72" t="str">
        <f>'Copie traitée du formulaire'!T165</f>
        <v/>
      </c>
      <c r="R165" s="72" t="str">
        <f>'Copie traitée du formulaire'!U165</f>
        <v/>
      </c>
      <c r="S165" s="72" t="str">
        <f>'Copie traitée du formulaire'!V165</f>
        <v/>
      </c>
      <c r="T165" s="72" t="str">
        <f>'Copie traitée du formulaire'!W165</f>
        <v/>
      </c>
      <c r="U165" s="72" t="str">
        <f>'Copie traitée du formulaire'!X165</f>
        <v/>
      </c>
      <c r="V165" s="72" t="str">
        <f>'Copie traitée du formulaire'!Y165</f>
        <v/>
      </c>
      <c r="W165" s="72" t="str">
        <f>'Copie traitée du formulaire'!Z165</f>
        <v/>
      </c>
      <c r="X165" s="72" t="str">
        <f>'Copie traitée du formulaire'!AA165</f>
        <v/>
      </c>
      <c r="Y165" s="72" t="str">
        <f>'Copie traitée du formulaire'!AB165</f>
        <v/>
      </c>
      <c r="Z165" s="72" t="str">
        <f>'Copie traitée du formulaire'!AC165</f>
        <v/>
      </c>
      <c r="AA165" s="72" t="str">
        <f>'Copie traitée du formulaire'!AD165</f>
        <v/>
      </c>
      <c r="AB165" s="72" t="str">
        <f>'Copie traitée du formulaire'!AE165</f>
        <v/>
      </c>
      <c r="AC165" s="72" t="str">
        <f>'Copie traitée du formulaire'!AF165</f>
        <v/>
      </c>
      <c r="AD165" s="72" t="str">
        <f>'Copie traitée du formulaire'!AG165</f>
        <v/>
      </c>
      <c r="AE165" s="72" t="str">
        <f>'Copie traitée du formulaire'!AH165</f>
        <v/>
      </c>
    </row>
    <row r="166">
      <c r="F166" s="73" t="str">
        <f>'Copie traitée du formulaire'!E166</f>
        <v/>
      </c>
      <c r="G166" s="70" t="str">
        <f>'Copie traitée du formulaire'!J166</f>
        <v/>
      </c>
      <c r="H166" s="70" t="str">
        <f>'Copie traitée du formulaire'!K166</f>
        <v/>
      </c>
      <c r="I166" s="70" t="str">
        <f>'Copie traitée du formulaire'!L166</f>
        <v/>
      </c>
      <c r="J166" s="70" t="str">
        <f>'Copie traitée du formulaire'!M166</f>
        <v/>
      </c>
      <c r="K166" s="70" t="str">
        <f>'Copie traitée du formulaire'!N166</f>
        <v/>
      </c>
      <c r="L166" s="70" t="str">
        <f>'Copie traitée du formulaire'!O166</f>
        <v/>
      </c>
      <c r="M166" s="70" t="str">
        <f>'Copie traitée du formulaire'!P166</f>
        <v/>
      </c>
      <c r="N166" s="70" t="str">
        <f>'Copie traitée du formulaire'!Q166</f>
        <v/>
      </c>
      <c r="O166" s="70" t="str">
        <f>'Copie traitée du formulaire'!R166</f>
        <v/>
      </c>
      <c r="P166" s="70" t="str">
        <f>'Copie traitée du formulaire'!S166</f>
        <v/>
      </c>
      <c r="Q166" s="70" t="str">
        <f>'Copie traitée du formulaire'!T166</f>
        <v/>
      </c>
      <c r="R166" s="70" t="str">
        <f>'Copie traitée du formulaire'!U166</f>
        <v/>
      </c>
      <c r="S166" s="70" t="str">
        <f>'Copie traitée du formulaire'!V166</f>
        <v/>
      </c>
      <c r="T166" s="70" t="str">
        <f>'Copie traitée du formulaire'!W166</f>
        <v/>
      </c>
      <c r="U166" s="70" t="str">
        <f>'Copie traitée du formulaire'!X166</f>
        <v/>
      </c>
      <c r="V166" s="70" t="str">
        <f>'Copie traitée du formulaire'!Y166</f>
        <v/>
      </c>
      <c r="W166" s="70" t="str">
        <f>'Copie traitée du formulaire'!Z166</f>
        <v/>
      </c>
      <c r="X166" s="70" t="str">
        <f>'Copie traitée du formulaire'!AA166</f>
        <v/>
      </c>
      <c r="Y166" s="70" t="str">
        <f>'Copie traitée du formulaire'!AB166</f>
        <v/>
      </c>
      <c r="Z166" s="70" t="str">
        <f>'Copie traitée du formulaire'!AC166</f>
        <v/>
      </c>
      <c r="AA166" s="70" t="str">
        <f>'Copie traitée du formulaire'!AD166</f>
        <v/>
      </c>
      <c r="AB166" s="70" t="str">
        <f>'Copie traitée du formulaire'!AE166</f>
        <v/>
      </c>
      <c r="AC166" s="70" t="str">
        <f>'Copie traitée du formulaire'!AF166</f>
        <v/>
      </c>
      <c r="AD166" s="70" t="str">
        <f>'Copie traitée du formulaire'!AG166</f>
        <v/>
      </c>
      <c r="AE166" s="70" t="str">
        <f>'Copie traitée du formulaire'!AH166</f>
        <v/>
      </c>
    </row>
    <row r="167">
      <c r="F167" s="71" t="str">
        <f>'Copie traitée du formulaire'!E167</f>
        <v/>
      </c>
      <c r="G167" s="72" t="str">
        <f>'Copie traitée du formulaire'!J167</f>
        <v/>
      </c>
      <c r="H167" s="72" t="str">
        <f>'Copie traitée du formulaire'!K167</f>
        <v/>
      </c>
      <c r="I167" s="72" t="str">
        <f>'Copie traitée du formulaire'!L167</f>
        <v/>
      </c>
      <c r="J167" s="72" t="str">
        <f>'Copie traitée du formulaire'!M167</f>
        <v/>
      </c>
      <c r="K167" s="72" t="str">
        <f>'Copie traitée du formulaire'!N167</f>
        <v/>
      </c>
      <c r="L167" s="72" t="str">
        <f>'Copie traitée du formulaire'!O167</f>
        <v/>
      </c>
      <c r="M167" s="72" t="str">
        <f>'Copie traitée du formulaire'!P167</f>
        <v/>
      </c>
      <c r="N167" s="72" t="str">
        <f>'Copie traitée du formulaire'!Q167</f>
        <v/>
      </c>
      <c r="O167" s="72" t="str">
        <f>'Copie traitée du formulaire'!R167</f>
        <v/>
      </c>
      <c r="P167" s="72" t="str">
        <f>'Copie traitée du formulaire'!S167</f>
        <v/>
      </c>
      <c r="Q167" s="72" t="str">
        <f>'Copie traitée du formulaire'!T167</f>
        <v/>
      </c>
      <c r="R167" s="72" t="str">
        <f>'Copie traitée du formulaire'!U167</f>
        <v/>
      </c>
      <c r="S167" s="72" t="str">
        <f>'Copie traitée du formulaire'!V167</f>
        <v/>
      </c>
      <c r="T167" s="72" t="str">
        <f>'Copie traitée du formulaire'!W167</f>
        <v/>
      </c>
      <c r="U167" s="72" t="str">
        <f>'Copie traitée du formulaire'!X167</f>
        <v/>
      </c>
      <c r="V167" s="72" t="str">
        <f>'Copie traitée du formulaire'!Y167</f>
        <v/>
      </c>
      <c r="W167" s="72" t="str">
        <f>'Copie traitée du formulaire'!Z167</f>
        <v/>
      </c>
      <c r="X167" s="72" t="str">
        <f>'Copie traitée du formulaire'!AA167</f>
        <v/>
      </c>
      <c r="Y167" s="72" t="str">
        <f>'Copie traitée du formulaire'!AB167</f>
        <v/>
      </c>
      <c r="Z167" s="72" t="str">
        <f>'Copie traitée du formulaire'!AC167</f>
        <v/>
      </c>
      <c r="AA167" s="72" t="str">
        <f>'Copie traitée du formulaire'!AD167</f>
        <v/>
      </c>
      <c r="AB167" s="72" t="str">
        <f>'Copie traitée du formulaire'!AE167</f>
        <v/>
      </c>
      <c r="AC167" s="72" t="str">
        <f>'Copie traitée du formulaire'!AF167</f>
        <v/>
      </c>
      <c r="AD167" s="72" t="str">
        <f>'Copie traitée du formulaire'!AG167</f>
        <v/>
      </c>
      <c r="AE167" s="72" t="str">
        <f>'Copie traitée du formulaire'!AH167</f>
        <v/>
      </c>
    </row>
    <row r="168">
      <c r="F168" s="73" t="str">
        <f>'Copie traitée du formulaire'!E168</f>
        <v/>
      </c>
      <c r="G168" s="70" t="str">
        <f>'Copie traitée du formulaire'!J168</f>
        <v/>
      </c>
      <c r="H168" s="70" t="str">
        <f>'Copie traitée du formulaire'!K168</f>
        <v/>
      </c>
      <c r="I168" s="70" t="str">
        <f>'Copie traitée du formulaire'!L168</f>
        <v/>
      </c>
      <c r="J168" s="70" t="str">
        <f>'Copie traitée du formulaire'!M168</f>
        <v/>
      </c>
      <c r="K168" s="70" t="str">
        <f>'Copie traitée du formulaire'!N168</f>
        <v/>
      </c>
      <c r="L168" s="70" t="str">
        <f>'Copie traitée du formulaire'!O168</f>
        <v/>
      </c>
      <c r="M168" s="70" t="str">
        <f>'Copie traitée du formulaire'!P168</f>
        <v/>
      </c>
      <c r="N168" s="70" t="str">
        <f>'Copie traitée du formulaire'!Q168</f>
        <v/>
      </c>
      <c r="O168" s="70" t="str">
        <f>'Copie traitée du formulaire'!R168</f>
        <v/>
      </c>
      <c r="P168" s="70" t="str">
        <f>'Copie traitée du formulaire'!S168</f>
        <v/>
      </c>
      <c r="Q168" s="70" t="str">
        <f>'Copie traitée du formulaire'!T168</f>
        <v/>
      </c>
      <c r="R168" s="70" t="str">
        <f>'Copie traitée du formulaire'!U168</f>
        <v/>
      </c>
      <c r="S168" s="70" t="str">
        <f>'Copie traitée du formulaire'!V168</f>
        <v/>
      </c>
      <c r="T168" s="70" t="str">
        <f>'Copie traitée du formulaire'!W168</f>
        <v/>
      </c>
      <c r="U168" s="70" t="str">
        <f>'Copie traitée du formulaire'!X168</f>
        <v/>
      </c>
      <c r="V168" s="70" t="str">
        <f>'Copie traitée du formulaire'!Y168</f>
        <v/>
      </c>
      <c r="W168" s="70" t="str">
        <f>'Copie traitée du formulaire'!Z168</f>
        <v/>
      </c>
      <c r="X168" s="70" t="str">
        <f>'Copie traitée du formulaire'!AA168</f>
        <v/>
      </c>
      <c r="Y168" s="70" t="str">
        <f>'Copie traitée du formulaire'!AB168</f>
        <v/>
      </c>
      <c r="Z168" s="70" t="str">
        <f>'Copie traitée du formulaire'!AC168</f>
        <v/>
      </c>
      <c r="AA168" s="70" t="str">
        <f>'Copie traitée du formulaire'!AD168</f>
        <v/>
      </c>
      <c r="AB168" s="70" t="str">
        <f>'Copie traitée du formulaire'!AE168</f>
        <v/>
      </c>
      <c r="AC168" s="70" t="str">
        <f>'Copie traitée du formulaire'!AF168</f>
        <v/>
      </c>
      <c r="AD168" s="70" t="str">
        <f>'Copie traitée du formulaire'!AG168</f>
        <v/>
      </c>
      <c r="AE168" s="70" t="str">
        <f>'Copie traitée du formulaire'!AH168</f>
        <v/>
      </c>
    </row>
    <row r="169">
      <c r="F169" s="71" t="str">
        <f>'Copie traitée du formulaire'!E169</f>
        <v/>
      </c>
      <c r="G169" s="72" t="str">
        <f>'Copie traitée du formulaire'!J169</f>
        <v/>
      </c>
      <c r="H169" s="72" t="str">
        <f>'Copie traitée du formulaire'!K169</f>
        <v/>
      </c>
      <c r="I169" s="72" t="str">
        <f>'Copie traitée du formulaire'!L169</f>
        <v/>
      </c>
      <c r="J169" s="72" t="str">
        <f>'Copie traitée du formulaire'!M169</f>
        <v/>
      </c>
      <c r="K169" s="72" t="str">
        <f>'Copie traitée du formulaire'!N169</f>
        <v/>
      </c>
      <c r="L169" s="72" t="str">
        <f>'Copie traitée du formulaire'!O169</f>
        <v/>
      </c>
      <c r="M169" s="72" t="str">
        <f>'Copie traitée du formulaire'!P169</f>
        <v/>
      </c>
      <c r="N169" s="72" t="str">
        <f>'Copie traitée du formulaire'!Q169</f>
        <v/>
      </c>
      <c r="O169" s="72" t="str">
        <f>'Copie traitée du formulaire'!R169</f>
        <v/>
      </c>
      <c r="P169" s="72" t="str">
        <f>'Copie traitée du formulaire'!S169</f>
        <v/>
      </c>
      <c r="Q169" s="72" t="str">
        <f>'Copie traitée du formulaire'!T169</f>
        <v/>
      </c>
      <c r="R169" s="72" t="str">
        <f>'Copie traitée du formulaire'!U169</f>
        <v/>
      </c>
      <c r="S169" s="72" t="str">
        <f>'Copie traitée du formulaire'!V169</f>
        <v/>
      </c>
      <c r="T169" s="72" t="str">
        <f>'Copie traitée du formulaire'!W169</f>
        <v/>
      </c>
      <c r="U169" s="72" t="str">
        <f>'Copie traitée du formulaire'!X169</f>
        <v/>
      </c>
      <c r="V169" s="72" t="str">
        <f>'Copie traitée du formulaire'!Y169</f>
        <v/>
      </c>
      <c r="W169" s="72" t="str">
        <f>'Copie traitée du formulaire'!Z169</f>
        <v/>
      </c>
      <c r="X169" s="72" t="str">
        <f>'Copie traitée du formulaire'!AA169</f>
        <v/>
      </c>
      <c r="Y169" s="72" t="str">
        <f>'Copie traitée du formulaire'!AB169</f>
        <v/>
      </c>
      <c r="Z169" s="72" t="str">
        <f>'Copie traitée du formulaire'!AC169</f>
        <v/>
      </c>
      <c r="AA169" s="72" t="str">
        <f>'Copie traitée du formulaire'!AD169</f>
        <v/>
      </c>
      <c r="AB169" s="72" t="str">
        <f>'Copie traitée du formulaire'!AE169</f>
        <v/>
      </c>
      <c r="AC169" s="72" t="str">
        <f>'Copie traitée du formulaire'!AF169</f>
        <v/>
      </c>
      <c r="AD169" s="72" t="str">
        <f>'Copie traitée du formulaire'!AG169</f>
        <v/>
      </c>
      <c r="AE169" s="72" t="str">
        <f>'Copie traitée du formulaire'!AH169</f>
        <v/>
      </c>
    </row>
    <row r="170">
      <c r="F170" s="73" t="str">
        <f>'Copie traitée du formulaire'!E170</f>
        <v/>
      </c>
      <c r="G170" s="70" t="str">
        <f>'Copie traitée du formulaire'!J170</f>
        <v/>
      </c>
      <c r="H170" s="70" t="str">
        <f>'Copie traitée du formulaire'!K170</f>
        <v/>
      </c>
      <c r="I170" s="70" t="str">
        <f>'Copie traitée du formulaire'!L170</f>
        <v/>
      </c>
      <c r="J170" s="70" t="str">
        <f>'Copie traitée du formulaire'!M170</f>
        <v/>
      </c>
      <c r="K170" s="70" t="str">
        <f>'Copie traitée du formulaire'!N170</f>
        <v/>
      </c>
      <c r="L170" s="70" t="str">
        <f>'Copie traitée du formulaire'!O170</f>
        <v/>
      </c>
      <c r="M170" s="70" t="str">
        <f>'Copie traitée du formulaire'!P170</f>
        <v/>
      </c>
      <c r="N170" s="70" t="str">
        <f>'Copie traitée du formulaire'!Q170</f>
        <v/>
      </c>
      <c r="O170" s="70" t="str">
        <f>'Copie traitée du formulaire'!R170</f>
        <v/>
      </c>
      <c r="P170" s="70" t="str">
        <f>'Copie traitée du formulaire'!S170</f>
        <v/>
      </c>
      <c r="Q170" s="70" t="str">
        <f>'Copie traitée du formulaire'!T170</f>
        <v/>
      </c>
      <c r="R170" s="70" t="str">
        <f>'Copie traitée du formulaire'!U170</f>
        <v/>
      </c>
      <c r="S170" s="70" t="str">
        <f>'Copie traitée du formulaire'!V170</f>
        <v/>
      </c>
      <c r="T170" s="70" t="str">
        <f>'Copie traitée du formulaire'!W170</f>
        <v/>
      </c>
      <c r="U170" s="70" t="str">
        <f>'Copie traitée du formulaire'!X170</f>
        <v/>
      </c>
      <c r="V170" s="70" t="str">
        <f>'Copie traitée du formulaire'!Y170</f>
        <v/>
      </c>
      <c r="W170" s="70" t="str">
        <f>'Copie traitée du formulaire'!Z170</f>
        <v/>
      </c>
      <c r="X170" s="70" t="str">
        <f>'Copie traitée du formulaire'!AA170</f>
        <v/>
      </c>
      <c r="Y170" s="70" t="str">
        <f>'Copie traitée du formulaire'!AB170</f>
        <v/>
      </c>
      <c r="Z170" s="70" t="str">
        <f>'Copie traitée du formulaire'!AC170</f>
        <v/>
      </c>
      <c r="AA170" s="70" t="str">
        <f>'Copie traitée du formulaire'!AD170</f>
        <v/>
      </c>
      <c r="AB170" s="70" t="str">
        <f>'Copie traitée du formulaire'!AE170</f>
        <v/>
      </c>
      <c r="AC170" s="70" t="str">
        <f>'Copie traitée du formulaire'!AF170</f>
        <v/>
      </c>
      <c r="AD170" s="70" t="str">
        <f>'Copie traitée du formulaire'!AG170</f>
        <v/>
      </c>
      <c r="AE170" s="70" t="str">
        <f>'Copie traitée du formulaire'!AH170</f>
        <v/>
      </c>
    </row>
    <row r="171">
      <c r="F171" s="71" t="str">
        <f>'Copie traitée du formulaire'!E171</f>
        <v/>
      </c>
      <c r="G171" s="72" t="str">
        <f>'Copie traitée du formulaire'!J171</f>
        <v/>
      </c>
      <c r="H171" s="72" t="str">
        <f>'Copie traitée du formulaire'!K171</f>
        <v/>
      </c>
      <c r="I171" s="72" t="str">
        <f>'Copie traitée du formulaire'!L171</f>
        <v/>
      </c>
      <c r="J171" s="72" t="str">
        <f>'Copie traitée du formulaire'!M171</f>
        <v/>
      </c>
      <c r="K171" s="72" t="str">
        <f>'Copie traitée du formulaire'!N171</f>
        <v/>
      </c>
      <c r="L171" s="72" t="str">
        <f>'Copie traitée du formulaire'!O171</f>
        <v/>
      </c>
      <c r="M171" s="72" t="str">
        <f>'Copie traitée du formulaire'!P171</f>
        <v/>
      </c>
      <c r="N171" s="72" t="str">
        <f>'Copie traitée du formulaire'!Q171</f>
        <v/>
      </c>
      <c r="O171" s="72" t="str">
        <f>'Copie traitée du formulaire'!R171</f>
        <v/>
      </c>
      <c r="P171" s="72" t="str">
        <f>'Copie traitée du formulaire'!S171</f>
        <v/>
      </c>
      <c r="Q171" s="72" t="str">
        <f>'Copie traitée du formulaire'!T171</f>
        <v/>
      </c>
      <c r="R171" s="72" t="str">
        <f>'Copie traitée du formulaire'!U171</f>
        <v/>
      </c>
      <c r="S171" s="72" t="str">
        <f>'Copie traitée du formulaire'!V171</f>
        <v/>
      </c>
      <c r="T171" s="72" t="str">
        <f>'Copie traitée du formulaire'!W171</f>
        <v/>
      </c>
      <c r="U171" s="72" t="str">
        <f>'Copie traitée du formulaire'!X171</f>
        <v/>
      </c>
      <c r="V171" s="72" t="str">
        <f>'Copie traitée du formulaire'!Y171</f>
        <v/>
      </c>
      <c r="W171" s="72" t="str">
        <f>'Copie traitée du formulaire'!Z171</f>
        <v/>
      </c>
      <c r="X171" s="72" t="str">
        <f>'Copie traitée du formulaire'!AA171</f>
        <v/>
      </c>
      <c r="Y171" s="72" t="str">
        <f>'Copie traitée du formulaire'!AB171</f>
        <v/>
      </c>
      <c r="Z171" s="72" t="str">
        <f>'Copie traitée du formulaire'!AC171</f>
        <v/>
      </c>
      <c r="AA171" s="72" t="str">
        <f>'Copie traitée du formulaire'!AD171</f>
        <v/>
      </c>
      <c r="AB171" s="72" t="str">
        <f>'Copie traitée du formulaire'!AE171</f>
        <v/>
      </c>
      <c r="AC171" s="72" t="str">
        <f>'Copie traitée du formulaire'!AF171</f>
        <v/>
      </c>
      <c r="AD171" s="72" t="str">
        <f>'Copie traitée du formulaire'!AG171</f>
        <v/>
      </c>
      <c r="AE171" s="72" t="str">
        <f>'Copie traitée du formulaire'!AH171</f>
        <v/>
      </c>
    </row>
    <row r="172">
      <c r="F172" s="73" t="str">
        <f>'Copie traitée du formulaire'!E172</f>
        <v/>
      </c>
      <c r="G172" s="70" t="str">
        <f>'Copie traitée du formulaire'!J172</f>
        <v/>
      </c>
      <c r="H172" s="70" t="str">
        <f>'Copie traitée du formulaire'!K172</f>
        <v/>
      </c>
      <c r="I172" s="70" t="str">
        <f>'Copie traitée du formulaire'!L172</f>
        <v/>
      </c>
      <c r="J172" s="70" t="str">
        <f>'Copie traitée du formulaire'!M172</f>
        <v/>
      </c>
      <c r="K172" s="70" t="str">
        <f>'Copie traitée du formulaire'!N172</f>
        <v/>
      </c>
      <c r="L172" s="70" t="str">
        <f>'Copie traitée du formulaire'!O172</f>
        <v/>
      </c>
      <c r="M172" s="70" t="str">
        <f>'Copie traitée du formulaire'!P172</f>
        <v/>
      </c>
      <c r="N172" s="70" t="str">
        <f>'Copie traitée du formulaire'!Q172</f>
        <v/>
      </c>
      <c r="O172" s="70" t="str">
        <f>'Copie traitée du formulaire'!R172</f>
        <v/>
      </c>
      <c r="P172" s="70" t="str">
        <f>'Copie traitée du formulaire'!S172</f>
        <v/>
      </c>
      <c r="Q172" s="70" t="str">
        <f>'Copie traitée du formulaire'!T172</f>
        <v/>
      </c>
      <c r="R172" s="70" t="str">
        <f>'Copie traitée du formulaire'!U172</f>
        <v/>
      </c>
      <c r="S172" s="70" t="str">
        <f>'Copie traitée du formulaire'!V172</f>
        <v/>
      </c>
      <c r="T172" s="70" t="str">
        <f>'Copie traitée du formulaire'!W172</f>
        <v/>
      </c>
      <c r="U172" s="70" t="str">
        <f>'Copie traitée du formulaire'!X172</f>
        <v/>
      </c>
      <c r="V172" s="70" t="str">
        <f>'Copie traitée du formulaire'!Y172</f>
        <v/>
      </c>
      <c r="W172" s="70" t="str">
        <f>'Copie traitée du formulaire'!Z172</f>
        <v/>
      </c>
      <c r="X172" s="70" t="str">
        <f>'Copie traitée du formulaire'!AA172</f>
        <v/>
      </c>
      <c r="Y172" s="70" t="str">
        <f>'Copie traitée du formulaire'!AB172</f>
        <v/>
      </c>
      <c r="Z172" s="70" t="str">
        <f>'Copie traitée du formulaire'!AC172</f>
        <v/>
      </c>
      <c r="AA172" s="70" t="str">
        <f>'Copie traitée du formulaire'!AD172</f>
        <v/>
      </c>
      <c r="AB172" s="70" t="str">
        <f>'Copie traitée du formulaire'!AE172</f>
        <v/>
      </c>
      <c r="AC172" s="70" t="str">
        <f>'Copie traitée du formulaire'!AF172</f>
        <v/>
      </c>
      <c r="AD172" s="70" t="str">
        <f>'Copie traitée du formulaire'!AG172</f>
        <v/>
      </c>
      <c r="AE172" s="70" t="str">
        <f>'Copie traitée du formulaire'!AH172</f>
        <v/>
      </c>
    </row>
    <row r="173">
      <c r="F173" s="71" t="str">
        <f>'Copie traitée du formulaire'!E173</f>
        <v/>
      </c>
      <c r="G173" s="72" t="str">
        <f>'Copie traitée du formulaire'!J173</f>
        <v/>
      </c>
      <c r="H173" s="72" t="str">
        <f>'Copie traitée du formulaire'!K173</f>
        <v/>
      </c>
      <c r="I173" s="72" t="str">
        <f>'Copie traitée du formulaire'!L173</f>
        <v/>
      </c>
      <c r="J173" s="72" t="str">
        <f>'Copie traitée du formulaire'!M173</f>
        <v/>
      </c>
      <c r="K173" s="72" t="str">
        <f>'Copie traitée du formulaire'!N173</f>
        <v/>
      </c>
      <c r="L173" s="72" t="str">
        <f>'Copie traitée du formulaire'!O173</f>
        <v/>
      </c>
      <c r="M173" s="72" t="str">
        <f>'Copie traitée du formulaire'!P173</f>
        <v/>
      </c>
      <c r="N173" s="72" t="str">
        <f>'Copie traitée du formulaire'!Q173</f>
        <v/>
      </c>
      <c r="O173" s="72" t="str">
        <f>'Copie traitée du formulaire'!R173</f>
        <v/>
      </c>
      <c r="P173" s="72" t="str">
        <f>'Copie traitée du formulaire'!S173</f>
        <v/>
      </c>
      <c r="Q173" s="72" t="str">
        <f>'Copie traitée du formulaire'!T173</f>
        <v/>
      </c>
      <c r="R173" s="72" t="str">
        <f>'Copie traitée du formulaire'!U173</f>
        <v/>
      </c>
      <c r="S173" s="72" t="str">
        <f>'Copie traitée du formulaire'!V173</f>
        <v/>
      </c>
      <c r="T173" s="72" t="str">
        <f>'Copie traitée du formulaire'!W173</f>
        <v/>
      </c>
      <c r="U173" s="72" t="str">
        <f>'Copie traitée du formulaire'!X173</f>
        <v/>
      </c>
      <c r="V173" s="72" t="str">
        <f>'Copie traitée du formulaire'!Y173</f>
        <v/>
      </c>
      <c r="W173" s="72" t="str">
        <f>'Copie traitée du formulaire'!Z173</f>
        <v/>
      </c>
      <c r="X173" s="72" t="str">
        <f>'Copie traitée du formulaire'!AA173</f>
        <v/>
      </c>
      <c r="Y173" s="72" t="str">
        <f>'Copie traitée du formulaire'!AB173</f>
        <v/>
      </c>
      <c r="Z173" s="72" t="str">
        <f>'Copie traitée du formulaire'!AC173</f>
        <v/>
      </c>
      <c r="AA173" s="72" t="str">
        <f>'Copie traitée du formulaire'!AD173</f>
        <v/>
      </c>
      <c r="AB173" s="72" t="str">
        <f>'Copie traitée du formulaire'!AE173</f>
        <v/>
      </c>
      <c r="AC173" s="72" t="str">
        <f>'Copie traitée du formulaire'!AF173</f>
        <v/>
      </c>
      <c r="AD173" s="72" t="str">
        <f>'Copie traitée du formulaire'!AG173</f>
        <v/>
      </c>
      <c r="AE173" s="72" t="str">
        <f>'Copie traitée du formulaire'!AH173</f>
        <v/>
      </c>
    </row>
    <row r="174">
      <c r="F174" s="73" t="str">
        <f>'Copie traitée du formulaire'!E174</f>
        <v/>
      </c>
      <c r="G174" s="70" t="str">
        <f>'Copie traitée du formulaire'!J174</f>
        <v/>
      </c>
      <c r="H174" s="70" t="str">
        <f>'Copie traitée du formulaire'!K174</f>
        <v/>
      </c>
      <c r="I174" s="70" t="str">
        <f>'Copie traitée du formulaire'!L174</f>
        <v/>
      </c>
      <c r="J174" s="70" t="str">
        <f>'Copie traitée du formulaire'!M174</f>
        <v/>
      </c>
      <c r="K174" s="70" t="str">
        <f>'Copie traitée du formulaire'!N174</f>
        <v/>
      </c>
      <c r="L174" s="70" t="str">
        <f>'Copie traitée du formulaire'!O174</f>
        <v/>
      </c>
      <c r="M174" s="70" t="str">
        <f>'Copie traitée du formulaire'!P174</f>
        <v/>
      </c>
      <c r="N174" s="70" t="str">
        <f>'Copie traitée du formulaire'!Q174</f>
        <v/>
      </c>
      <c r="O174" s="70" t="str">
        <f>'Copie traitée du formulaire'!R174</f>
        <v/>
      </c>
      <c r="P174" s="70" t="str">
        <f>'Copie traitée du formulaire'!S174</f>
        <v/>
      </c>
      <c r="Q174" s="70" t="str">
        <f>'Copie traitée du formulaire'!T174</f>
        <v/>
      </c>
      <c r="R174" s="70" t="str">
        <f>'Copie traitée du formulaire'!U174</f>
        <v/>
      </c>
      <c r="S174" s="70" t="str">
        <f>'Copie traitée du formulaire'!V174</f>
        <v/>
      </c>
      <c r="T174" s="70" t="str">
        <f>'Copie traitée du formulaire'!W174</f>
        <v/>
      </c>
      <c r="U174" s="70" t="str">
        <f>'Copie traitée du formulaire'!X174</f>
        <v/>
      </c>
      <c r="V174" s="70" t="str">
        <f>'Copie traitée du formulaire'!Y174</f>
        <v/>
      </c>
      <c r="W174" s="70" t="str">
        <f>'Copie traitée du formulaire'!Z174</f>
        <v/>
      </c>
      <c r="X174" s="70" t="str">
        <f>'Copie traitée du formulaire'!AA174</f>
        <v/>
      </c>
      <c r="Y174" s="70" t="str">
        <f>'Copie traitée du formulaire'!AB174</f>
        <v/>
      </c>
      <c r="Z174" s="70" t="str">
        <f>'Copie traitée du formulaire'!AC174</f>
        <v/>
      </c>
      <c r="AA174" s="70" t="str">
        <f>'Copie traitée du formulaire'!AD174</f>
        <v/>
      </c>
      <c r="AB174" s="70" t="str">
        <f>'Copie traitée du formulaire'!AE174</f>
        <v/>
      </c>
      <c r="AC174" s="70" t="str">
        <f>'Copie traitée du formulaire'!AF174</f>
        <v/>
      </c>
      <c r="AD174" s="70" t="str">
        <f>'Copie traitée du formulaire'!AG174</f>
        <v/>
      </c>
      <c r="AE174" s="70" t="str">
        <f>'Copie traitée du formulaire'!AH174</f>
        <v/>
      </c>
    </row>
    <row r="175">
      <c r="F175" s="71" t="str">
        <f>'Copie traitée du formulaire'!E175</f>
        <v/>
      </c>
      <c r="G175" s="72" t="str">
        <f>'Copie traitée du formulaire'!J175</f>
        <v/>
      </c>
      <c r="H175" s="72" t="str">
        <f>'Copie traitée du formulaire'!K175</f>
        <v/>
      </c>
      <c r="I175" s="72" t="str">
        <f>'Copie traitée du formulaire'!L175</f>
        <v/>
      </c>
      <c r="J175" s="72" t="str">
        <f>'Copie traitée du formulaire'!M175</f>
        <v/>
      </c>
      <c r="K175" s="72" t="str">
        <f>'Copie traitée du formulaire'!N175</f>
        <v/>
      </c>
      <c r="L175" s="72" t="str">
        <f>'Copie traitée du formulaire'!O175</f>
        <v/>
      </c>
      <c r="M175" s="72" t="str">
        <f>'Copie traitée du formulaire'!P175</f>
        <v/>
      </c>
      <c r="N175" s="72" t="str">
        <f>'Copie traitée du formulaire'!Q175</f>
        <v/>
      </c>
      <c r="O175" s="72" t="str">
        <f>'Copie traitée du formulaire'!R175</f>
        <v/>
      </c>
      <c r="P175" s="72" t="str">
        <f>'Copie traitée du formulaire'!S175</f>
        <v/>
      </c>
      <c r="Q175" s="72" t="str">
        <f>'Copie traitée du formulaire'!T175</f>
        <v/>
      </c>
      <c r="R175" s="72" t="str">
        <f>'Copie traitée du formulaire'!U175</f>
        <v/>
      </c>
      <c r="S175" s="72" t="str">
        <f>'Copie traitée du formulaire'!V175</f>
        <v/>
      </c>
      <c r="T175" s="72" t="str">
        <f>'Copie traitée du formulaire'!W175</f>
        <v/>
      </c>
      <c r="U175" s="72" t="str">
        <f>'Copie traitée du formulaire'!X175</f>
        <v/>
      </c>
      <c r="V175" s="72" t="str">
        <f>'Copie traitée du formulaire'!Y175</f>
        <v/>
      </c>
      <c r="W175" s="72" t="str">
        <f>'Copie traitée du formulaire'!Z175</f>
        <v/>
      </c>
      <c r="X175" s="72" t="str">
        <f>'Copie traitée du formulaire'!AA175</f>
        <v/>
      </c>
      <c r="Y175" s="72" t="str">
        <f>'Copie traitée du formulaire'!AB175</f>
        <v/>
      </c>
      <c r="Z175" s="72" t="str">
        <f>'Copie traitée du formulaire'!AC175</f>
        <v/>
      </c>
      <c r="AA175" s="72" t="str">
        <f>'Copie traitée du formulaire'!AD175</f>
        <v/>
      </c>
      <c r="AB175" s="72" t="str">
        <f>'Copie traitée du formulaire'!AE175</f>
        <v/>
      </c>
      <c r="AC175" s="72" t="str">
        <f>'Copie traitée du formulaire'!AF175</f>
        <v/>
      </c>
      <c r="AD175" s="72" t="str">
        <f>'Copie traitée du formulaire'!AG175</f>
        <v/>
      </c>
      <c r="AE175" s="72" t="str">
        <f>'Copie traitée du formulaire'!AH175</f>
        <v/>
      </c>
    </row>
    <row r="176">
      <c r="F176" s="73" t="str">
        <f>'Copie traitée du formulaire'!E176</f>
        <v/>
      </c>
      <c r="G176" s="70" t="str">
        <f>'Copie traitée du formulaire'!J176</f>
        <v/>
      </c>
      <c r="H176" s="70" t="str">
        <f>'Copie traitée du formulaire'!K176</f>
        <v/>
      </c>
      <c r="I176" s="70" t="str">
        <f>'Copie traitée du formulaire'!L176</f>
        <v/>
      </c>
      <c r="J176" s="70" t="str">
        <f>'Copie traitée du formulaire'!M176</f>
        <v/>
      </c>
      <c r="K176" s="70" t="str">
        <f>'Copie traitée du formulaire'!N176</f>
        <v/>
      </c>
      <c r="L176" s="70" t="str">
        <f>'Copie traitée du formulaire'!O176</f>
        <v/>
      </c>
      <c r="M176" s="70" t="str">
        <f>'Copie traitée du formulaire'!P176</f>
        <v/>
      </c>
      <c r="N176" s="70" t="str">
        <f>'Copie traitée du formulaire'!Q176</f>
        <v/>
      </c>
      <c r="O176" s="70" t="str">
        <f>'Copie traitée du formulaire'!R176</f>
        <v/>
      </c>
      <c r="P176" s="70" t="str">
        <f>'Copie traitée du formulaire'!S176</f>
        <v/>
      </c>
      <c r="Q176" s="70" t="str">
        <f>'Copie traitée du formulaire'!T176</f>
        <v/>
      </c>
      <c r="R176" s="70" t="str">
        <f>'Copie traitée du formulaire'!U176</f>
        <v/>
      </c>
      <c r="S176" s="70" t="str">
        <f>'Copie traitée du formulaire'!V176</f>
        <v/>
      </c>
      <c r="T176" s="70" t="str">
        <f>'Copie traitée du formulaire'!W176</f>
        <v/>
      </c>
      <c r="U176" s="70" t="str">
        <f>'Copie traitée du formulaire'!X176</f>
        <v/>
      </c>
      <c r="V176" s="70" t="str">
        <f>'Copie traitée du formulaire'!Y176</f>
        <v/>
      </c>
      <c r="W176" s="70" t="str">
        <f>'Copie traitée du formulaire'!Z176</f>
        <v/>
      </c>
      <c r="X176" s="70" t="str">
        <f>'Copie traitée du formulaire'!AA176</f>
        <v/>
      </c>
      <c r="Y176" s="70" t="str">
        <f>'Copie traitée du formulaire'!AB176</f>
        <v/>
      </c>
      <c r="Z176" s="70" t="str">
        <f>'Copie traitée du formulaire'!AC176</f>
        <v/>
      </c>
      <c r="AA176" s="70" t="str">
        <f>'Copie traitée du formulaire'!AD176</f>
        <v/>
      </c>
      <c r="AB176" s="70" t="str">
        <f>'Copie traitée du formulaire'!AE176</f>
        <v/>
      </c>
      <c r="AC176" s="70" t="str">
        <f>'Copie traitée du formulaire'!AF176</f>
        <v/>
      </c>
      <c r="AD176" s="70" t="str">
        <f>'Copie traitée du formulaire'!AG176</f>
        <v/>
      </c>
      <c r="AE176" s="70" t="str">
        <f>'Copie traitée du formulaire'!AH176</f>
        <v/>
      </c>
    </row>
    <row r="177">
      <c r="F177" s="71" t="str">
        <f>'Copie traitée du formulaire'!E177</f>
        <v/>
      </c>
      <c r="G177" s="72" t="str">
        <f>'Copie traitée du formulaire'!J177</f>
        <v/>
      </c>
      <c r="H177" s="72" t="str">
        <f>'Copie traitée du formulaire'!K177</f>
        <v/>
      </c>
      <c r="I177" s="72" t="str">
        <f>'Copie traitée du formulaire'!L177</f>
        <v/>
      </c>
      <c r="J177" s="72" t="str">
        <f>'Copie traitée du formulaire'!M177</f>
        <v/>
      </c>
      <c r="K177" s="72" t="str">
        <f>'Copie traitée du formulaire'!N177</f>
        <v/>
      </c>
      <c r="L177" s="72" t="str">
        <f>'Copie traitée du formulaire'!O177</f>
        <v/>
      </c>
      <c r="M177" s="72" t="str">
        <f>'Copie traitée du formulaire'!P177</f>
        <v/>
      </c>
      <c r="N177" s="72" t="str">
        <f>'Copie traitée du formulaire'!Q177</f>
        <v/>
      </c>
      <c r="O177" s="72" t="str">
        <f>'Copie traitée du formulaire'!R177</f>
        <v/>
      </c>
      <c r="P177" s="72" t="str">
        <f>'Copie traitée du formulaire'!S177</f>
        <v/>
      </c>
      <c r="Q177" s="72" t="str">
        <f>'Copie traitée du formulaire'!T177</f>
        <v/>
      </c>
      <c r="R177" s="72" t="str">
        <f>'Copie traitée du formulaire'!U177</f>
        <v/>
      </c>
      <c r="S177" s="72" t="str">
        <f>'Copie traitée du formulaire'!V177</f>
        <v/>
      </c>
      <c r="T177" s="72" t="str">
        <f>'Copie traitée du formulaire'!W177</f>
        <v/>
      </c>
      <c r="U177" s="72" t="str">
        <f>'Copie traitée du formulaire'!X177</f>
        <v/>
      </c>
      <c r="V177" s="72" t="str">
        <f>'Copie traitée du formulaire'!Y177</f>
        <v/>
      </c>
      <c r="W177" s="72" t="str">
        <f>'Copie traitée du formulaire'!Z177</f>
        <v/>
      </c>
      <c r="X177" s="72" t="str">
        <f>'Copie traitée du formulaire'!AA177</f>
        <v/>
      </c>
      <c r="Y177" s="72" t="str">
        <f>'Copie traitée du formulaire'!AB177</f>
        <v/>
      </c>
      <c r="Z177" s="72" t="str">
        <f>'Copie traitée du formulaire'!AC177</f>
        <v/>
      </c>
      <c r="AA177" s="72" t="str">
        <f>'Copie traitée du formulaire'!AD177</f>
        <v/>
      </c>
      <c r="AB177" s="72" t="str">
        <f>'Copie traitée du formulaire'!AE177</f>
        <v/>
      </c>
      <c r="AC177" s="72" t="str">
        <f>'Copie traitée du formulaire'!AF177</f>
        <v/>
      </c>
      <c r="AD177" s="72" t="str">
        <f>'Copie traitée du formulaire'!AG177</f>
        <v/>
      </c>
      <c r="AE177" s="72" t="str">
        <f>'Copie traitée du formulaire'!AH177</f>
        <v/>
      </c>
    </row>
    <row r="178">
      <c r="F178" s="73" t="str">
        <f>'Copie traitée du formulaire'!E178</f>
        <v/>
      </c>
      <c r="G178" s="70" t="str">
        <f>'Copie traitée du formulaire'!J178</f>
        <v/>
      </c>
      <c r="H178" s="70" t="str">
        <f>'Copie traitée du formulaire'!K178</f>
        <v/>
      </c>
      <c r="I178" s="70" t="str">
        <f>'Copie traitée du formulaire'!L178</f>
        <v/>
      </c>
      <c r="J178" s="70" t="str">
        <f>'Copie traitée du formulaire'!M178</f>
        <v/>
      </c>
      <c r="K178" s="70" t="str">
        <f>'Copie traitée du formulaire'!N178</f>
        <v/>
      </c>
      <c r="L178" s="70" t="str">
        <f>'Copie traitée du formulaire'!O178</f>
        <v/>
      </c>
      <c r="M178" s="70" t="str">
        <f>'Copie traitée du formulaire'!P178</f>
        <v/>
      </c>
      <c r="N178" s="70" t="str">
        <f>'Copie traitée du formulaire'!Q178</f>
        <v/>
      </c>
      <c r="O178" s="70" t="str">
        <f>'Copie traitée du formulaire'!R178</f>
        <v/>
      </c>
      <c r="P178" s="70" t="str">
        <f>'Copie traitée du formulaire'!S178</f>
        <v/>
      </c>
      <c r="Q178" s="70" t="str">
        <f>'Copie traitée du formulaire'!T178</f>
        <v/>
      </c>
      <c r="R178" s="70" t="str">
        <f>'Copie traitée du formulaire'!U178</f>
        <v/>
      </c>
      <c r="S178" s="70" t="str">
        <f>'Copie traitée du formulaire'!V178</f>
        <v/>
      </c>
      <c r="T178" s="70" t="str">
        <f>'Copie traitée du formulaire'!W178</f>
        <v/>
      </c>
      <c r="U178" s="70" t="str">
        <f>'Copie traitée du formulaire'!X178</f>
        <v/>
      </c>
      <c r="V178" s="70" t="str">
        <f>'Copie traitée du formulaire'!Y178</f>
        <v/>
      </c>
      <c r="W178" s="70" t="str">
        <f>'Copie traitée du formulaire'!Z178</f>
        <v/>
      </c>
      <c r="X178" s="70" t="str">
        <f>'Copie traitée du formulaire'!AA178</f>
        <v/>
      </c>
      <c r="Y178" s="70" t="str">
        <f>'Copie traitée du formulaire'!AB178</f>
        <v/>
      </c>
      <c r="Z178" s="70" t="str">
        <f>'Copie traitée du formulaire'!AC178</f>
        <v/>
      </c>
      <c r="AA178" s="70" t="str">
        <f>'Copie traitée du formulaire'!AD178</f>
        <v/>
      </c>
      <c r="AB178" s="70" t="str">
        <f>'Copie traitée du formulaire'!AE178</f>
        <v/>
      </c>
      <c r="AC178" s="70" t="str">
        <f>'Copie traitée du formulaire'!AF178</f>
        <v/>
      </c>
      <c r="AD178" s="70" t="str">
        <f>'Copie traitée du formulaire'!AG178</f>
        <v/>
      </c>
      <c r="AE178" s="70" t="str">
        <f>'Copie traitée du formulaire'!AH178</f>
        <v/>
      </c>
    </row>
    <row r="179">
      <c r="F179" s="71" t="str">
        <f>'Copie traitée du formulaire'!E179</f>
        <v/>
      </c>
      <c r="G179" s="72" t="str">
        <f>'Copie traitée du formulaire'!J179</f>
        <v/>
      </c>
      <c r="H179" s="72" t="str">
        <f>'Copie traitée du formulaire'!K179</f>
        <v/>
      </c>
      <c r="I179" s="72" t="str">
        <f>'Copie traitée du formulaire'!L179</f>
        <v/>
      </c>
      <c r="J179" s="72" t="str">
        <f>'Copie traitée du formulaire'!M179</f>
        <v/>
      </c>
      <c r="K179" s="72" t="str">
        <f>'Copie traitée du formulaire'!N179</f>
        <v/>
      </c>
      <c r="L179" s="72" t="str">
        <f>'Copie traitée du formulaire'!O179</f>
        <v/>
      </c>
      <c r="M179" s="72" t="str">
        <f>'Copie traitée du formulaire'!P179</f>
        <v/>
      </c>
      <c r="N179" s="72" t="str">
        <f>'Copie traitée du formulaire'!Q179</f>
        <v/>
      </c>
      <c r="O179" s="72" t="str">
        <f>'Copie traitée du formulaire'!R179</f>
        <v/>
      </c>
      <c r="P179" s="72" t="str">
        <f>'Copie traitée du formulaire'!S179</f>
        <v/>
      </c>
      <c r="Q179" s="72" t="str">
        <f>'Copie traitée du formulaire'!T179</f>
        <v/>
      </c>
      <c r="R179" s="72" t="str">
        <f>'Copie traitée du formulaire'!U179</f>
        <v/>
      </c>
      <c r="S179" s="72" t="str">
        <f>'Copie traitée du formulaire'!V179</f>
        <v/>
      </c>
      <c r="T179" s="72" t="str">
        <f>'Copie traitée du formulaire'!W179</f>
        <v/>
      </c>
      <c r="U179" s="72" t="str">
        <f>'Copie traitée du formulaire'!X179</f>
        <v/>
      </c>
      <c r="V179" s="72" t="str">
        <f>'Copie traitée du formulaire'!Y179</f>
        <v/>
      </c>
      <c r="W179" s="72" t="str">
        <f>'Copie traitée du formulaire'!Z179</f>
        <v/>
      </c>
      <c r="X179" s="72" t="str">
        <f>'Copie traitée du formulaire'!AA179</f>
        <v/>
      </c>
      <c r="Y179" s="72" t="str">
        <f>'Copie traitée du formulaire'!AB179</f>
        <v/>
      </c>
      <c r="Z179" s="72" t="str">
        <f>'Copie traitée du formulaire'!AC179</f>
        <v/>
      </c>
      <c r="AA179" s="72" t="str">
        <f>'Copie traitée du formulaire'!AD179</f>
        <v/>
      </c>
      <c r="AB179" s="72" t="str">
        <f>'Copie traitée du formulaire'!AE179</f>
        <v/>
      </c>
      <c r="AC179" s="72" t="str">
        <f>'Copie traitée du formulaire'!AF179</f>
        <v/>
      </c>
      <c r="AD179" s="72" t="str">
        <f>'Copie traitée du formulaire'!AG179</f>
        <v/>
      </c>
      <c r="AE179" s="72" t="str">
        <f>'Copie traitée du formulaire'!AH179</f>
        <v/>
      </c>
    </row>
    <row r="180">
      <c r="F180" s="73" t="str">
        <f>'Copie traitée du formulaire'!E180</f>
        <v/>
      </c>
      <c r="G180" s="70" t="str">
        <f>'Copie traitée du formulaire'!J180</f>
        <v/>
      </c>
      <c r="H180" s="70" t="str">
        <f>'Copie traitée du formulaire'!K180</f>
        <v/>
      </c>
      <c r="I180" s="70" t="str">
        <f>'Copie traitée du formulaire'!L180</f>
        <v/>
      </c>
      <c r="J180" s="70" t="str">
        <f>'Copie traitée du formulaire'!M180</f>
        <v/>
      </c>
      <c r="K180" s="70" t="str">
        <f>'Copie traitée du formulaire'!N180</f>
        <v/>
      </c>
      <c r="L180" s="70" t="str">
        <f>'Copie traitée du formulaire'!O180</f>
        <v/>
      </c>
      <c r="M180" s="70" t="str">
        <f>'Copie traitée du formulaire'!P180</f>
        <v/>
      </c>
      <c r="N180" s="70" t="str">
        <f>'Copie traitée du formulaire'!Q180</f>
        <v/>
      </c>
      <c r="O180" s="70" t="str">
        <f>'Copie traitée du formulaire'!R180</f>
        <v/>
      </c>
      <c r="P180" s="70" t="str">
        <f>'Copie traitée du formulaire'!S180</f>
        <v/>
      </c>
      <c r="Q180" s="70" t="str">
        <f>'Copie traitée du formulaire'!T180</f>
        <v/>
      </c>
      <c r="R180" s="70" t="str">
        <f>'Copie traitée du formulaire'!U180</f>
        <v/>
      </c>
      <c r="S180" s="70" t="str">
        <f>'Copie traitée du formulaire'!V180</f>
        <v/>
      </c>
      <c r="T180" s="70" t="str">
        <f>'Copie traitée du formulaire'!W180</f>
        <v/>
      </c>
      <c r="U180" s="70" t="str">
        <f>'Copie traitée du formulaire'!X180</f>
        <v/>
      </c>
      <c r="V180" s="70" t="str">
        <f>'Copie traitée du formulaire'!Y180</f>
        <v/>
      </c>
      <c r="W180" s="70" t="str">
        <f>'Copie traitée du formulaire'!Z180</f>
        <v/>
      </c>
      <c r="X180" s="70" t="str">
        <f>'Copie traitée du formulaire'!AA180</f>
        <v/>
      </c>
      <c r="Y180" s="70" t="str">
        <f>'Copie traitée du formulaire'!AB180</f>
        <v/>
      </c>
      <c r="Z180" s="70" t="str">
        <f>'Copie traitée du formulaire'!AC180</f>
        <v/>
      </c>
      <c r="AA180" s="70" t="str">
        <f>'Copie traitée du formulaire'!AD180</f>
        <v/>
      </c>
      <c r="AB180" s="70" t="str">
        <f>'Copie traitée du formulaire'!AE180</f>
        <v/>
      </c>
      <c r="AC180" s="70" t="str">
        <f>'Copie traitée du formulaire'!AF180</f>
        <v/>
      </c>
      <c r="AD180" s="70" t="str">
        <f>'Copie traitée du formulaire'!AG180</f>
        <v/>
      </c>
      <c r="AE180" s="70" t="str">
        <f>'Copie traitée du formulaire'!AH180</f>
        <v/>
      </c>
    </row>
    <row r="181">
      <c r="F181" s="71" t="str">
        <f>'Copie traitée du formulaire'!E181</f>
        <v/>
      </c>
      <c r="G181" s="72" t="str">
        <f>'Copie traitée du formulaire'!J181</f>
        <v/>
      </c>
      <c r="H181" s="72" t="str">
        <f>'Copie traitée du formulaire'!K181</f>
        <v/>
      </c>
      <c r="I181" s="72" t="str">
        <f>'Copie traitée du formulaire'!L181</f>
        <v/>
      </c>
      <c r="J181" s="72" t="str">
        <f>'Copie traitée du formulaire'!M181</f>
        <v/>
      </c>
      <c r="K181" s="72" t="str">
        <f>'Copie traitée du formulaire'!N181</f>
        <v/>
      </c>
      <c r="L181" s="72" t="str">
        <f>'Copie traitée du formulaire'!O181</f>
        <v/>
      </c>
      <c r="M181" s="72" t="str">
        <f>'Copie traitée du formulaire'!P181</f>
        <v/>
      </c>
      <c r="N181" s="72" t="str">
        <f>'Copie traitée du formulaire'!Q181</f>
        <v/>
      </c>
      <c r="O181" s="72" t="str">
        <f>'Copie traitée du formulaire'!R181</f>
        <v/>
      </c>
      <c r="P181" s="72" t="str">
        <f>'Copie traitée du formulaire'!S181</f>
        <v/>
      </c>
      <c r="Q181" s="72" t="str">
        <f>'Copie traitée du formulaire'!T181</f>
        <v/>
      </c>
      <c r="R181" s="72" t="str">
        <f>'Copie traitée du formulaire'!U181</f>
        <v/>
      </c>
      <c r="S181" s="72" t="str">
        <f>'Copie traitée du formulaire'!V181</f>
        <v/>
      </c>
      <c r="T181" s="72" t="str">
        <f>'Copie traitée du formulaire'!W181</f>
        <v/>
      </c>
      <c r="U181" s="72" t="str">
        <f>'Copie traitée du formulaire'!X181</f>
        <v/>
      </c>
      <c r="V181" s="72" t="str">
        <f>'Copie traitée du formulaire'!Y181</f>
        <v/>
      </c>
      <c r="W181" s="72" t="str">
        <f>'Copie traitée du formulaire'!Z181</f>
        <v/>
      </c>
      <c r="X181" s="72" t="str">
        <f>'Copie traitée du formulaire'!AA181</f>
        <v/>
      </c>
      <c r="Y181" s="72" t="str">
        <f>'Copie traitée du formulaire'!AB181</f>
        <v/>
      </c>
      <c r="Z181" s="72" t="str">
        <f>'Copie traitée du formulaire'!AC181</f>
        <v/>
      </c>
      <c r="AA181" s="72" t="str">
        <f>'Copie traitée du formulaire'!AD181</f>
        <v/>
      </c>
      <c r="AB181" s="72" t="str">
        <f>'Copie traitée du formulaire'!AE181</f>
        <v/>
      </c>
      <c r="AC181" s="72" t="str">
        <f>'Copie traitée du formulaire'!AF181</f>
        <v/>
      </c>
      <c r="AD181" s="72" t="str">
        <f>'Copie traitée du formulaire'!AG181</f>
        <v/>
      </c>
      <c r="AE181" s="72" t="str">
        <f>'Copie traitée du formulaire'!AH181</f>
        <v/>
      </c>
    </row>
    <row r="182">
      <c r="F182" s="73" t="str">
        <f>'Copie traitée du formulaire'!E182</f>
        <v/>
      </c>
      <c r="G182" s="70" t="str">
        <f>'Copie traitée du formulaire'!J182</f>
        <v/>
      </c>
      <c r="H182" s="70" t="str">
        <f>'Copie traitée du formulaire'!K182</f>
        <v/>
      </c>
      <c r="I182" s="70" t="str">
        <f>'Copie traitée du formulaire'!L182</f>
        <v/>
      </c>
      <c r="J182" s="70" t="str">
        <f>'Copie traitée du formulaire'!M182</f>
        <v/>
      </c>
      <c r="K182" s="70" t="str">
        <f>'Copie traitée du formulaire'!N182</f>
        <v/>
      </c>
      <c r="L182" s="70" t="str">
        <f>'Copie traitée du formulaire'!O182</f>
        <v/>
      </c>
      <c r="M182" s="70" t="str">
        <f>'Copie traitée du formulaire'!P182</f>
        <v/>
      </c>
      <c r="N182" s="70" t="str">
        <f>'Copie traitée du formulaire'!Q182</f>
        <v/>
      </c>
      <c r="O182" s="70" t="str">
        <f>'Copie traitée du formulaire'!R182</f>
        <v/>
      </c>
      <c r="P182" s="70" t="str">
        <f>'Copie traitée du formulaire'!S182</f>
        <v/>
      </c>
      <c r="Q182" s="70" t="str">
        <f>'Copie traitée du formulaire'!T182</f>
        <v/>
      </c>
      <c r="R182" s="70" t="str">
        <f>'Copie traitée du formulaire'!U182</f>
        <v/>
      </c>
      <c r="S182" s="70" t="str">
        <f>'Copie traitée du formulaire'!V182</f>
        <v/>
      </c>
      <c r="T182" s="70" t="str">
        <f>'Copie traitée du formulaire'!W182</f>
        <v/>
      </c>
      <c r="U182" s="70" t="str">
        <f>'Copie traitée du formulaire'!X182</f>
        <v/>
      </c>
      <c r="V182" s="70" t="str">
        <f>'Copie traitée du formulaire'!Y182</f>
        <v/>
      </c>
      <c r="W182" s="70" t="str">
        <f>'Copie traitée du formulaire'!Z182</f>
        <v/>
      </c>
      <c r="X182" s="70" t="str">
        <f>'Copie traitée du formulaire'!AA182</f>
        <v/>
      </c>
      <c r="Y182" s="70" t="str">
        <f>'Copie traitée du formulaire'!AB182</f>
        <v/>
      </c>
      <c r="Z182" s="70" t="str">
        <f>'Copie traitée du formulaire'!AC182</f>
        <v/>
      </c>
      <c r="AA182" s="70" t="str">
        <f>'Copie traitée du formulaire'!AD182</f>
        <v/>
      </c>
      <c r="AB182" s="70" t="str">
        <f>'Copie traitée du formulaire'!AE182</f>
        <v/>
      </c>
      <c r="AC182" s="70" t="str">
        <f>'Copie traitée du formulaire'!AF182</f>
        <v/>
      </c>
      <c r="AD182" s="70" t="str">
        <f>'Copie traitée du formulaire'!AG182</f>
        <v/>
      </c>
      <c r="AE182" s="70" t="str">
        <f>'Copie traitée du formulaire'!AH182</f>
        <v/>
      </c>
    </row>
    <row r="183">
      <c r="F183" s="71" t="str">
        <f>'Copie traitée du formulaire'!E183</f>
        <v/>
      </c>
      <c r="G183" s="72" t="str">
        <f>'Copie traitée du formulaire'!J183</f>
        <v/>
      </c>
      <c r="H183" s="72" t="str">
        <f>'Copie traitée du formulaire'!K183</f>
        <v/>
      </c>
      <c r="I183" s="72" t="str">
        <f>'Copie traitée du formulaire'!L183</f>
        <v/>
      </c>
      <c r="J183" s="72" t="str">
        <f>'Copie traitée du formulaire'!M183</f>
        <v/>
      </c>
      <c r="K183" s="72" t="str">
        <f>'Copie traitée du formulaire'!N183</f>
        <v/>
      </c>
      <c r="L183" s="72" t="str">
        <f>'Copie traitée du formulaire'!O183</f>
        <v/>
      </c>
      <c r="M183" s="72" t="str">
        <f>'Copie traitée du formulaire'!P183</f>
        <v/>
      </c>
      <c r="N183" s="72" t="str">
        <f>'Copie traitée du formulaire'!Q183</f>
        <v/>
      </c>
      <c r="O183" s="72" t="str">
        <f>'Copie traitée du formulaire'!R183</f>
        <v/>
      </c>
      <c r="P183" s="72" t="str">
        <f>'Copie traitée du formulaire'!S183</f>
        <v/>
      </c>
      <c r="Q183" s="72" t="str">
        <f>'Copie traitée du formulaire'!T183</f>
        <v/>
      </c>
      <c r="R183" s="72" t="str">
        <f>'Copie traitée du formulaire'!U183</f>
        <v/>
      </c>
      <c r="S183" s="72" t="str">
        <f>'Copie traitée du formulaire'!V183</f>
        <v/>
      </c>
      <c r="T183" s="72" t="str">
        <f>'Copie traitée du formulaire'!W183</f>
        <v/>
      </c>
      <c r="U183" s="72" t="str">
        <f>'Copie traitée du formulaire'!X183</f>
        <v/>
      </c>
      <c r="V183" s="72" t="str">
        <f>'Copie traitée du formulaire'!Y183</f>
        <v/>
      </c>
      <c r="W183" s="72" t="str">
        <f>'Copie traitée du formulaire'!Z183</f>
        <v/>
      </c>
      <c r="X183" s="72" t="str">
        <f>'Copie traitée du formulaire'!AA183</f>
        <v/>
      </c>
      <c r="Y183" s="72" t="str">
        <f>'Copie traitée du formulaire'!AB183</f>
        <v/>
      </c>
      <c r="Z183" s="72" t="str">
        <f>'Copie traitée du formulaire'!AC183</f>
        <v/>
      </c>
      <c r="AA183" s="72" t="str">
        <f>'Copie traitée du formulaire'!AD183</f>
        <v/>
      </c>
      <c r="AB183" s="72" t="str">
        <f>'Copie traitée du formulaire'!AE183</f>
        <v/>
      </c>
      <c r="AC183" s="72" t="str">
        <f>'Copie traitée du formulaire'!AF183</f>
        <v/>
      </c>
      <c r="AD183" s="72" t="str">
        <f>'Copie traitée du formulaire'!AG183</f>
        <v/>
      </c>
      <c r="AE183" s="72" t="str">
        <f>'Copie traitée du formulaire'!AH183</f>
        <v/>
      </c>
    </row>
    <row r="184">
      <c r="F184" s="73" t="str">
        <f>'Copie traitée du formulaire'!E184</f>
        <v/>
      </c>
      <c r="G184" s="70" t="str">
        <f>'Copie traitée du formulaire'!J184</f>
        <v/>
      </c>
      <c r="H184" s="70" t="str">
        <f>'Copie traitée du formulaire'!K184</f>
        <v/>
      </c>
      <c r="I184" s="70" t="str">
        <f>'Copie traitée du formulaire'!L184</f>
        <v/>
      </c>
      <c r="J184" s="70" t="str">
        <f>'Copie traitée du formulaire'!M184</f>
        <v/>
      </c>
      <c r="K184" s="70" t="str">
        <f>'Copie traitée du formulaire'!N184</f>
        <v/>
      </c>
      <c r="L184" s="70" t="str">
        <f>'Copie traitée du formulaire'!O184</f>
        <v/>
      </c>
      <c r="M184" s="70" t="str">
        <f>'Copie traitée du formulaire'!P184</f>
        <v/>
      </c>
      <c r="N184" s="70" t="str">
        <f>'Copie traitée du formulaire'!Q184</f>
        <v/>
      </c>
      <c r="O184" s="70" t="str">
        <f>'Copie traitée du formulaire'!R184</f>
        <v/>
      </c>
      <c r="P184" s="70" t="str">
        <f>'Copie traitée du formulaire'!S184</f>
        <v/>
      </c>
      <c r="Q184" s="70" t="str">
        <f>'Copie traitée du formulaire'!T184</f>
        <v/>
      </c>
      <c r="R184" s="70" t="str">
        <f>'Copie traitée du formulaire'!U184</f>
        <v/>
      </c>
      <c r="S184" s="70" t="str">
        <f>'Copie traitée du formulaire'!V184</f>
        <v/>
      </c>
      <c r="T184" s="70" t="str">
        <f>'Copie traitée du formulaire'!W184</f>
        <v/>
      </c>
      <c r="U184" s="70" t="str">
        <f>'Copie traitée du formulaire'!X184</f>
        <v/>
      </c>
      <c r="V184" s="70" t="str">
        <f>'Copie traitée du formulaire'!Y184</f>
        <v/>
      </c>
      <c r="W184" s="70" t="str">
        <f>'Copie traitée du formulaire'!Z184</f>
        <v/>
      </c>
      <c r="X184" s="70" t="str">
        <f>'Copie traitée du formulaire'!AA184</f>
        <v/>
      </c>
      <c r="Y184" s="70" t="str">
        <f>'Copie traitée du formulaire'!AB184</f>
        <v/>
      </c>
      <c r="Z184" s="70" t="str">
        <f>'Copie traitée du formulaire'!AC184</f>
        <v/>
      </c>
      <c r="AA184" s="70" t="str">
        <f>'Copie traitée du formulaire'!AD184</f>
        <v/>
      </c>
      <c r="AB184" s="70" t="str">
        <f>'Copie traitée du formulaire'!AE184</f>
        <v/>
      </c>
      <c r="AC184" s="70" t="str">
        <f>'Copie traitée du formulaire'!AF184</f>
        <v/>
      </c>
      <c r="AD184" s="70" t="str">
        <f>'Copie traitée du formulaire'!AG184</f>
        <v/>
      </c>
      <c r="AE184" s="70" t="str">
        <f>'Copie traitée du formulaire'!AH184</f>
        <v/>
      </c>
    </row>
    <row r="185">
      <c r="F185" s="71" t="str">
        <f>'Copie traitée du formulaire'!E185</f>
        <v/>
      </c>
      <c r="G185" s="72" t="str">
        <f>'Copie traitée du formulaire'!J185</f>
        <v/>
      </c>
      <c r="H185" s="72" t="str">
        <f>'Copie traitée du formulaire'!K185</f>
        <v/>
      </c>
      <c r="I185" s="72" t="str">
        <f>'Copie traitée du formulaire'!L185</f>
        <v/>
      </c>
      <c r="J185" s="72" t="str">
        <f>'Copie traitée du formulaire'!M185</f>
        <v/>
      </c>
      <c r="K185" s="72" t="str">
        <f>'Copie traitée du formulaire'!N185</f>
        <v/>
      </c>
      <c r="L185" s="72" t="str">
        <f>'Copie traitée du formulaire'!O185</f>
        <v/>
      </c>
      <c r="M185" s="72" t="str">
        <f>'Copie traitée du formulaire'!P185</f>
        <v/>
      </c>
      <c r="N185" s="72" t="str">
        <f>'Copie traitée du formulaire'!Q185</f>
        <v/>
      </c>
      <c r="O185" s="72" t="str">
        <f>'Copie traitée du formulaire'!R185</f>
        <v/>
      </c>
      <c r="P185" s="72" t="str">
        <f>'Copie traitée du formulaire'!S185</f>
        <v/>
      </c>
      <c r="Q185" s="72" t="str">
        <f>'Copie traitée du formulaire'!T185</f>
        <v/>
      </c>
      <c r="R185" s="72" t="str">
        <f>'Copie traitée du formulaire'!U185</f>
        <v/>
      </c>
      <c r="S185" s="72" t="str">
        <f>'Copie traitée du formulaire'!V185</f>
        <v/>
      </c>
      <c r="T185" s="72" t="str">
        <f>'Copie traitée du formulaire'!W185</f>
        <v/>
      </c>
      <c r="U185" s="72" t="str">
        <f>'Copie traitée du formulaire'!X185</f>
        <v/>
      </c>
      <c r="V185" s="72" t="str">
        <f>'Copie traitée du formulaire'!Y185</f>
        <v/>
      </c>
      <c r="W185" s="72" t="str">
        <f>'Copie traitée du formulaire'!Z185</f>
        <v/>
      </c>
      <c r="X185" s="72" t="str">
        <f>'Copie traitée du formulaire'!AA185</f>
        <v/>
      </c>
      <c r="Y185" s="72" t="str">
        <f>'Copie traitée du formulaire'!AB185</f>
        <v/>
      </c>
      <c r="Z185" s="72" t="str">
        <f>'Copie traitée du formulaire'!AC185</f>
        <v/>
      </c>
      <c r="AA185" s="72" t="str">
        <f>'Copie traitée du formulaire'!AD185</f>
        <v/>
      </c>
      <c r="AB185" s="72" t="str">
        <f>'Copie traitée du formulaire'!AE185</f>
        <v/>
      </c>
      <c r="AC185" s="72" t="str">
        <f>'Copie traitée du formulaire'!AF185</f>
        <v/>
      </c>
      <c r="AD185" s="72" t="str">
        <f>'Copie traitée du formulaire'!AG185</f>
        <v/>
      </c>
      <c r="AE185" s="72" t="str">
        <f>'Copie traitée du formulaire'!AH185</f>
        <v/>
      </c>
    </row>
    <row r="186">
      <c r="F186" s="73" t="str">
        <f>'Copie traitée du formulaire'!E186</f>
        <v/>
      </c>
      <c r="G186" s="70" t="str">
        <f>'Copie traitée du formulaire'!J186</f>
        <v/>
      </c>
      <c r="H186" s="70" t="str">
        <f>'Copie traitée du formulaire'!K186</f>
        <v/>
      </c>
      <c r="I186" s="70" t="str">
        <f>'Copie traitée du formulaire'!L186</f>
        <v/>
      </c>
      <c r="J186" s="70" t="str">
        <f>'Copie traitée du formulaire'!M186</f>
        <v/>
      </c>
      <c r="K186" s="70" t="str">
        <f>'Copie traitée du formulaire'!N186</f>
        <v/>
      </c>
      <c r="L186" s="70" t="str">
        <f>'Copie traitée du formulaire'!O186</f>
        <v/>
      </c>
      <c r="M186" s="70" t="str">
        <f>'Copie traitée du formulaire'!P186</f>
        <v/>
      </c>
      <c r="N186" s="70" t="str">
        <f>'Copie traitée du formulaire'!Q186</f>
        <v/>
      </c>
      <c r="O186" s="70" t="str">
        <f>'Copie traitée du formulaire'!R186</f>
        <v/>
      </c>
      <c r="P186" s="70" t="str">
        <f>'Copie traitée du formulaire'!S186</f>
        <v/>
      </c>
      <c r="Q186" s="70" t="str">
        <f>'Copie traitée du formulaire'!T186</f>
        <v/>
      </c>
      <c r="R186" s="70" t="str">
        <f>'Copie traitée du formulaire'!U186</f>
        <v/>
      </c>
      <c r="S186" s="70" t="str">
        <f>'Copie traitée du formulaire'!V186</f>
        <v/>
      </c>
      <c r="T186" s="70" t="str">
        <f>'Copie traitée du formulaire'!W186</f>
        <v/>
      </c>
      <c r="U186" s="70" t="str">
        <f>'Copie traitée du formulaire'!X186</f>
        <v/>
      </c>
      <c r="V186" s="70" t="str">
        <f>'Copie traitée du formulaire'!Y186</f>
        <v/>
      </c>
      <c r="W186" s="70" t="str">
        <f>'Copie traitée du formulaire'!Z186</f>
        <v/>
      </c>
      <c r="X186" s="70" t="str">
        <f>'Copie traitée du formulaire'!AA186</f>
        <v/>
      </c>
      <c r="Y186" s="70" t="str">
        <f>'Copie traitée du formulaire'!AB186</f>
        <v/>
      </c>
      <c r="Z186" s="70" t="str">
        <f>'Copie traitée du formulaire'!AC186</f>
        <v/>
      </c>
      <c r="AA186" s="70" t="str">
        <f>'Copie traitée du formulaire'!AD186</f>
        <v/>
      </c>
      <c r="AB186" s="70" t="str">
        <f>'Copie traitée du formulaire'!AE186</f>
        <v/>
      </c>
      <c r="AC186" s="70" t="str">
        <f>'Copie traitée du formulaire'!AF186</f>
        <v/>
      </c>
      <c r="AD186" s="70" t="str">
        <f>'Copie traitée du formulaire'!AG186</f>
        <v/>
      </c>
      <c r="AE186" s="70" t="str">
        <f>'Copie traitée du formulaire'!AH186</f>
        <v/>
      </c>
    </row>
    <row r="187">
      <c r="F187" s="71" t="str">
        <f>'Copie traitée du formulaire'!E187</f>
        <v/>
      </c>
      <c r="G187" s="72" t="str">
        <f>'Copie traitée du formulaire'!J187</f>
        <v/>
      </c>
      <c r="H187" s="72" t="str">
        <f>'Copie traitée du formulaire'!K187</f>
        <v/>
      </c>
      <c r="I187" s="72" t="str">
        <f>'Copie traitée du formulaire'!L187</f>
        <v/>
      </c>
      <c r="J187" s="72" t="str">
        <f>'Copie traitée du formulaire'!M187</f>
        <v/>
      </c>
      <c r="K187" s="72" t="str">
        <f>'Copie traitée du formulaire'!N187</f>
        <v/>
      </c>
      <c r="L187" s="72" t="str">
        <f>'Copie traitée du formulaire'!O187</f>
        <v/>
      </c>
      <c r="M187" s="72" t="str">
        <f>'Copie traitée du formulaire'!P187</f>
        <v/>
      </c>
      <c r="N187" s="72" t="str">
        <f>'Copie traitée du formulaire'!Q187</f>
        <v/>
      </c>
      <c r="O187" s="72" t="str">
        <f>'Copie traitée du formulaire'!R187</f>
        <v/>
      </c>
      <c r="P187" s="72" t="str">
        <f>'Copie traitée du formulaire'!S187</f>
        <v/>
      </c>
      <c r="Q187" s="72" t="str">
        <f>'Copie traitée du formulaire'!T187</f>
        <v/>
      </c>
      <c r="R187" s="72" t="str">
        <f>'Copie traitée du formulaire'!U187</f>
        <v/>
      </c>
      <c r="S187" s="72" t="str">
        <f>'Copie traitée du formulaire'!V187</f>
        <v/>
      </c>
      <c r="T187" s="72" t="str">
        <f>'Copie traitée du formulaire'!W187</f>
        <v/>
      </c>
      <c r="U187" s="72" t="str">
        <f>'Copie traitée du formulaire'!X187</f>
        <v/>
      </c>
      <c r="V187" s="72" t="str">
        <f>'Copie traitée du formulaire'!Y187</f>
        <v/>
      </c>
      <c r="W187" s="72" t="str">
        <f>'Copie traitée du formulaire'!Z187</f>
        <v/>
      </c>
      <c r="X187" s="72" t="str">
        <f>'Copie traitée du formulaire'!AA187</f>
        <v/>
      </c>
      <c r="Y187" s="72" t="str">
        <f>'Copie traitée du formulaire'!AB187</f>
        <v/>
      </c>
      <c r="Z187" s="72" t="str">
        <f>'Copie traitée du formulaire'!AC187</f>
        <v/>
      </c>
      <c r="AA187" s="72" t="str">
        <f>'Copie traitée du formulaire'!AD187</f>
        <v/>
      </c>
      <c r="AB187" s="72" t="str">
        <f>'Copie traitée du formulaire'!AE187</f>
        <v/>
      </c>
      <c r="AC187" s="72" t="str">
        <f>'Copie traitée du formulaire'!AF187</f>
        <v/>
      </c>
      <c r="AD187" s="72" t="str">
        <f>'Copie traitée du formulaire'!AG187</f>
        <v/>
      </c>
      <c r="AE187" s="72" t="str">
        <f>'Copie traitée du formulaire'!AH187</f>
        <v/>
      </c>
    </row>
    <row r="188">
      <c r="F188" s="73" t="str">
        <f>'Copie traitée du formulaire'!E188</f>
        <v/>
      </c>
      <c r="G188" s="70" t="str">
        <f>'Copie traitée du formulaire'!J188</f>
        <v/>
      </c>
      <c r="H188" s="70" t="str">
        <f>'Copie traitée du formulaire'!K188</f>
        <v/>
      </c>
      <c r="I188" s="70" t="str">
        <f>'Copie traitée du formulaire'!L188</f>
        <v/>
      </c>
      <c r="J188" s="70" t="str">
        <f>'Copie traitée du formulaire'!M188</f>
        <v/>
      </c>
      <c r="K188" s="70" t="str">
        <f>'Copie traitée du formulaire'!N188</f>
        <v/>
      </c>
      <c r="L188" s="70" t="str">
        <f>'Copie traitée du formulaire'!O188</f>
        <v/>
      </c>
      <c r="M188" s="70" t="str">
        <f>'Copie traitée du formulaire'!P188</f>
        <v/>
      </c>
      <c r="N188" s="70" t="str">
        <f>'Copie traitée du formulaire'!Q188</f>
        <v/>
      </c>
      <c r="O188" s="70" t="str">
        <f>'Copie traitée du formulaire'!R188</f>
        <v/>
      </c>
      <c r="P188" s="70" t="str">
        <f>'Copie traitée du formulaire'!S188</f>
        <v/>
      </c>
      <c r="Q188" s="70" t="str">
        <f>'Copie traitée du formulaire'!T188</f>
        <v/>
      </c>
      <c r="R188" s="70" t="str">
        <f>'Copie traitée du formulaire'!U188</f>
        <v/>
      </c>
      <c r="S188" s="70" t="str">
        <f>'Copie traitée du formulaire'!V188</f>
        <v/>
      </c>
      <c r="T188" s="70" t="str">
        <f>'Copie traitée du formulaire'!W188</f>
        <v/>
      </c>
      <c r="U188" s="70" t="str">
        <f>'Copie traitée du formulaire'!X188</f>
        <v/>
      </c>
      <c r="V188" s="70" t="str">
        <f>'Copie traitée du formulaire'!Y188</f>
        <v/>
      </c>
      <c r="W188" s="70" t="str">
        <f>'Copie traitée du formulaire'!Z188</f>
        <v/>
      </c>
      <c r="X188" s="70" t="str">
        <f>'Copie traitée du formulaire'!AA188</f>
        <v/>
      </c>
      <c r="Y188" s="70" t="str">
        <f>'Copie traitée du formulaire'!AB188</f>
        <v/>
      </c>
      <c r="Z188" s="70" t="str">
        <f>'Copie traitée du formulaire'!AC188</f>
        <v/>
      </c>
      <c r="AA188" s="70" t="str">
        <f>'Copie traitée du formulaire'!AD188</f>
        <v/>
      </c>
      <c r="AB188" s="70" t="str">
        <f>'Copie traitée du formulaire'!AE188</f>
        <v/>
      </c>
      <c r="AC188" s="70" t="str">
        <f>'Copie traitée du formulaire'!AF188</f>
        <v/>
      </c>
      <c r="AD188" s="70" t="str">
        <f>'Copie traitée du formulaire'!AG188</f>
        <v/>
      </c>
      <c r="AE188" s="70" t="str">
        <f>'Copie traitée du formulaire'!AH188</f>
        <v/>
      </c>
    </row>
    <row r="189">
      <c r="F189" s="71" t="str">
        <f>'Copie traitée du formulaire'!E189</f>
        <v/>
      </c>
      <c r="G189" s="72" t="str">
        <f>'Copie traitée du formulaire'!J189</f>
        <v/>
      </c>
      <c r="H189" s="72" t="str">
        <f>'Copie traitée du formulaire'!K189</f>
        <v/>
      </c>
      <c r="I189" s="72" t="str">
        <f>'Copie traitée du formulaire'!L189</f>
        <v/>
      </c>
      <c r="J189" s="72" t="str">
        <f>'Copie traitée du formulaire'!M189</f>
        <v/>
      </c>
      <c r="K189" s="72" t="str">
        <f>'Copie traitée du formulaire'!N189</f>
        <v/>
      </c>
      <c r="L189" s="72" t="str">
        <f>'Copie traitée du formulaire'!O189</f>
        <v/>
      </c>
      <c r="M189" s="72" t="str">
        <f>'Copie traitée du formulaire'!P189</f>
        <v/>
      </c>
      <c r="N189" s="72" t="str">
        <f>'Copie traitée du formulaire'!Q189</f>
        <v/>
      </c>
      <c r="O189" s="72" t="str">
        <f>'Copie traitée du formulaire'!R189</f>
        <v/>
      </c>
      <c r="P189" s="72" t="str">
        <f>'Copie traitée du formulaire'!S189</f>
        <v/>
      </c>
      <c r="Q189" s="72" t="str">
        <f>'Copie traitée du formulaire'!T189</f>
        <v/>
      </c>
      <c r="R189" s="72" t="str">
        <f>'Copie traitée du formulaire'!U189</f>
        <v/>
      </c>
      <c r="S189" s="72" t="str">
        <f>'Copie traitée du formulaire'!V189</f>
        <v/>
      </c>
      <c r="T189" s="72" t="str">
        <f>'Copie traitée du formulaire'!W189</f>
        <v/>
      </c>
      <c r="U189" s="72" t="str">
        <f>'Copie traitée du formulaire'!X189</f>
        <v/>
      </c>
      <c r="V189" s="72" t="str">
        <f>'Copie traitée du formulaire'!Y189</f>
        <v/>
      </c>
      <c r="W189" s="72" t="str">
        <f>'Copie traitée du formulaire'!Z189</f>
        <v/>
      </c>
      <c r="X189" s="72" t="str">
        <f>'Copie traitée du formulaire'!AA189</f>
        <v/>
      </c>
      <c r="Y189" s="72" t="str">
        <f>'Copie traitée du formulaire'!AB189</f>
        <v/>
      </c>
      <c r="Z189" s="72" t="str">
        <f>'Copie traitée du formulaire'!AC189</f>
        <v/>
      </c>
      <c r="AA189" s="72" t="str">
        <f>'Copie traitée du formulaire'!AD189</f>
        <v/>
      </c>
      <c r="AB189" s="72" t="str">
        <f>'Copie traitée du formulaire'!AE189</f>
        <v/>
      </c>
      <c r="AC189" s="72" t="str">
        <f>'Copie traitée du formulaire'!AF189</f>
        <v/>
      </c>
      <c r="AD189" s="72" t="str">
        <f>'Copie traitée du formulaire'!AG189</f>
        <v/>
      </c>
      <c r="AE189" s="72" t="str">
        <f>'Copie traitée du formulaire'!AH189</f>
        <v/>
      </c>
    </row>
    <row r="190">
      <c r="F190" s="73" t="str">
        <f>'Copie traitée du formulaire'!E190</f>
        <v/>
      </c>
      <c r="G190" s="70" t="str">
        <f>'Copie traitée du formulaire'!J190</f>
        <v/>
      </c>
      <c r="H190" s="70" t="str">
        <f>'Copie traitée du formulaire'!K190</f>
        <v/>
      </c>
      <c r="I190" s="70" t="str">
        <f>'Copie traitée du formulaire'!L190</f>
        <v/>
      </c>
      <c r="J190" s="70" t="str">
        <f>'Copie traitée du formulaire'!M190</f>
        <v/>
      </c>
      <c r="K190" s="70" t="str">
        <f>'Copie traitée du formulaire'!N190</f>
        <v/>
      </c>
      <c r="L190" s="70" t="str">
        <f>'Copie traitée du formulaire'!O190</f>
        <v/>
      </c>
      <c r="M190" s="70" t="str">
        <f>'Copie traitée du formulaire'!P190</f>
        <v/>
      </c>
      <c r="N190" s="70" t="str">
        <f>'Copie traitée du formulaire'!Q190</f>
        <v/>
      </c>
      <c r="O190" s="70" t="str">
        <f>'Copie traitée du formulaire'!R190</f>
        <v/>
      </c>
      <c r="P190" s="70" t="str">
        <f>'Copie traitée du formulaire'!S190</f>
        <v/>
      </c>
      <c r="Q190" s="70" t="str">
        <f>'Copie traitée du formulaire'!T190</f>
        <v/>
      </c>
      <c r="R190" s="70" t="str">
        <f>'Copie traitée du formulaire'!U190</f>
        <v/>
      </c>
      <c r="S190" s="70" t="str">
        <f>'Copie traitée du formulaire'!V190</f>
        <v/>
      </c>
      <c r="T190" s="70" t="str">
        <f>'Copie traitée du formulaire'!W190</f>
        <v/>
      </c>
      <c r="U190" s="70" t="str">
        <f>'Copie traitée du formulaire'!X190</f>
        <v/>
      </c>
      <c r="V190" s="70" t="str">
        <f>'Copie traitée du formulaire'!Y190</f>
        <v/>
      </c>
      <c r="W190" s="70" t="str">
        <f>'Copie traitée du formulaire'!Z190</f>
        <v/>
      </c>
      <c r="X190" s="70" t="str">
        <f>'Copie traitée du formulaire'!AA190</f>
        <v/>
      </c>
      <c r="Y190" s="70" t="str">
        <f>'Copie traitée du formulaire'!AB190</f>
        <v/>
      </c>
      <c r="Z190" s="70" t="str">
        <f>'Copie traitée du formulaire'!AC190</f>
        <v/>
      </c>
      <c r="AA190" s="70" t="str">
        <f>'Copie traitée du formulaire'!AD190</f>
        <v/>
      </c>
      <c r="AB190" s="70" t="str">
        <f>'Copie traitée du formulaire'!AE190</f>
        <v/>
      </c>
      <c r="AC190" s="70" t="str">
        <f>'Copie traitée du formulaire'!AF190</f>
        <v/>
      </c>
      <c r="AD190" s="70" t="str">
        <f>'Copie traitée du formulaire'!AG190</f>
        <v/>
      </c>
      <c r="AE190" s="70" t="str">
        <f>'Copie traitée du formulaire'!AH190</f>
        <v/>
      </c>
    </row>
    <row r="191">
      <c r="F191" s="71" t="str">
        <f>'Copie traitée du formulaire'!E191</f>
        <v/>
      </c>
      <c r="G191" s="72" t="str">
        <f>'Copie traitée du formulaire'!J191</f>
        <v/>
      </c>
      <c r="H191" s="72" t="str">
        <f>'Copie traitée du formulaire'!K191</f>
        <v/>
      </c>
      <c r="I191" s="72" t="str">
        <f>'Copie traitée du formulaire'!L191</f>
        <v/>
      </c>
      <c r="J191" s="72" t="str">
        <f>'Copie traitée du formulaire'!M191</f>
        <v/>
      </c>
      <c r="K191" s="72" t="str">
        <f>'Copie traitée du formulaire'!N191</f>
        <v/>
      </c>
      <c r="L191" s="72" t="str">
        <f>'Copie traitée du formulaire'!O191</f>
        <v/>
      </c>
      <c r="M191" s="72" t="str">
        <f>'Copie traitée du formulaire'!P191</f>
        <v/>
      </c>
      <c r="N191" s="72" t="str">
        <f>'Copie traitée du formulaire'!Q191</f>
        <v/>
      </c>
      <c r="O191" s="72" t="str">
        <f>'Copie traitée du formulaire'!R191</f>
        <v/>
      </c>
      <c r="P191" s="72" t="str">
        <f>'Copie traitée du formulaire'!S191</f>
        <v/>
      </c>
      <c r="Q191" s="72" t="str">
        <f>'Copie traitée du formulaire'!T191</f>
        <v/>
      </c>
      <c r="R191" s="72" t="str">
        <f>'Copie traitée du formulaire'!U191</f>
        <v/>
      </c>
      <c r="S191" s="72" t="str">
        <f>'Copie traitée du formulaire'!V191</f>
        <v/>
      </c>
      <c r="T191" s="72" t="str">
        <f>'Copie traitée du formulaire'!W191</f>
        <v/>
      </c>
      <c r="U191" s="72" t="str">
        <f>'Copie traitée du formulaire'!X191</f>
        <v/>
      </c>
      <c r="V191" s="72" t="str">
        <f>'Copie traitée du formulaire'!Y191</f>
        <v/>
      </c>
      <c r="W191" s="72" t="str">
        <f>'Copie traitée du formulaire'!Z191</f>
        <v/>
      </c>
      <c r="X191" s="72" t="str">
        <f>'Copie traitée du formulaire'!AA191</f>
        <v/>
      </c>
      <c r="Y191" s="72" t="str">
        <f>'Copie traitée du formulaire'!AB191</f>
        <v/>
      </c>
      <c r="Z191" s="72" t="str">
        <f>'Copie traitée du formulaire'!AC191</f>
        <v/>
      </c>
      <c r="AA191" s="72" t="str">
        <f>'Copie traitée du formulaire'!AD191</f>
        <v/>
      </c>
      <c r="AB191" s="72" t="str">
        <f>'Copie traitée du formulaire'!AE191</f>
        <v/>
      </c>
      <c r="AC191" s="72" t="str">
        <f>'Copie traitée du formulaire'!AF191</f>
        <v/>
      </c>
      <c r="AD191" s="72" t="str">
        <f>'Copie traitée du formulaire'!AG191</f>
        <v/>
      </c>
      <c r="AE191" s="72" t="str">
        <f>'Copie traitée du formulaire'!AH191</f>
        <v/>
      </c>
    </row>
    <row r="192">
      <c r="F192" s="73" t="str">
        <f>'Copie traitée du formulaire'!E192</f>
        <v/>
      </c>
      <c r="G192" s="70" t="str">
        <f>'Copie traitée du formulaire'!J192</f>
        <v/>
      </c>
      <c r="H192" s="70" t="str">
        <f>'Copie traitée du formulaire'!K192</f>
        <v/>
      </c>
      <c r="I192" s="70" t="str">
        <f>'Copie traitée du formulaire'!L192</f>
        <v/>
      </c>
      <c r="J192" s="70" t="str">
        <f>'Copie traitée du formulaire'!M192</f>
        <v/>
      </c>
      <c r="K192" s="70" t="str">
        <f>'Copie traitée du formulaire'!N192</f>
        <v/>
      </c>
      <c r="L192" s="70" t="str">
        <f>'Copie traitée du formulaire'!O192</f>
        <v/>
      </c>
      <c r="M192" s="70" t="str">
        <f>'Copie traitée du formulaire'!P192</f>
        <v/>
      </c>
      <c r="N192" s="70" t="str">
        <f>'Copie traitée du formulaire'!Q192</f>
        <v/>
      </c>
      <c r="O192" s="70" t="str">
        <f>'Copie traitée du formulaire'!R192</f>
        <v/>
      </c>
      <c r="P192" s="70" t="str">
        <f>'Copie traitée du formulaire'!S192</f>
        <v/>
      </c>
      <c r="Q192" s="70" t="str">
        <f>'Copie traitée du formulaire'!T192</f>
        <v/>
      </c>
      <c r="R192" s="70" t="str">
        <f>'Copie traitée du formulaire'!U192</f>
        <v/>
      </c>
      <c r="S192" s="70" t="str">
        <f>'Copie traitée du formulaire'!V192</f>
        <v/>
      </c>
      <c r="T192" s="70" t="str">
        <f>'Copie traitée du formulaire'!W192</f>
        <v/>
      </c>
      <c r="U192" s="70" t="str">
        <f>'Copie traitée du formulaire'!X192</f>
        <v/>
      </c>
      <c r="V192" s="70" t="str">
        <f>'Copie traitée du formulaire'!Y192</f>
        <v/>
      </c>
      <c r="W192" s="70" t="str">
        <f>'Copie traitée du formulaire'!Z192</f>
        <v/>
      </c>
      <c r="X192" s="70" t="str">
        <f>'Copie traitée du formulaire'!AA192</f>
        <v/>
      </c>
      <c r="Y192" s="70" t="str">
        <f>'Copie traitée du formulaire'!AB192</f>
        <v/>
      </c>
      <c r="Z192" s="70" t="str">
        <f>'Copie traitée du formulaire'!AC192</f>
        <v/>
      </c>
      <c r="AA192" s="70" t="str">
        <f>'Copie traitée du formulaire'!AD192</f>
        <v/>
      </c>
      <c r="AB192" s="70" t="str">
        <f>'Copie traitée du formulaire'!AE192</f>
        <v/>
      </c>
      <c r="AC192" s="70" t="str">
        <f>'Copie traitée du formulaire'!AF192</f>
        <v/>
      </c>
      <c r="AD192" s="70" t="str">
        <f>'Copie traitée du formulaire'!AG192</f>
        <v/>
      </c>
      <c r="AE192" s="70" t="str">
        <f>'Copie traitée du formulaire'!AH192</f>
        <v/>
      </c>
    </row>
    <row r="193">
      <c r="F193" s="71" t="str">
        <f>'Copie traitée du formulaire'!E193</f>
        <v/>
      </c>
      <c r="G193" s="72" t="str">
        <f>'Copie traitée du formulaire'!J193</f>
        <v/>
      </c>
      <c r="H193" s="72" t="str">
        <f>'Copie traitée du formulaire'!K193</f>
        <v/>
      </c>
      <c r="I193" s="72" t="str">
        <f>'Copie traitée du formulaire'!L193</f>
        <v/>
      </c>
      <c r="J193" s="72" t="str">
        <f>'Copie traitée du formulaire'!M193</f>
        <v/>
      </c>
      <c r="K193" s="72" t="str">
        <f>'Copie traitée du formulaire'!N193</f>
        <v/>
      </c>
      <c r="L193" s="72" t="str">
        <f>'Copie traitée du formulaire'!O193</f>
        <v/>
      </c>
      <c r="M193" s="72" t="str">
        <f>'Copie traitée du formulaire'!P193</f>
        <v/>
      </c>
      <c r="N193" s="72" t="str">
        <f>'Copie traitée du formulaire'!Q193</f>
        <v/>
      </c>
      <c r="O193" s="72" t="str">
        <f>'Copie traitée du formulaire'!R193</f>
        <v/>
      </c>
      <c r="P193" s="72" t="str">
        <f>'Copie traitée du formulaire'!S193</f>
        <v/>
      </c>
      <c r="Q193" s="72" t="str">
        <f>'Copie traitée du formulaire'!T193</f>
        <v/>
      </c>
      <c r="R193" s="72" t="str">
        <f>'Copie traitée du formulaire'!U193</f>
        <v/>
      </c>
      <c r="S193" s="72" t="str">
        <f>'Copie traitée du formulaire'!V193</f>
        <v/>
      </c>
      <c r="T193" s="72" t="str">
        <f>'Copie traitée du formulaire'!W193</f>
        <v/>
      </c>
      <c r="U193" s="72" t="str">
        <f>'Copie traitée du formulaire'!X193</f>
        <v/>
      </c>
      <c r="V193" s="72" t="str">
        <f>'Copie traitée du formulaire'!Y193</f>
        <v/>
      </c>
      <c r="W193" s="72" t="str">
        <f>'Copie traitée du formulaire'!Z193</f>
        <v/>
      </c>
      <c r="X193" s="72" t="str">
        <f>'Copie traitée du formulaire'!AA193</f>
        <v/>
      </c>
      <c r="Y193" s="72" t="str">
        <f>'Copie traitée du formulaire'!AB193</f>
        <v/>
      </c>
      <c r="Z193" s="72" t="str">
        <f>'Copie traitée du formulaire'!AC193</f>
        <v/>
      </c>
      <c r="AA193" s="72" t="str">
        <f>'Copie traitée du formulaire'!AD193</f>
        <v/>
      </c>
      <c r="AB193" s="72" t="str">
        <f>'Copie traitée du formulaire'!AE193</f>
        <v/>
      </c>
      <c r="AC193" s="72" t="str">
        <f>'Copie traitée du formulaire'!AF193</f>
        <v/>
      </c>
      <c r="AD193" s="72" t="str">
        <f>'Copie traitée du formulaire'!AG193</f>
        <v/>
      </c>
      <c r="AE193" s="72" t="str">
        <f>'Copie traitée du formulaire'!AH193</f>
        <v/>
      </c>
    </row>
    <row r="194">
      <c r="F194" s="73" t="str">
        <f>'Copie traitée du formulaire'!E194</f>
        <v/>
      </c>
      <c r="G194" s="70" t="str">
        <f>'Copie traitée du formulaire'!J194</f>
        <v/>
      </c>
      <c r="H194" s="70" t="str">
        <f>'Copie traitée du formulaire'!K194</f>
        <v/>
      </c>
      <c r="I194" s="70" t="str">
        <f>'Copie traitée du formulaire'!L194</f>
        <v/>
      </c>
      <c r="J194" s="70" t="str">
        <f>'Copie traitée du formulaire'!M194</f>
        <v/>
      </c>
      <c r="K194" s="70" t="str">
        <f>'Copie traitée du formulaire'!N194</f>
        <v/>
      </c>
      <c r="L194" s="70" t="str">
        <f>'Copie traitée du formulaire'!O194</f>
        <v/>
      </c>
      <c r="M194" s="70" t="str">
        <f>'Copie traitée du formulaire'!P194</f>
        <v/>
      </c>
      <c r="N194" s="70" t="str">
        <f>'Copie traitée du formulaire'!Q194</f>
        <v/>
      </c>
      <c r="O194" s="70" t="str">
        <f>'Copie traitée du formulaire'!R194</f>
        <v/>
      </c>
      <c r="P194" s="70" t="str">
        <f>'Copie traitée du formulaire'!S194</f>
        <v/>
      </c>
      <c r="Q194" s="70" t="str">
        <f>'Copie traitée du formulaire'!T194</f>
        <v/>
      </c>
      <c r="R194" s="70" t="str">
        <f>'Copie traitée du formulaire'!U194</f>
        <v/>
      </c>
      <c r="S194" s="70" t="str">
        <f>'Copie traitée du formulaire'!V194</f>
        <v/>
      </c>
      <c r="T194" s="70" t="str">
        <f>'Copie traitée du formulaire'!W194</f>
        <v/>
      </c>
      <c r="U194" s="70" t="str">
        <f>'Copie traitée du formulaire'!X194</f>
        <v/>
      </c>
      <c r="V194" s="70" t="str">
        <f>'Copie traitée du formulaire'!Y194</f>
        <v/>
      </c>
      <c r="W194" s="70" t="str">
        <f>'Copie traitée du formulaire'!Z194</f>
        <v/>
      </c>
      <c r="X194" s="70" t="str">
        <f>'Copie traitée du formulaire'!AA194</f>
        <v/>
      </c>
      <c r="Y194" s="70" t="str">
        <f>'Copie traitée du formulaire'!AB194</f>
        <v/>
      </c>
      <c r="Z194" s="70" t="str">
        <f>'Copie traitée du formulaire'!AC194</f>
        <v/>
      </c>
      <c r="AA194" s="70" t="str">
        <f>'Copie traitée du formulaire'!AD194</f>
        <v/>
      </c>
      <c r="AB194" s="70" t="str">
        <f>'Copie traitée du formulaire'!AE194</f>
        <v/>
      </c>
      <c r="AC194" s="70" t="str">
        <f>'Copie traitée du formulaire'!AF194</f>
        <v/>
      </c>
      <c r="AD194" s="70" t="str">
        <f>'Copie traitée du formulaire'!AG194</f>
        <v/>
      </c>
      <c r="AE194" s="70" t="str">
        <f>'Copie traitée du formulaire'!AH194</f>
        <v/>
      </c>
    </row>
    <row r="195">
      <c r="F195" s="71" t="str">
        <f>'Copie traitée du formulaire'!E195</f>
        <v/>
      </c>
      <c r="G195" s="72" t="str">
        <f>'Copie traitée du formulaire'!J195</f>
        <v/>
      </c>
      <c r="H195" s="72" t="str">
        <f>'Copie traitée du formulaire'!K195</f>
        <v/>
      </c>
      <c r="I195" s="72" t="str">
        <f>'Copie traitée du formulaire'!L195</f>
        <v/>
      </c>
      <c r="J195" s="72" t="str">
        <f>'Copie traitée du formulaire'!M195</f>
        <v/>
      </c>
      <c r="K195" s="72" t="str">
        <f>'Copie traitée du formulaire'!N195</f>
        <v/>
      </c>
      <c r="L195" s="72" t="str">
        <f>'Copie traitée du formulaire'!O195</f>
        <v/>
      </c>
      <c r="M195" s="72" t="str">
        <f>'Copie traitée du formulaire'!P195</f>
        <v/>
      </c>
      <c r="N195" s="72" t="str">
        <f>'Copie traitée du formulaire'!Q195</f>
        <v/>
      </c>
      <c r="O195" s="72" t="str">
        <f>'Copie traitée du formulaire'!R195</f>
        <v/>
      </c>
      <c r="P195" s="72" t="str">
        <f>'Copie traitée du formulaire'!S195</f>
        <v/>
      </c>
      <c r="Q195" s="72" t="str">
        <f>'Copie traitée du formulaire'!T195</f>
        <v/>
      </c>
      <c r="R195" s="72" t="str">
        <f>'Copie traitée du formulaire'!U195</f>
        <v/>
      </c>
      <c r="S195" s="72" t="str">
        <f>'Copie traitée du formulaire'!V195</f>
        <v/>
      </c>
      <c r="T195" s="72" t="str">
        <f>'Copie traitée du formulaire'!W195</f>
        <v/>
      </c>
      <c r="U195" s="72" t="str">
        <f>'Copie traitée du formulaire'!X195</f>
        <v/>
      </c>
      <c r="V195" s="72" t="str">
        <f>'Copie traitée du formulaire'!Y195</f>
        <v/>
      </c>
      <c r="W195" s="72" t="str">
        <f>'Copie traitée du formulaire'!Z195</f>
        <v/>
      </c>
      <c r="X195" s="72" t="str">
        <f>'Copie traitée du formulaire'!AA195</f>
        <v/>
      </c>
      <c r="Y195" s="72" t="str">
        <f>'Copie traitée du formulaire'!AB195</f>
        <v/>
      </c>
      <c r="Z195" s="72" t="str">
        <f>'Copie traitée du formulaire'!AC195</f>
        <v/>
      </c>
      <c r="AA195" s="72" t="str">
        <f>'Copie traitée du formulaire'!AD195</f>
        <v/>
      </c>
      <c r="AB195" s="72" t="str">
        <f>'Copie traitée du formulaire'!AE195</f>
        <v/>
      </c>
      <c r="AC195" s="72" t="str">
        <f>'Copie traitée du formulaire'!AF195</f>
        <v/>
      </c>
      <c r="AD195" s="72" t="str">
        <f>'Copie traitée du formulaire'!AG195</f>
        <v/>
      </c>
      <c r="AE195" s="72" t="str">
        <f>'Copie traitée du formulaire'!AH195</f>
        <v/>
      </c>
    </row>
    <row r="196">
      <c r="F196" s="73" t="str">
        <f>'Copie traitée du formulaire'!E196</f>
        <v/>
      </c>
      <c r="G196" s="70" t="str">
        <f>'Copie traitée du formulaire'!J196</f>
        <v/>
      </c>
      <c r="H196" s="70" t="str">
        <f>'Copie traitée du formulaire'!K196</f>
        <v/>
      </c>
      <c r="I196" s="70" t="str">
        <f>'Copie traitée du formulaire'!L196</f>
        <v/>
      </c>
      <c r="J196" s="70" t="str">
        <f>'Copie traitée du formulaire'!M196</f>
        <v/>
      </c>
      <c r="K196" s="70" t="str">
        <f>'Copie traitée du formulaire'!N196</f>
        <v/>
      </c>
      <c r="L196" s="70" t="str">
        <f>'Copie traitée du formulaire'!O196</f>
        <v/>
      </c>
      <c r="M196" s="70" t="str">
        <f>'Copie traitée du formulaire'!P196</f>
        <v/>
      </c>
      <c r="N196" s="70" t="str">
        <f>'Copie traitée du formulaire'!Q196</f>
        <v/>
      </c>
      <c r="O196" s="70" t="str">
        <f>'Copie traitée du formulaire'!R196</f>
        <v/>
      </c>
      <c r="P196" s="70" t="str">
        <f>'Copie traitée du formulaire'!S196</f>
        <v/>
      </c>
      <c r="Q196" s="70" t="str">
        <f>'Copie traitée du formulaire'!T196</f>
        <v/>
      </c>
      <c r="R196" s="70" t="str">
        <f>'Copie traitée du formulaire'!U196</f>
        <v/>
      </c>
      <c r="S196" s="70" t="str">
        <f>'Copie traitée du formulaire'!V196</f>
        <v/>
      </c>
      <c r="T196" s="70" t="str">
        <f>'Copie traitée du formulaire'!W196</f>
        <v/>
      </c>
      <c r="U196" s="70" t="str">
        <f>'Copie traitée du formulaire'!X196</f>
        <v/>
      </c>
      <c r="V196" s="70" t="str">
        <f>'Copie traitée du formulaire'!Y196</f>
        <v/>
      </c>
      <c r="W196" s="70" t="str">
        <f>'Copie traitée du formulaire'!Z196</f>
        <v/>
      </c>
      <c r="X196" s="70" t="str">
        <f>'Copie traitée du formulaire'!AA196</f>
        <v/>
      </c>
      <c r="Y196" s="70" t="str">
        <f>'Copie traitée du formulaire'!AB196</f>
        <v/>
      </c>
      <c r="Z196" s="70" t="str">
        <f>'Copie traitée du formulaire'!AC196</f>
        <v/>
      </c>
      <c r="AA196" s="70" t="str">
        <f>'Copie traitée du formulaire'!AD196</f>
        <v/>
      </c>
      <c r="AB196" s="70" t="str">
        <f>'Copie traitée du formulaire'!AE196</f>
        <v/>
      </c>
      <c r="AC196" s="70" t="str">
        <f>'Copie traitée du formulaire'!AF196</f>
        <v/>
      </c>
      <c r="AD196" s="70" t="str">
        <f>'Copie traitée du formulaire'!AG196</f>
        <v/>
      </c>
      <c r="AE196" s="70" t="str">
        <f>'Copie traitée du formulaire'!AH196</f>
        <v/>
      </c>
    </row>
    <row r="197">
      <c r="F197" s="71" t="str">
        <f>'Copie traitée du formulaire'!E197</f>
        <v/>
      </c>
      <c r="G197" s="72" t="str">
        <f>'Copie traitée du formulaire'!J197</f>
        <v/>
      </c>
      <c r="H197" s="72" t="str">
        <f>'Copie traitée du formulaire'!K197</f>
        <v/>
      </c>
      <c r="I197" s="72" t="str">
        <f>'Copie traitée du formulaire'!L197</f>
        <v/>
      </c>
      <c r="J197" s="72" t="str">
        <f>'Copie traitée du formulaire'!M197</f>
        <v/>
      </c>
      <c r="K197" s="72" t="str">
        <f>'Copie traitée du formulaire'!N197</f>
        <v/>
      </c>
      <c r="L197" s="72" t="str">
        <f>'Copie traitée du formulaire'!O197</f>
        <v/>
      </c>
      <c r="M197" s="72" t="str">
        <f>'Copie traitée du formulaire'!P197</f>
        <v/>
      </c>
      <c r="N197" s="72" t="str">
        <f>'Copie traitée du formulaire'!Q197</f>
        <v/>
      </c>
      <c r="O197" s="72" t="str">
        <f>'Copie traitée du formulaire'!R197</f>
        <v/>
      </c>
      <c r="P197" s="72" t="str">
        <f>'Copie traitée du formulaire'!S197</f>
        <v/>
      </c>
      <c r="Q197" s="72" t="str">
        <f>'Copie traitée du formulaire'!T197</f>
        <v/>
      </c>
      <c r="R197" s="72" t="str">
        <f>'Copie traitée du formulaire'!U197</f>
        <v/>
      </c>
      <c r="S197" s="72" t="str">
        <f>'Copie traitée du formulaire'!V197</f>
        <v/>
      </c>
      <c r="T197" s="72" t="str">
        <f>'Copie traitée du formulaire'!W197</f>
        <v/>
      </c>
      <c r="U197" s="72" t="str">
        <f>'Copie traitée du formulaire'!X197</f>
        <v/>
      </c>
      <c r="V197" s="72" t="str">
        <f>'Copie traitée du formulaire'!Y197</f>
        <v/>
      </c>
      <c r="W197" s="72" t="str">
        <f>'Copie traitée du formulaire'!Z197</f>
        <v/>
      </c>
      <c r="X197" s="72" t="str">
        <f>'Copie traitée du formulaire'!AA197</f>
        <v/>
      </c>
      <c r="Y197" s="72" t="str">
        <f>'Copie traitée du formulaire'!AB197</f>
        <v/>
      </c>
      <c r="Z197" s="72" t="str">
        <f>'Copie traitée du formulaire'!AC197</f>
        <v/>
      </c>
      <c r="AA197" s="72" t="str">
        <f>'Copie traitée du formulaire'!AD197</f>
        <v/>
      </c>
      <c r="AB197" s="72" t="str">
        <f>'Copie traitée du formulaire'!AE197</f>
        <v/>
      </c>
      <c r="AC197" s="72" t="str">
        <f>'Copie traitée du formulaire'!AF197</f>
        <v/>
      </c>
      <c r="AD197" s="72" t="str">
        <f>'Copie traitée du formulaire'!AG197</f>
        <v/>
      </c>
      <c r="AE197" s="72" t="str">
        <f>'Copie traitée du formulaire'!AH197</f>
        <v/>
      </c>
    </row>
    <row r="198">
      <c r="F198" s="73" t="str">
        <f>'Copie traitée du formulaire'!E198</f>
        <v/>
      </c>
      <c r="G198" s="70" t="str">
        <f>'Copie traitée du formulaire'!J198</f>
        <v/>
      </c>
      <c r="H198" s="70" t="str">
        <f>'Copie traitée du formulaire'!K198</f>
        <v/>
      </c>
      <c r="I198" s="70" t="str">
        <f>'Copie traitée du formulaire'!L198</f>
        <v/>
      </c>
      <c r="J198" s="70" t="str">
        <f>'Copie traitée du formulaire'!M198</f>
        <v/>
      </c>
      <c r="K198" s="70" t="str">
        <f>'Copie traitée du formulaire'!N198</f>
        <v/>
      </c>
      <c r="L198" s="70" t="str">
        <f>'Copie traitée du formulaire'!O198</f>
        <v/>
      </c>
      <c r="M198" s="70" t="str">
        <f>'Copie traitée du formulaire'!P198</f>
        <v/>
      </c>
      <c r="N198" s="70" t="str">
        <f>'Copie traitée du formulaire'!Q198</f>
        <v/>
      </c>
      <c r="O198" s="70" t="str">
        <f>'Copie traitée du formulaire'!R198</f>
        <v/>
      </c>
      <c r="P198" s="70" t="str">
        <f>'Copie traitée du formulaire'!S198</f>
        <v/>
      </c>
      <c r="Q198" s="70" t="str">
        <f>'Copie traitée du formulaire'!T198</f>
        <v/>
      </c>
      <c r="R198" s="70" t="str">
        <f>'Copie traitée du formulaire'!U198</f>
        <v/>
      </c>
      <c r="S198" s="70" t="str">
        <f>'Copie traitée du formulaire'!V198</f>
        <v/>
      </c>
      <c r="T198" s="70" t="str">
        <f>'Copie traitée du formulaire'!W198</f>
        <v/>
      </c>
      <c r="U198" s="70" t="str">
        <f>'Copie traitée du formulaire'!X198</f>
        <v/>
      </c>
      <c r="V198" s="70" t="str">
        <f>'Copie traitée du formulaire'!Y198</f>
        <v/>
      </c>
      <c r="W198" s="70" t="str">
        <f>'Copie traitée du formulaire'!Z198</f>
        <v/>
      </c>
      <c r="X198" s="70" t="str">
        <f>'Copie traitée du formulaire'!AA198</f>
        <v/>
      </c>
      <c r="Y198" s="70" t="str">
        <f>'Copie traitée du formulaire'!AB198</f>
        <v/>
      </c>
      <c r="Z198" s="70" t="str">
        <f>'Copie traitée du formulaire'!AC198</f>
        <v/>
      </c>
      <c r="AA198" s="70" t="str">
        <f>'Copie traitée du formulaire'!AD198</f>
        <v/>
      </c>
      <c r="AB198" s="70" t="str">
        <f>'Copie traitée du formulaire'!AE198</f>
        <v/>
      </c>
      <c r="AC198" s="70" t="str">
        <f>'Copie traitée du formulaire'!AF198</f>
        <v/>
      </c>
      <c r="AD198" s="70" t="str">
        <f>'Copie traitée du formulaire'!AG198</f>
        <v/>
      </c>
      <c r="AE198" s="70" t="str">
        <f>'Copie traitée du formulaire'!AH198</f>
        <v/>
      </c>
    </row>
    <row r="199">
      <c r="F199" s="71" t="str">
        <f>'Copie traitée du formulaire'!E199</f>
        <v/>
      </c>
      <c r="G199" s="72" t="str">
        <f>'Copie traitée du formulaire'!J199</f>
        <v/>
      </c>
      <c r="H199" s="72" t="str">
        <f>'Copie traitée du formulaire'!K199</f>
        <v/>
      </c>
      <c r="I199" s="72" t="str">
        <f>'Copie traitée du formulaire'!L199</f>
        <v/>
      </c>
      <c r="J199" s="72" t="str">
        <f>'Copie traitée du formulaire'!M199</f>
        <v/>
      </c>
      <c r="K199" s="72" t="str">
        <f>'Copie traitée du formulaire'!N199</f>
        <v/>
      </c>
      <c r="L199" s="72" t="str">
        <f>'Copie traitée du formulaire'!O199</f>
        <v/>
      </c>
      <c r="M199" s="72" t="str">
        <f>'Copie traitée du formulaire'!P199</f>
        <v/>
      </c>
      <c r="N199" s="72" t="str">
        <f>'Copie traitée du formulaire'!Q199</f>
        <v/>
      </c>
      <c r="O199" s="72" t="str">
        <f>'Copie traitée du formulaire'!R199</f>
        <v/>
      </c>
      <c r="P199" s="72" t="str">
        <f>'Copie traitée du formulaire'!S199</f>
        <v/>
      </c>
      <c r="Q199" s="72" t="str">
        <f>'Copie traitée du formulaire'!T199</f>
        <v/>
      </c>
      <c r="R199" s="72" t="str">
        <f>'Copie traitée du formulaire'!U199</f>
        <v/>
      </c>
      <c r="S199" s="72" t="str">
        <f>'Copie traitée du formulaire'!V199</f>
        <v/>
      </c>
      <c r="T199" s="72" t="str">
        <f>'Copie traitée du formulaire'!W199</f>
        <v/>
      </c>
      <c r="U199" s="72" t="str">
        <f>'Copie traitée du formulaire'!X199</f>
        <v/>
      </c>
      <c r="V199" s="72" t="str">
        <f>'Copie traitée du formulaire'!Y199</f>
        <v/>
      </c>
      <c r="W199" s="72" t="str">
        <f>'Copie traitée du formulaire'!Z199</f>
        <v/>
      </c>
      <c r="X199" s="72" t="str">
        <f>'Copie traitée du formulaire'!AA199</f>
        <v/>
      </c>
      <c r="Y199" s="72" t="str">
        <f>'Copie traitée du formulaire'!AB199</f>
        <v/>
      </c>
      <c r="Z199" s="72" t="str">
        <f>'Copie traitée du formulaire'!AC199</f>
        <v/>
      </c>
      <c r="AA199" s="72" t="str">
        <f>'Copie traitée du formulaire'!AD199</f>
        <v/>
      </c>
      <c r="AB199" s="72" t="str">
        <f>'Copie traitée du formulaire'!AE199</f>
        <v/>
      </c>
      <c r="AC199" s="72" t="str">
        <f>'Copie traitée du formulaire'!AF199</f>
        <v/>
      </c>
      <c r="AD199" s="72" t="str">
        <f>'Copie traitée du formulaire'!AG199</f>
        <v/>
      </c>
      <c r="AE199" s="72" t="str">
        <f>'Copie traitée du formulaire'!AH199</f>
        <v/>
      </c>
    </row>
    <row r="200">
      <c r="F200" s="73" t="str">
        <f>'Copie traitée du formulaire'!E200</f>
        <v/>
      </c>
      <c r="G200" s="70" t="str">
        <f>'Copie traitée du formulaire'!J200</f>
        <v/>
      </c>
      <c r="H200" s="70" t="str">
        <f>'Copie traitée du formulaire'!K200</f>
        <v/>
      </c>
      <c r="I200" s="70" t="str">
        <f>'Copie traitée du formulaire'!L200</f>
        <v/>
      </c>
      <c r="J200" s="70" t="str">
        <f>'Copie traitée du formulaire'!M200</f>
        <v/>
      </c>
      <c r="K200" s="70" t="str">
        <f>'Copie traitée du formulaire'!N200</f>
        <v/>
      </c>
      <c r="L200" s="70" t="str">
        <f>'Copie traitée du formulaire'!O200</f>
        <v/>
      </c>
      <c r="M200" s="70" t="str">
        <f>'Copie traitée du formulaire'!P200</f>
        <v/>
      </c>
      <c r="N200" s="70" t="str">
        <f>'Copie traitée du formulaire'!Q200</f>
        <v/>
      </c>
      <c r="O200" s="70" t="str">
        <f>'Copie traitée du formulaire'!R200</f>
        <v/>
      </c>
      <c r="P200" s="70" t="str">
        <f>'Copie traitée du formulaire'!S200</f>
        <v/>
      </c>
      <c r="Q200" s="70" t="str">
        <f>'Copie traitée du formulaire'!T200</f>
        <v/>
      </c>
      <c r="R200" s="70" t="str">
        <f>'Copie traitée du formulaire'!U200</f>
        <v/>
      </c>
      <c r="S200" s="70" t="str">
        <f>'Copie traitée du formulaire'!V200</f>
        <v/>
      </c>
      <c r="T200" s="70" t="str">
        <f>'Copie traitée du formulaire'!W200</f>
        <v/>
      </c>
      <c r="U200" s="70" t="str">
        <f>'Copie traitée du formulaire'!X200</f>
        <v/>
      </c>
      <c r="V200" s="70" t="str">
        <f>'Copie traitée du formulaire'!Y200</f>
        <v/>
      </c>
      <c r="W200" s="70" t="str">
        <f>'Copie traitée du formulaire'!Z200</f>
        <v/>
      </c>
      <c r="X200" s="70" t="str">
        <f>'Copie traitée du formulaire'!AA200</f>
        <v/>
      </c>
      <c r="Y200" s="70" t="str">
        <f>'Copie traitée du formulaire'!AB200</f>
        <v/>
      </c>
      <c r="Z200" s="70" t="str">
        <f>'Copie traitée du formulaire'!AC200</f>
        <v/>
      </c>
      <c r="AA200" s="70" t="str">
        <f>'Copie traitée du formulaire'!AD200</f>
        <v/>
      </c>
      <c r="AB200" s="70" t="str">
        <f>'Copie traitée du formulaire'!AE200</f>
        <v/>
      </c>
      <c r="AC200" s="70" t="str">
        <f>'Copie traitée du formulaire'!AF200</f>
        <v/>
      </c>
      <c r="AD200" s="70" t="str">
        <f>'Copie traitée du formulaire'!AG200</f>
        <v/>
      </c>
      <c r="AE200" s="70" t="str">
        <f>'Copie traitée du formulaire'!AH200</f>
        <v/>
      </c>
    </row>
    <row r="201">
      <c r="F201" s="74"/>
      <c r="G201" s="75"/>
      <c r="H201" s="76">
        <f>SUM(H2:H200)</f>
        <v>0</v>
      </c>
      <c r="I201" s="77"/>
      <c r="J201" s="78">
        <f>SUM(J2:J200)</f>
        <v>0</v>
      </c>
      <c r="K201" s="79"/>
      <c r="L201" s="78">
        <f>SUM(L2:L200)</f>
        <v>0</v>
      </c>
      <c r="M201" s="79"/>
      <c r="N201" s="78">
        <f>SUM(N2:N200)</f>
        <v>0</v>
      </c>
      <c r="O201" s="79"/>
      <c r="P201" s="78">
        <f>SUM(P2:P200)</f>
        <v>0</v>
      </c>
      <c r="Q201" s="79"/>
      <c r="R201" s="78">
        <f>SUM(R2:R200)</f>
        <v>0</v>
      </c>
      <c r="S201" s="79"/>
      <c r="T201" s="78">
        <f>SUM(T2:T200)</f>
        <v>0</v>
      </c>
      <c r="U201" s="79"/>
      <c r="V201" s="78">
        <f>SUM(V2:V200)</f>
        <v>0</v>
      </c>
      <c r="W201" s="79"/>
      <c r="X201" s="78">
        <f>SUM(X2:X200)</f>
        <v>0</v>
      </c>
      <c r="Y201" s="79"/>
      <c r="Z201" s="78">
        <f t="shared" ref="Z201:AB201" si="1">SUM(Z2:Z200)</f>
        <v>0</v>
      </c>
      <c r="AA201" s="78">
        <f t="shared" si="1"/>
        <v>0</v>
      </c>
      <c r="AB201" s="78">
        <f t="shared" si="1"/>
        <v>0</v>
      </c>
      <c r="AC201" s="79"/>
      <c r="AD201" s="78">
        <f>SUM(AD2:AD200)</f>
        <v>0</v>
      </c>
      <c r="AE201" s="80"/>
    </row>
    <row r="202">
      <c r="F202" s="81"/>
    </row>
    <row r="203">
      <c r="F203" s="81"/>
    </row>
    <row r="204">
      <c r="F204" s="81"/>
    </row>
    <row r="205">
      <c r="F205" s="81"/>
    </row>
    <row r="206">
      <c r="F206" s="81"/>
    </row>
    <row r="207">
      <c r="F207" s="81"/>
    </row>
    <row r="208">
      <c r="F208" s="81"/>
    </row>
    <row r="209">
      <c r="F209" s="81"/>
    </row>
    <row r="210">
      <c r="F210" s="81"/>
    </row>
    <row r="211">
      <c r="F211" s="81"/>
    </row>
    <row r="212">
      <c r="F212" s="81"/>
    </row>
    <row r="213">
      <c r="F213" s="81"/>
    </row>
    <row r="214">
      <c r="F214" s="81"/>
    </row>
    <row r="215">
      <c r="F215" s="81"/>
    </row>
    <row r="216">
      <c r="F216" s="81"/>
    </row>
    <row r="217">
      <c r="F217" s="81"/>
    </row>
    <row r="218">
      <c r="F218" s="81"/>
    </row>
    <row r="219">
      <c r="F219" s="81"/>
    </row>
    <row r="220">
      <c r="F220" s="81"/>
    </row>
    <row r="221">
      <c r="F221" s="81"/>
    </row>
    <row r="222">
      <c r="F222" s="81"/>
    </row>
    <row r="223">
      <c r="F223" s="81"/>
    </row>
    <row r="224">
      <c r="F224" s="81"/>
    </row>
    <row r="225">
      <c r="F225" s="81"/>
    </row>
    <row r="226">
      <c r="F226" s="81"/>
    </row>
    <row r="227">
      <c r="F227" s="81"/>
    </row>
    <row r="228">
      <c r="F228" s="81"/>
    </row>
    <row r="229">
      <c r="F229" s="81"/>
    </row>
    <row r="230">
      <c r="F230" s="81"/>
    </row>
    <row r="231">
      <c r="F231" s="81"/>
    </row>
    <row r="232">
      <c r="F232" s="81"/>
    </row>
    <row r="233">
      <c r="F233" s="81"/>
    </row>
    <row r="234">
      <c r="F234" s="81"/>
    </row>
    <row r="235">
      <c r="F235" s="81"/>
    </row>
    <row r="236">
      <c r="F236" s="81"/>
    </row>
    <row r="237">
      <c r="F237" s="81"/>
    </row>
    <row r="238">
      <c r="F238" s="81"/>
    </row>
    <row r="239">
      <c r="F239" s="81"/>
    </row>
    <row r="240">
      <c r="F240" s="81"/>
    </row>
    <row r="241">
      <c r="F241" s="81"/>
    </row>
    <row r="242">
      <c r="F242" s="81"/>
    </row>
    <row r="243">
      <c r="F243" s="81"/>
    </row>
    <row r="244">
      <c r="F244" s="81"/>
    </row>
    <row r="245">
      <c r="F245" s="81"/>
    </row>
    <row r="246">
      <c r="F246" s="81"/>
    </row>
    <row r="247">
      <c r="F247" s="81"/>
    </row>
    <row r="248">
      <c r="F248" s="81"/>
    </row>
    <row r="249">
      <c r="F249" s="81"/>
    </row>
    <row r="250">
      <c r="F250" s="81"/>
    </row>
    <row r="251">
      <c r="F251" s="81"/>
    </row>
    <row r="252">
      <c r="F252" s="81"/>
    </row>
    <row r="253">
      <c r="F253" s="81"/>
    </row>
    <row r="254">
      <c r="F254" s="81"/>
    </row>
    <row r="255">
      <c r="F255" s="81"/>
    </row>
    <row r="256">
      <c r="F256" s="81"/>
    </row>
    <row r="257">
      <c r="F257" s="81"/>
    </row>
    <row r="258">
      <c r="F258" s="81"/>
    </row>
    <row r="259">
      <c r="F259" s="81"/>
    </row>
    <row r="260">
      <c r="F260" s="81"/>
    </row>
    <row r="261">
      <c r="F261" s="81"/>
    </row>
    <row r="262">
      <c r="F262" s="81"/>
    </row>
    <row r="263">
      <c r="F263" s="81"/>
    </row>
    <row r="264">
      <c r="F264" s="81"/>
    </row>
    <row r="265">
      <c r="F265" s="81"/>
    </row>
    <row r="266">
      <c r="F266" s="81"/>
    </row>
    <row r="267">
      <c r="F267" s="81"/>
    </row>
    <row r="268">
      <c r="F268" s="81"/>
    </row>
    <row r="269">
      <c r="F269" s="81"/>
    </row>
    <row r="270">
      <c r="F270" s="81"/>
    </row>
    <row r="271">
      <c r="F271" s="81"/>
    </row>
    <row r="272">
      <c r="F272" s="81"/>
    </row>
    <row r="273">
      <c r="F273" s="81"/>
    </row>
    <row r="274">
      <c r="F274" s="81"/>
    </row>
    <row r="275">
      <c r="F275" s="81"/>
    </row>
    <row r="276">
      <c r="F276" s="81"/>
    </row>
    <row r="277">
      <c r="F277" s="81"/>
    </row>
    <row r="278">
      <c r="F278" s="81"/>
    </row>
    <row r="279">
      <c r="F279" s="81"/>
    </row>
    <row r="280">
      <c r="F280" s="81"/>
    </row>
    <row r="281">
      <c r="F281" s="81"/>
    </row>
    <row r="282">
      <c r="F282" s="81"/>
    </row>
    <row r="283">
      <c r="F283" s="81"/>
    </row>
    <row r="284">
      <c r="F284" s="81"/>
    </row>
    <row r="285">
      <c r="F285" s="81"/>
    </row>
    <row r="286">
      <c r="F286" s="81"/>
    </row>
    <row r="287">
      <c r="F287" s="81"/>
    </row>
    <row r="288">
      <c r="F288" s="81"/>
    </row>
    <row r="289">
      <c r="F289" s="81"/>
    </row>
    <row r="290">
      <c r="F290" s="81"/>
    </row>
    <row r="291">
      <c r="F291" s="81"/>
    </row>
    <row r="292">
      <c r="F292" s="81"/>
    </row>
    <row r="293">
      <c r="F293" s="81"/>
    </row>
    <row r="294">
      <c r="F294" s="81"/>
    </row>
    <row r="295">
      <c r="F295" s="81"/>
    </row>
    <row r="296">
      <c r="F296" s="81"/>
    </row>
    <row r="297">
      <c r="F297" s="81"/>
    </row>
    <row r="298">
      <c r="F298" s="81"/>
    </row>
    <row r="299">
      <c r="F299" s="81"/>
    </row>
    <row r="300">
      <c r="F300" s="81"/>
    </row>
    <row r="301">
      <c r="F301" s="81"/>
    </row>
    <row r="302">
      <c r="F302" s="81"/>
    </row>
    <row r="303">
      <c r="F303" s="81"/>
    </row>
    <row r="304">
      <c r="F304" s="81"/>
    </row>
    <row r="305">
      <c r="F305" s="81"/>
    </row>
    <row r="306">
      <c r="F306" s="81"/>
    </row>
    <row r="307">
      <c r="F307" s="81"/>
    </row>
    <row r="308">
      <c r="F308" s="81"/>
    </row>
    <row r="309">
      <c r="F309" s="81"/>
    </row>
    <row r="310">
      <c r="F310" s="81"/>
    </row>
    <row r="311">
      <c r="F311" s="81"/>
    </row>
    <row r="312">
      <c r="F312" s="81"/>
    </row>
    <row r="313">
      <c r="F313" s="81"/>
    </row>
    <row r="314">
      <c r="F314" s="81"/>
    </row>
    <row r="315">
      <c r="F315" s="81"/>
    </row>
    <row r="316">
      <c r="F316" s="81"/>
    </row>
    <row r="317">
      <c r="F317" s="81"/>
    </row>
    <row r="318">
      <c r="F318" s="81"/>
    </row>
    <row r="319">
      <c r="F319" s="81"/>
    </row>
    <row r="320">
      <c r="F320" s="81"/>
    </row>
    <row r="321">
      <c r="F321" s="81"/>
    </row>
    <row r="322">
      <c r="F322" s="81"/>
    </row>
    <row r="323">
      <c r="F323" s="81"/>
    </row>
    <row r="324">
      <c r="F324" s="81"/>
    </row>
    <row r="325">
      <c r="F325" s="81"/>
    </row>
    <row r="326">
      <c r="F326" s="81"/>
    </row>
    <row r="327">
      <c r="F327" s="81"/>
    </row>
    <row r="328">
      <c r="F328" s="81"/>
    </row>
    <row r="329">
      <c r="F329" s="81"/>
    </row>
    <row r="330">
      <c r="F330" s="81"/>
    </row>
    <row r="331">
      <c r="F331" s="81"/>
    </row>
    <row r="332">
      <c r="F332" s="81"/>
    </row>
    <row r="333">
      <c r="F333" s="81"/>
    </row>
    <row r="334">
      <c r="F334" s="81"/>
    </row>
    <row r="335">
      <c r="F335" s="81"/>
    </row>
    <row r="336">
      <c r="F336" s="81"/>
    </row>
    <row r="337">
      <c r="F337" s="81"/>
    </row>
    <row r="338">
      <c r="F338" s="81"/>
    </row>
    <row r="339">
      <c r="F339" s="81"/>
    </row>
    <row r="340">
      <c r="F340" s="81"/>
    </row>
    <row r="341">
      <c r="F341" s="81"/>
    </row>
    <row r="342">
      <c r="F342" s="81"/>
    </row>
    <row r="343">
      <c r="F343" s="81"/>
    </row>
    <row r="344">
      <c r="F344" s="81"/>
    </row>
    <row r="345">
      <c r="F345" s="81"/>
    </row>
    <row r="346">
      <c r="F346" s="81"/>
    </row>
    <row r="347">
      <c r="F347" s="81"/>
    </row>
    <row r="348">
      <c r="F348" s="81"/>
    </row>
    <row r="349">
      <c r="F349" s="81"/>
    </row>
    <row r="350">
      <c r="F350" s="81"/>
    </row>
    <row r="351">
      <c r="F351" s="81"/>
    </row>
    <row r="352">
      <c r="F352" s="81"/>
    </row>
    <row r="353">
      <c r="F353" s="81"/>
    </row>
    <row r="354">
      <c r="F354" s="81"/>
    </row>
    <row r="355">
      <c r="F355" s="81"/>
    </row>
    <row r="356">
      <c r="F356" s="81"/>
    </row>
    <row r="357">
      <c r="F357" s="81"/>
    </row>
    <row r="358">
      <c r="F358" s="81"/>
    </row>
    <row r="359">
      <c r="F359" s="81"/>
    </row>
    <row r="360">
      <c r="F360" s="81"/>
    </row>
    <row r="361">
      <c r="F361" s="81"/>
    </row>
    <row r="362">
      <c r="F362" s="81"/>
    </row>
    <row r="363">
      <c r="F363" s="81"/>
    </row>
    <row r="364">
      <c r="F364" s="81"/>
    </row>
    <row r="365">
      <c r="F365" s="81"/>
    </row>
    <row r="366">
      <c r="F366" s="81"/>
    </row>
    <row r="367">
      <c r="F367" s="81"/>
    </row>
    <row r="368">
      <c r="F368" s="81"/>
    </row>
    <row r="369">
      <c r="F369" s="81"/>
    </row>
    <row r="370">
      <c r="F370" s="81"/>
    </row>
    <row r="371">
      <c r="F371" s="81"/>
    </row>
    <row r="372">
      <c r="F372" s="81"/>
    </row>
    <row r="373">
      <c r="F373" s="81"/>
    </row>
    <row r="374">
      <c r="F374" s="81"/>
    </row>
    <row r="375">
      <c r="F375" s="81"/>
    </row>
    <row r="376">
      <c r="F376" s="81"/>
    </row>
    <row r="377">
      <c r="F377" s="81"/>
    </row>
    <row r="378">
      <c r="F378" s="81"/>
    </row>
    <row r="379">
      <c r="F379" s="81"/>
    </row>
    <row r="380">
      <c r="F380" s="81"/>
    </row>
    <row r="381">
      <c r="F381" s="81"/>
    </row>
    <row r="382">
      <c r="F382" s="81"/>
    </row>
    <row r="383">
      <c r="F383" s="81"/>
    </row>
    <row r="384">
      <c r="F384" s="81"/>
    </row>
    <row r="385">
      <c r="F385" s="81"/>
    </row>
    <row r="386">
      <c r="F386" s="81"/>
    </row>
    <row r="387">
      <c r="F387" s="81"/>
    </row>
    <row r="388">
      <c r="F388" s="81"/>
    </row>
    <row r="389">
      <c r="F389" s="81"/>
    </row>
    <row r="390">
      <c r="F390" s="81"/>
    </row>
    <row r="391">
      <c r="F391" s="81"/>
    </row>
    <row r="392">
      <c r="F392" s="81"/>
    </row>
    <row r="393">
      <c r="F393" s="81"/>
    </row>
    <row r="394">
      <c r="F394" s="81"/>
    </row>
    <row r="395">
      <c r="F395" s="81"/>
    </row>
    <row r="396">
      <c r="F396" s="81"/>
    </row>
    <row r="397">
      <c r="F397" s="81"/>
    </row>
    <row r="398">
      <c r="F398" s="81"/>
    </row>
    <row r="399">
      <c r="F399" s="81"/>
    </row>
    <row r="400">
      <c r="F400" s="81"/>
    </row>
    <row r="401">
      <c r="F401" s="81"/>
    </row>
    <row r="402">
      <c r="F402" s="81"/>
    </row>
    <row r="403">
      <c r="F403" s="81"/>
    </row>
    <row r="404">
      <c r="F404" s="81"/>
    </row>
    <row r="405">
      <c r="F405" s="81"/>
    </row>
    <row r="406">
      <c r="F406" s="81"/>
    </row>
    <row r="407">
      <c r="F407" s="81"/>
    </row>
    <row r="408">
      <c r="F408" s="81"/>
    </row>
    <row r="409">
      <c r="F409" s="81"/>
    </row>
    <row r="410">
      <c r="F410" s="81"/>
    </row>
    <row r="411">
      <c r="F411" s="81"/>
    </row>
    <row r="412">
      <c r="F412" s="81"/>
    </row>
    <row r="413">
      <c r="F413" s="81"/>
    </row>
    <row r="414">
      <c r="F414" s="81"/>
    </row>
    <row r="415">
      <c r="F415" s="81"/>
    </row>
    <row r="416">
      <c r="F416" s="81"/>
    </row>
    <row r="417">
      <c r="F417" s="81"/>
    </row>
    <row r="418">
      <c r="F418" s="81"/>
    </row>
    <row r="419">
      <c r="F419" s="81"/>
    </row>
    <row r="420">
      <c r="F420" s="81"/>
    </row>
    <row r="421">
      <c r="F421" s="81"/>
    </row>
    <row r="422">
      <c r="F422" s="81"/>
    </row>
    <row r="423">
      <c r="F423" s="81"/>
    </row>
    <row r="424">
      <c r="F424" s="81"/>
    </row>
    <row r="425">
      <c r="F425" s="81"/>
    </row>
    <row r="426">
      <c r="F426" s="81"/>
    </row>
    <row r="427">
      <c r="F427" s="81"/>
    </row>
    <row r="428">
      <c r="F428" s="81"/>
    </row>
    <row r="429">
      <c r="F429" s="81"/>
    </row>
    <row r="430">
      <c r="F430" s="81"/>
    </row>
    <row r="431">
      <c r="F431" s="81"/>
    </row>
    <row r="432">
      <c r="F432" s="81"/>
    </row>
    <row r="433">
      <c r="F433" s="81"/>
    </row>
    <row r="434">
      <c r="F434" s="81"/>
    </row>
    <row r="435">
      <c r="F435" s="81"/>
    </row>
    <row r="436">
      <c r="F436" s="81"/>
    </row>
    <row r="437">
      <c r="F437" s="81"/>
    </row>
    <row r="438">
      <c r="F438" s="81"/>
    </row>
    <row r="439">
      <c r="F439" s="81"/>
    </row>
    <row r="440">
      <c r="F440" s="81"/>
    </row>
    <row r="441">
      <c r="F441" s="81"/>
    </row>
    <row r="442">
      <c r="F442" s="81"/>
    </row>
    <row r="443">
      <c r="F443" s="81"/>
    </row>
    <row r="444">
      <c r="F444" s="81"/>
    </row>
    <row r="445">
      <c r="F445" s="81"/>
    </row>
    <row r="446">
      <c r="F446" s="81"/>
    </row>
    <row r="447">
      <c r="F447" s="81"/>
    </row>
    <row r="448">
      <c r="F448" s="81"/>
    </row>
    <row r="449">
      <c r="F449" s="81"/>
    </row>
    <row r="450">
      <c r="F450" s="81"/>
    </row>
    <row r="451">
      <c r="F451" s="81"/>
    </row>
    <row r="452">
      <c r="F452" s="81"/>
    </row>
    <row r="453">
      <c r="F453" s="81"/>
    </row>
    <row r="454">
      <c r="F454" s="81"/>
    </row>
    <row r="455">
      <c r="F455" s="81"/>
    </row>
    <row r="456">
      <c r="F456" s="81"/>
    </row>
    <row r="457">
      <c r="F457" s="81"/>
    </row>
    <row r="458">
      <c r="F458" s="81"/>
    </row>
    <row r="459">
      <c r="F459" s="81"/>
    </row>
    <row r="460">
      <c r="F460" s="81"/>
    </row>
    <row r="461">
      <c r="F461" s="81"/>
    </row>
    <row r="462">
      <c r="F462" s="81"/>
    </row>
    <row r="463">
      <c r="F463" s="81"/>
    </row>
    <row r="464">
      <c r="F464" s="81"/>
    </row>
    <row r="465">
      <c r="F465" s="81"/>
    </row>
    <row r="466">
      <c r="F466" s="81"/>
    </row>
    <row r="467">
      <c r="F467" s="81"/>
    </row>
    <row r="468">
      <c r="F468" s="81"/>
    </row>
    <row r="469">
      <c r="F469" s="81"/>
    </row>
    <row r="470">
      <c r="F470" s="81"/>
    </row>
    <row r="471">
      <c r="F471" s="81"/>
    </row>
    <row r="472">
      <c r="F472" s="81"/>
    </row>
    <row r="473">
      <c r="F473" s="81"/>
    </row>
    <row r="474">
      <c r="F474" s="81"/>
    </row>
    <row r="475">
      <c r="F475" s="81"/>
    </row>
    <row r="476">
      <c r="F476" s="81"/>
    </row>
    <row r="477">
      <c r="F477" s="81"/>
    </row>
    <row r="478">
      <c r="F478" s="81"/>
    </row>
    <row r="479">
      <c r="F479" s="81"/>
    </row>
    <row r="480">
      <c r="F480" s="81"/>
    </row>
    <row r="481">
      <c r="F481" s="81"/>
    </row>
    <row r="482">
      <c r="F482" s="81"/>
    </row>
    <row r="483">
      <c r="F483" s="81"/>
    </row>
    <row r="484">
      <c r="F484" s="81"/>
    </row>
    <row r="485">
      <c r="F485" s="81"/>
    </row>
    <row r="486">
      <c r="F486" s="81"/>
    </row>
    <row r="487">
      <c r="F487" s="81"/>
    </row>
    <row r="488">
      <c r="F488" s="81"/>
    </row>
    <row r="489">
      <c r="F489" s="81"/>
    </row>
    <row r="490">
      <c r="F490" s="81"/>
    </row>
    <row r="491">
      <c r="F491" s="81"/>
    </row>
    <row r="492">
      <c r="F492" s="81"/>
    </row>
    <row r="493">
      <c r="F493" s="81"/>
    </row>
    <row r="494">
      <c r="F494" s="81"/>
    </row>
    <row r="495">
      <c r="F495" s="81"/>
    </row>
    <row r="496">
      <c r="F496" s="81"/>
    </row>
    <row r="497">
      <c r="F497" s="81"/>
    </row>
    <row r="498">
      <c r="F498" s="81"/>
    </row>
    <row r="499">
      <c r="F499" s="81"/>
    </row>
    <row r="500">
      <c r="F500" s="81"/>
    </row>
    <row r="501">
      <c r="F501" s="81"/>
    </row>
    <row r="502">
      <c r="F502" s="81"/>
    </row>
    <row r="503">
      <c r="F503" s="81"/>
    </row>
    <row r="504">
      <c r="F504" s="81"/>
    </row>
    <row r="505">
      <c r="F505" s="81"/>
    </row>
    <row r="506">
      <c r="F506" s="81"/>
    </row>
    <row r="507">
      <c r="F507" s="81"/>
    </row>
    <row r="508">
      <c r="F508" s="81"/>
    </row>
    <row r="509">
      <c r="F509" s="81"/>
    </row>
    <row r="510">
      <c r="F510" s="81"/>
    </row>
    <row r="511">
      <c r="F511" s="81"/>
    </row>
    <row r="512">
      <c r="F512" s="81"/>
    </row>
    <row r="513">
      <c r="F513" s="81"/>
    </row>
    <row r="514">
      <c r="F514" s="81"/>
    </row>
    <row r="515">
      <c r="F515" s="81"/>
    </row>
    <row r="516">
      <c r="F516" s="81"/>
    </row>
    <row r="517">
      <c r="F517" s="81"/>
    </row>
    <row r="518">
      <c r="F518" s="81"/>
    </row>
    <row r="519">
      <c r="F519" s="81"/>
    </row>
    <row r="520">
      <c r="F520" s="81"/>
    </row>
    <row r="521">
      <c r="F521" s="81"/>
    </row>
    <row r="522">
      <c r="F522" s="81"/>
    </row>
    <row r="523">
      <c r="F523" s="81"/>
    </row>
    <row r="524">
      <c r="F524" s="81"/>
    </row>
    <row r="525">
      <c r="F525" s="81"/>
    </row>
    <row r="526">
      <c r="F526" s="81"/>
    </row>
    <row r="527">
      <c r="F527" s="81"/>
    </row>
    <row r="528">
      <c r="F528" s="81"/>
    </row>
    <row r="529">
      <c r="F529" s="81"/>
    </row>
    <row r="530">
      <c r="F530" s="81"/>
    </row>
    <row r="531">
      <c r="F531" s="81"/>
    </row>
    <row r="532">
      <c r="F532" s="81"/>
    </row>
    <row r="533">
      <c r="F533" s="81"/>
    </row>
    <row r="534">
      <c r="F534" s="81"/>
    </row>
    <row r="535">
      <c r="F535" s="81"/>
    </row>
    <row r="536">
      <c r="F536" s="81"/>
    </row>
    <row r="537">
      <c r="F537" s="81"/>
    </row>
    <row r="538">
      <c r="F538" s="81"/>
    </row>
    <row r="539">
      <c r="F539" s="81"/>
    </row>
    <row r="540">
      <c r="F540" s="81"/>
    </row>
    <row r="541">
      <c r="F541" s="81"/>
    </row>
    <row r="542">
      <c r="F542" s="81"/>
    </row>
    <row r="543">
      <c r="F543" s="81"/>
    </row>
    <row r="544">
      <c r="F544" s="81"/>
    </row>
    <row r="545">
      <c r="F545" s="81"/>
    </row>
    <row r="546">
      <c r="F546" s="81"/>
    </row>
    <row r="547">
      <c r="F547" s="81"/>
    </row>
    <row r="548">
      <c r="F548" s="81"/>
    </row>
    <row r="549">
      <c r="F549" s="81"/>
    </row>
    <row r="550">
      <c r="F550" s="81"/>
    </row>
    <row r="551">
      <c r="F551" s="81"/>
    </row>
    <row r="552">
      <c r="F552" s="81"/>
    </row>
    <row r="553">
      <c r="F553" s="81"/>
    </row>
    <row r="554">
      <c r="F554" s="81"/>
    </row>
    <row r="555">
      <c r="F555" s="81"/>
    </row>
    <row r="556">
      <c r="F556" s="81"/>
    </row>
    <row r="557">
      <c r="F557" s="81"/>
    </row>
    <row r="558">
      <c r="F558" s="81"/>
    </row>
    <row r="559">
      <c r="F559" s="81"/>
    </row>
    <row r="560">
      <c r="F560" s="81"/>
    </row>
    <row r="561">
      <c r="F561" s="81"/>
    </row>
    <row r="562">
      <c r="F562" s="81"/>
    </row>
    <row r="563">
      <c r="F563" s="81"/>
    </row>
    <row r="564">
      <c r="F564" s="81"/>
    </row>
    <row r="565">
      <c r="F565" s="81"/>
    </row>
    <row r="566">
      <c r="F566" s="81"/>
    </row>
    <row r="567">
      <c r="F567" s="81"/>
    </row>
    <row r="568">
      <c r="F568" s="81"/>
    </row>
    <row r="569">
      <c r="F569" s="81"/>
    </row>
    <row r="570">
      <c r="F570" s="81"/>
    </row>
    <row r="571">
      <c r="F571" s="81"/>
    </row>
    <row r="572">
      <c r="F572" s="81"/>
    </row>
    <row r="573">
      <c r="F573" s="81"/>
    </row>
    <row r="574">
      <c r="F574" s="81"/>
    </row>
    <row r="575">
      <c r="F575" s="81"/>
    </row>
    <row r="576">
      <c r="F576" s="81"/>
    </row>
    <row r="577">
      <c r="F577" s="81"/>
    </row>
    <row r="578">
      <c r="F578" s="81"/>
    </row>
    <row r="579">
      <c r="F579" s="81"/>
    </row>
    <row r="580">
      <c r="F580" s="81"/>
    </row>
    <row r="581">
      <c r="F581" s="81"/>
    </row>
    <row r="582">
      <c r="F582" s="81"/>
    </row>
    <row r="583">
      <c r="F583" s="81"/>
    </row>
    <row r="584">
      <c r="F584" s="81"/>
    </row>
    <row r="585">
      <c r="F585" s="81"/>
    </row>
    <row r="586">
      <c r="F586" s="81"/>
    </row>
    <row r="587">
      <c r="F587" s="81"/>
    </row>
    <row r="588">
      <c r="F588" s="81"/>
    </row>
    <row r="589">
      <c r="F589" s="81"/>
    </row>
    <row r="590">
      <c r="F590" s="81"/>
    </row>
    <row r="591">
      <c r="F591" s="81"/>
    </row>
    <row r="592">
      <c r="F592" s="81"/>
    </row>
    <row r="593">
      <c r="F593" s="81"/>
    </row>
    <row r="594">
      <c r="F594" s="81"/>
    </row>
    <row r="595">
      <c r="F595" s="81"/>
    </row>
    <row r="596">
      <c r="F596" s="81"/>
    </row>
    <row r="597">
      <c r="F597" s="81"/>
    </row>
    <row r="598">
      <c r="F598" s="81"/>
    </row>
    <row r="599">
      <c r="F599" s="81"/>
    </row>
    <row r="600">
      <c r="F600" s="81"/>
    </row>
    <row r="601">
      <c r="F601" s="81"/>
    </row>
    <row r="602">
      <c r="F602" s="81"/>
    </row>
    <row r="603">
      <c r="F603" s="81"/>
    </row>
    <row r="604">
      <c r="F604" s="81"/>
    </row>
    <row r="605">
      <c r="F605" s="81"/>
    </row>
    <row r="606">
      <c r="F606" s="81"/>
    </row>
    <row r="607">
      <c r="F607" s="81"/>
    </row>
    <row r="608">
      <c r="F608" s="81"/>
    </row>
    <row r="609">
      <c r="F609" s="81"/>
    </row>
    <row r="610">
      <c r="F610" s="81"/>
    </row>
    <row r="611">
      <c r="F611" s="81"/>
    </row>
    <row r="612">
      <c r="F612" s="81"/>
    </row>
    <row r="613">
      <c r="F613" s="81"/>
    </row>
    <row r="614">
      <c r="F614" s="81"/>
    </row>
    <row r="615">
      <c r="F615" s="81"/>
    </row>
    <row r="616">
      <c r="F616" s="81"/>
    </row>
    <row r="617">
      <c r="F617" s="81"/>
    </row>
    <row r="618">
      <c r="F618" s="81"/>
    </row>
    <row r="619">
      <c r="F619" s="81"/>
    </row>
    <row r="620">
      <c r="F620" s="81"/>
    </row>
    <row r="621">
      <c r="F621" s="81"/>
    </row>
    <row r="622">
      <c r="F622" s="81"/>
    </row>
    <row r="623">
      <c r="F623" s="81"/>
    </row>
    <row r="624">
      <c r="F624" s="81"/>
    </row>
    <row r="625">
      <c r="F625" s="81"/>
    </row>
    <row r="626">
      <c r="F626" s="81"/>
    </row>
    <row r="627">
      <c r="F627" s="81"/>
    </row>
    <row r="628">
      <c r="F628" s="81"/>
    </row>
    <row r="629">
      <c r="F629" s="81"/>
    </row>
    <row r="630">
      <c r="F630" s="81"/>
    </row>
    <row r="631">
      <c r="F631" s="81"/>
    </row>
    <row r="632">
      <c r="F632" s="81"/>
    </row>
    <row r="633">
      <c r="F633" s="81"/>
    </row>
    <row r="634">
      <c r="F634" s="81"/>
    </row>
    <row r="635">
      <c r="F635" s="81"/>
    </row>
    <row r="636">
      <c r="F636" s="81"/>
    </row>
    <row r="637">
      <c r="F637" s="81"/>
    </row>
    <row r="638">
      <c r="F638" s="81"/>
    </row>
    <row r="639">
      <c r="F639" s="81"/>
    </row>
    <row r="640">
      <c r="F640" s="81"/>
    </row>
    <row r="641">
      <c r="F641" s="81"/>
    </row>
    <row r="642">
      <c r="F642" s="81"/>
    </row>
    <row r="643">
      <c r="F643" s="81"/>
    </row>
    <row r="644">
      <c r="F644" s="81"/>
    </row>
    <row r="645">
      <c r="F645" s="81"/>
    </row>
    <row r="646">
      <c r="F646" s="81"/>
    </row>
    <row r="647">
      <c r="F647" s="81"/>
    </row>
    <row r="648">
      <c r="F648" s="81"/>
    </row>
    <row r="649">
      <c r="F649" s="81"/>
    </row>
    <row r="650">
      <c r="F650" s="81"/>
    </row>
    <row r="651">
      <c r="F651" s="81"/>
    </row>
    <row r="652">
      <c r="F652" s="81"/>
    </row>
    <row r="653">
      <c r="F653" s="81"/>
    </row>
    <row r="654">
      <c r="F654" s="81"/>
    </row>
    <row r="655">
      <c r="F655" s="81"/>
    </row>
    <row r="656">
      <c r="F656" s="81"/>
    </row>
    <row r="657">
      <c r="F657" s="81"/>
    </row>
    <row r="658">
      <c r="F658" s="81"/>
    </row>
    <row r="659">
      <c r="F659" s="81"/>
    </row>
    <row r="660">
      <c r="F660" s="81"/>
    </row>
    <row r="661">
      <c r="F661" s="81"/>
    </row>
    <row r="662">
      <c r="F662" s="81"/>
    </row>
    <row r="663">
      <c r="F663" s="81"/>
    </row>
    <row r="664">
      <c r="F664" s="81"/>
    </row>
    <row r="665">
      <c r="F665" s="81"/>
    </row>
    <row r="666">
      <c r="F666" s="81"/>
    </row>
    <row r="667">
      <c r="F667" s="81"/>
    </row>
    <row r="668">
      <c r="F668" s="81"/>
    </row>
    <row r="669">
      <c r="F669" s="81"/>
    </row>
    <row r="670">
      <c r="F670" s="81"/>
    </row>
    <row r="671">
      <c r="F671" s="81"/>
    </row>
    <row r="672">
      <c r="F672" s="81"/>
    </row>
    <row r="673">
      <c r="F673" s="81"/>
    </row>
    <row r="674">
      <c r="F674" s="81"/>
    </row>
    <row r="675">
      <c r="F675" s="81"/>
    </row>
    <row r="676">
      <c r="F676" s="81"/>
    </row>
    <row r="677">
      <c r="F677" s="81"/>
    </row>
    <row r="678">
      <c r="F678" s="81"/>
    </row>
    <row r="679">
      <c r="F679" s="81"/>
    </row>
    <row r="680">
      <c r="F680" s="81"/>
    </row>
    <row r="681">
      <c r="F681" s="81"/>
    </row>
    <row r="682">
      <c r="F682" s="81"/>
    </row>
    <row r="683">
      <c r="F683" s="81"/>
    </row>
    <row r="684">
      <c r="F684" s="81"/>
    </row>
    <row r="685">
      <c r="F685" s="81"/>
    </row>
    <row r="686">
      <c r="F686" s="81"/>
    </row>
    <row r="687">
      <c r="F687" s="81"/>
    </row>
    <row r="688">
      <c r="F688" s="81"/>
    </row>
    <row r="689">
      <c r="F689" s="81"/>
    </row>
    <row r="690">
      <c r="F690" s="81"/>
    </row>
    <row r="691">
      <c r="F691" s="81"/>
    </row>
    <row r="692">
      <c r="F692" s="81"/>
    </row>
    <row r="693">
      <c r="F693" s="81"/>
    </row>
    <row r="694">
      <c r="F694" s="81"/>
    </row>
    <row r="695">
      <c r="F695" s="81"/>
    </row>
    <row r="696">
      <c r="F696" s="81"/>
    </row>
    <row r="697">
      <c r="F697" s="81"/>
    </row>
    <row r="698">
      <c r="F698" s="81"/>
    </row>
    <row r="699">
      <c r="F699" s="81"/>
    </row>
    <row r="700">
      <c r="F700" s="81"/>
    </row>
    <row r="701">
      <c r="F701" s="81"/>
    </row>
    <row r="702">
      <c r="F702" s="81"/>
    </row>
    <row r="703">
      <c r="F703" s="81"/>
    </row>
    <row r="704">
      <c r="F704" s="81"/>
    </row>
    <row r="705">
      <c r="F705" s="81"/>
    </row>
    <row r="706">
      <c r="F706" s="81"/>
    </row>
    <row r="707">
      <c r="F707" s="81"/>
    </row>
    <row r="708">
      <c r="F708" s="81"/>
    </row>
    <row r="709">
      <c r="F709" s="81"/>
    </row>
    <row r="710">
      <c r="F710" s="81"/>
    </row>
    <row r="711">
      <c r="F711" s="81"/>
    </row>
    <row r="712">
      <c r="F712" s="81"/>
    </row>
    <row r="713">
      <c r="F713" s="81"/>
    </row>
    <row r="714">
      <c r="F714" s="81"/>
    </row>
    <row r="715">
      <c r="F715" s="81"/>
    </row>
    <row r="716">
      <c r="F716" s="81"/>
    </row>
    <row r="717">
      <c r="F717" s="81"/>
    </row>
    <row r="718">
      <c r="F718" s="81"/>
    </row>
    <row r="719">
      <c r="F719" s="81"/>
    </row>
    <row r="720">
      <c r="F720" s="81"/>
    </row>
    <row r="721">
      <c r="F721" s="81"/>
    </row>
    <row r="722">
      <c r="F722" s="81"/>
    </row>
    <row r="723">
      <c r="F723" s="81"/>
    </row>
    <row r="724">
      <c r="F724" s="81"/>
    </row>
    <row r="725">
      <c r="F725" s="81"/>
    </row>
    <row r="726">
      <c r="F726" s="81"/>
    </row>
    <row r="727">
      <c r="F727" s="81"/>
    </row>
    <row r="728">
      <c r="F728" s="81"/>
    </row>
    <row r="729">
      <c r="F729" s="81"/>
    </row>
    <row r="730">
      <c r="F730" s="81"/>
    </row>
    <row r="731">
      <c r="F731" s="81"/>
    </row>
    <row r="732">
      <c r="F732" s="81"/>
    </row>
    <row r="733">
      <c r="F733" s="81"/>
    </row>
    <row r="734">
      <c r="F734" s="81"/>
    </row>
    <row r="735">
      <c r="F735" s="81"/>
    </row>
    <row r="736">
      <c r="F736" s="81"/>
    </row>
    <row r="737">
      <c r="F737" s="81"/>
    </row>
    <row r="738">
      <c r="F738" s="81"/>
    </row>
    <row r="739">
      <c r="F739" s="81"/>
    </row>
    <row r="740">
      <c r="F740" s="81"/>
    </row>
    <row r="741">
      <c r="F741" s="81"/>
    </row>
    <row r="742">
      <c r="F742" s="81"/>
    </row>
    <row r="743">
      <c r="F743" s="81"/>
    </row>
    <row r="744">
      <c r="F744" s="81"/>
    </row>
    <row r="745">
      <c r="F745" s="81"/>
    </row>
    <row r="746">
      <c r="F746" s="81"/>
    </row>
    <row r="747">
      <c r="F747" s="81"/>
    </row>
    <row r="748">
      <c r="F748" s="81"/>
    </row>
    <row r="749">
      <c r="F749" s="81"/>
    </row>
    <row r="750">
      <c r="F750" s="81"/>
    </row>
    <row r="751">
      <c r="F751" s="81"/>
    </row>
    <row r="752">
      <c r="F752" s="81"/>
    </row>
    <row r="753">
      <c r="F753" s="81"/>
    </row>
    <row r="754">
      <c r="F754" s="81"/>
    </row>
    <row r="755">
      <c r="F755" s="81"/>
    </row>
    <row r="756">
      <c r="F756" s="81"/>
    </row>
    <row r="757">
      <c r="F757" s="81"/>
    </row>
    <row r="758">
      <c r="F758" s="81"/>
    </row>
    <row r="759">
      <c r="F759" s="81"/>
    </row>
    <row r="760">
      <c r="F760" s="81"/>
    </row>
    <row r="761">
      <c r="F761" s="81"/>
    </row>
    <row r="762">
      <c r="F762" s="81"/>
    </row>
    <row r="763">
      <c r="F763" s="81"/>
    </row>
    <row r="764">
      <c r="F764" s="81"/>
    </row>
    <row r="765">
      <c r="F765" s="81"/>
    </row>
    <row r="766">
      <c r="F766" s="81"/>
    </row>
    <row r="767">
      <c r="F767" s="81"/>
    </row>
    <row r="768">
      <c r="F768" s="81"/>
    </row>
    <row r="769">
      <c r="F769" s="81"/>
    </row>
    <row r="770">
      <c r="F770" s="81"/>
    </row>
    <row r="771">
      <c r="F771" s="81"/>
    </row>
    <row r="772">
      <c r="F772" s="81"/>
    </row>
    <row r="773">
      <c r="F773" s="81"/>
    </row>
    <row r="774">
      <c r="F774" s="81"/>
    </row>
    <row r="775">
      <c r="F775" s="81"/>
    </row>
    <row r="776">
      <c r="F776" s="81"/>
    </row>
    <row r="777">
      <c r="F777" s="81"/>
    </row>
    <row r="778">
      <c r="F778" s="81"/>
    </row>
    <row r="779">
      <c r="F779" s="81"/>
    </row>
    <row r="780">
      <c r="F780" s="81"/>
    </row>
    <row r="781">
      <c r="F781" s="81"/>
    </row>
    <row r="782">
      <c r="F782" s="81"/>
    </row>
    <row r="783">
      <c r="F783" s="81"/>
    </row>
    <row r="784">
      <c r="F784" s="81"/>
    </row>
    <row r="785">
      <c r="F785" s="81"/>
    </row>
    <row r="786">
      <c r="F786" s="81"/>
    </row>
    <row r="787">
      <c r="F787" s="81"/>
    </row>
    <row r="788">
      <c r="F788" s="81"/>
    </row>
    <row r="789">
      <c r="F789" s="81"/>
    </row>
    <row r="790">
      <c r="F790" s="81"/>
    </row>
    <row r="791">
      <c r="F791" s="81"/>
    </row>
    <row r="792">
      <c r="F792" s="81"/>
    </row>
    <row r="793">
      <c r="F793" s="81"/>
    </row>
    <row r="794">
      <c r="F794" s="81"/>
    </row>
    <row r="795">
      <c r="F795" s="81"/>
    </row>
    <row r="796">
      <c r="F796" s="81"/>
    </row>
    <row r="797">
      <c r="F797" s="81"/>
    </row>
    <row r="798">
      <c r="F798" s="81"/>
    </row>
    <row r="799">
      <c r="F799" s="81"/>
    </row>
    <row r="800">
      <c r="F800" s="81"/>
    </row>
    <row r="801">
      <c r="F801" s="81"/>
    </row>
    <row r="802">
      <c r="F802" s="81"/>
    </row>
    <row r="803">
      <c r="F803" s="81"/>
    </row>
    <row r="804">
      <c r="F804" s="81"/>
    </row>
    <row r="805">
      <c r="F805" s="81"/>
    </row>
    <row r="806">
      <c r="F806" s="81"/>
    </row>
    <row r="807">
      <c r="F807" s="81"/>
    </row>
    <row r="808">
      <c r="F808" s="81"/>
    </row>
    <row r="809">
      <c r="F809" s="81"/>
    </row>
    <row r="810">
      <c r="F810" s="81"/>
    </row>
    <row r="811">
      <c r="F811" s="81"/>
    </row>
    <row r="812">
      <c r="F812" s="81"/>
    </row>
    <row r="813">
      <c r="F813" s="81"/>
    </row>
    <row r="814">
      <c r="F814" s="81"/>
    </row>
    <row r="815">
      <c r="F815" s="81"/>
    </row>
    <row r="816">
      <c r="F816" s="81"/>
    </row>
    <row r="817">
      <c r="F817" s="81"/>
    </row>
    <row r="818">
      <c r="F818" s="81"/>
    </row>
    <row r="819">
      <c r="F819" s="81"/>
    </row>
    <row r="820">
      <c r="F820" s="81"/>
    </row>
    <row r="821">
      <c r="F821" s="81"/>
    </row>
    <row r="822">
      <c r="F822" s="81"/>
    </row>
    <row r="823">
      <c r="F823" s="81"/>
    </row>
    <row r="824">
      <c r="F824" s="81"/>
    </row>
    <row r="825">
      <c r="F825" s="81"/>
    </row>
    <row r="826">
      <c r="F826" s="81"/>
    </row>
    <row r="827">
      <c r="F827" s="81"/>
    </row>
    <row r="828">
      <c r="F828" s="81"/>
    </row>
    <row r="829">
      <c r="F829" s="81"/>
    </row>
    <row r="830">
      <c r="F830" s="81"/>
    </row>
    <row r="831">
      <c r="F831" s="81"/>
    </row>
    <row r="832">
      <c r="F832" s="81"/>
    </row>
    <row r="833">
      <c r="F833" s="81"/>
    </row>
    <row r="834">
      <c r="F834" s="81"/>
    </row>
    <row r="835">
      <c r="F835" s="81"/>
    </row>
    <row r="836">
      <c r="F836" s="81"/>
    </row>
    <row r="837">
      <c r="F837" s="81"/>
    </row>
    <row r="838">
      <c r="F838" s="81"/>
    </row>
    <row r="839">
      <c r="F839" s="81"/>
    </row>
    <row r="840">
      <c r="F840" s="81"/>
    </row>
    <row r="841">
      <c r="F841" s="81"/>
    </row>
    <row r="842">
      <c r="F842" s="81"/>
    </row>
    <row r="843">
      <c r="F843" s="81"/>
    </row>
    <row r="844">
      <c r="F844" s="81"/>
    </row>
    <row r="845">
      <c r="F845" s="81"/>
    </row>
    <row r="846">
      <c r="F846" s="81"/>
    </row>
    <row r="847">
      <c r="F847" s="81"/>
    </row>
    <row r="848">
      <c r="F848" s="81"/>
    </row>
    <row r="849">
      <c r="F849" s="81"/>
    </row>
    <row r="850">
      <c r="F850" s="81"/>
    </row>
    <row r="851">
      <c r="F851" s="81"/>
    </row>
    <row r="852">
      <c r="F852" s="81"/>
    </row>
    <row r="853">
      <c r="F853" s="81"/>
    </row>
    <row r="854">
      <c r="F854" s="81"/>
    </row>
    <row r="855">
      <c r="F855" s="81"/>
    </row>
    <row r="856">
      <c r="F856" s="81"/>
    </row>
    <row r="857">
      <c r="F857" s="81"/>
    </row>
    <row r="858">
      <c r="F858" s="81"/>
    </row>
    <row r="859">
      <c r="F859" s="81"/>
    </row>
    <row r="860">
      <c r="F860" s="81"/>
    </row>
    <row r="861">
      <c r="F861" s="81"/>
    </row>
    <row r="862">
      <c r="F862" s="81"/>
    </row>
    <row r="863">
      <c r="F863" s="81"/>
    </row>
    <row r="864">
      <c r="F864" s="81"/>
    </row>
    <row r="865">
      <c r="F865" s="81"/>
    </row>
    <row r="866">
      <c r="F866" s="81"/>
    </row>
    <row r="867">
      <c r="F867" s="81"/>
    </row>
    <row r="868">
      <c r="F868" s="81"/>
    </row>
    <row r="869">
      <c r="F869" s="81"/>
    </row>
    <row r="870">
      <c r="F870" s="81"/>
    </row>
    <row r="871">
      <c r="F871" s="81"/>
    </row>
    <row r="872">
      <c r="F872" s="81"/>
    </row>
    <row r="873">
      <c r="F873" s="81"/>
    </row>
    <row r="874">
      <c r="F874" s="81"/>
    </row>
    <row r="875">
      <c r="F875" s="81"/>
    </row>
    <row r="876">
      <c r="F876" s="81"/>
    </row>
    <row r="877">
      <c r="F877" s="81"/>
    </row>
    <row r="878">
      <c r="F878" s="81"/>
    </row>
    <row r="879">
      <c r="F879" s="81"/>
    </row>
    <row r="880">
      <c r="F880" s="81"/>
    </row>
    <row r="881">
      <c r="F881" s="81"/>
    </row>
    <row r="882">
      <c r="F882" s="81"/>
    </row>
    <row r="883">
      <c r="F883" s="81"/>
    </row>
    <row r="884">
      <c r="F884" s="81"/>
    </row>
    <row r="885">
      <c r="F885" s="81"/>
    </row>
    <row r="886">
      <c r="F886" s="81"/>
    </row>
    <row r="887">
      <c r="F887" s="81"/>
    </row>
    <row r="888">
      <c r="F888" s="81"/>
    </row>
    <row r="889">
      <c r="F889" s="81"/>
    </row>
    <row r="890">
      <c r="F890" s="81"/>
    </row>
    <row r="891">
      <c r="F891" s="81"/>
    </row>
    <row r="892">
      <c r="F892" s="81"/>
    </row>
    <row r="893">
      <c r="F893" s="81"/>
    </row>
    <row r="894">
      <c r="F894" s="81"/>
    </row>
    <row r="895">
      <c r="F895" s="81"/>
    </row>
    <row r="896">
      <c r="F896" s="81"/>
    </row>
    <row r="897">
      <c r="F897" s="81"/>
    </row>
    <row r="898">
      <c r="F898" s="81"/>
    </row>
    <row r="899">
      <c r="F899" s="81"/>
    </row>
    <row r="900">
      <c r="F900" s="81"/>
    </row>
    <row r="901">
      <c r="F901" s="81"/>
    </row>
    <row r="902">
      <c r="F902" s="81"/>
    </row>
    <row r="903">
      <c r="F903" s="81"/>
    </row>
    <row r="904">
      <c r="F904" s="81"/>
    </row>
    <row r="905">
      <c r="F905" s="81"/>
    </row>
    <row r="906">
      <c r="F906" s="81"/>
    </row>
    <row r="907">
      <c r="F907" s="81"/>
    </row>
    <row r="908">
      <c r="F908" s="81"/>
    </row>
    <row r="909">
      <c r="F909" s="81"/>
    </row>
    <row r="910">
      <c r="F910" s="81"/>
    </row>
    <row r="911">
      <c r="F911" s="81"/>
    </row>
    <row r="912">
      <c r="F912" s="81"/>
    </row>
    <row r="913">
      <c r="F913" s="81"/>
    </row>
    <row r="914">
      <c r="F914" s="81"/>
    </row>
    <row r="915">
      <c r="F915" s="81"/>
    </row>
    <row r="916">
      <c r="F916" s="81"/>
    </row>
    <row r="917">
      <c r="F917" s="81"/>
    </row>
    <row r="918">
      <c r="F918" s="81"/>
    </row>
    <row r="919">
      <c r="F919" s="81"/>
    </row>
    <row r="920">
      <c r="F920" s="81"/>
    </row>
    <row r="921">
      <c r="F921" s="81"/>
    </row>
    <row r="922">
      <c r="F922" s="81"/>
    </row>
    <row r="923">
      <c r="F923" s="81"/>
    </row>
    <row r="924">
      <c r="F924" s="81"/>
    </row>
    <row r="925">
      <c r="F925" s="81"/>
    </row>
    <row r="926">
      <c r="F926" s="81"/>
    </row>
    <row r="927">
      <c r="F927" s="81"/>
    </row>
    <row r="928">
      <c r="F928" s="81"/>
    </row>
    <row r="929">
      <c r="F929" s="81"/>
    </row>
    <row r="930">
      <c r="F930" s="81"/>
    </row>
    <row r="931">
      <c r="F931" s="81"/>
    </row>
    <row r="932">
      <c r="F932" s="81"/>
    </row>
    <row r="933">
      <c r="F933" s="81"/>
    </row>
    <row r="934">
      <c r="F934" s="81"/>
    </row>
    <row r="935">
      <c r="F935" s="81"/>
    </row>
    <row r="936">
      <c r="F936" s="81"/>
    </row>
    <row r="937">
      <c r="F937" s="81"/>
    </row>
    <row r="938">
      <c r="F938" s="81"/>
    </row>
    <row r="939">
      <c r="F939" s="81"/>
    </row>
    <row r="940">
      <c r="F940" s="81"/>
    </row>
    <row r="941">
      <c r="F941" s="81"/>
    </row>
    <row r="942">
      <c r="F942" s="81"/>
    </row>
    <row r="943">
      <c r="F943" s="81"/>
    </row>
    <row r="944">
      <c r="F944" s="81"/>
    </row>
    <row r="945">
      <c r="F945" s="81"/>
    </row>
    <row r="946">
      <c r="F946" s="81"/>
    </row>
    <row r="947">
      <c r="F947" s="81"/>
    </row>
    <row r="948">
      <c r="F948" s="81"/>
    </row>
    <row r="949">
      <c r="F949" s="81"/>
    </row>
    <row r="950">
      <c r="F950" s="81"/>
    </row>
    <row r="951">
      <c r="F951" s="81"/>
    </row>
    <row r="952">
      <c r="F952" s="81"/>
    </row>
    <row r="953">
      <c r="F953" s="81"/>
    </row>
    <row r="954">
      <c r="F954" s="81"/>
    </row>
    <row r="955">
      <c r="F955" s="81"/>
    </row>
    <row r="956">
      <c r="F956" s="81"/>
    </row>
    <row r="957">
      <c r="F957" s="81"/>
    </row>
    <row r="958">
      <c r="F958" s="81"/>
    </row>
    <row r="959">
      <c r="F959" s="81"/>
    </row>
    <row r="960">
      <c r="F960" s="81"/>
    </row>
    <row r="961">
      <c r="F961" s="81"/>
    </row>
    <row r="962">
      <c r="F962" s="81"/>
    </row>
    <row r="963">
      <c r="F963" s="81"/>
    </row>
    <row r="964">
      <c r="F964" s="81"/>
    </row>
    <row r="965">
      <c r="F965" s="81"/>
    </row>
    <row r="966">
      <c r="F966" s="81"/>
    </row>
    <row r="967">
      <c r="F967" s="81"/>
    </row>
    <row r="968">
      <c r="F968" s="81"/>
    </row>
    <row r="969">
      <c r="F969" s="81"/>
    </row>
    <row r="970">
      <c r="F970" s="81"/>
    </row>
    <row r="971">
      <c r="F971" s="81"/>
    </row>
    <row r="972">
      <c r="F972" s="81"/>
    </row>
    <row r="973">
      <c r="F973" s="81"/>
    </row>
    <row r="974">
      <c r="F974" s="81"/>
    </row>
    <row r="975">
      <c r="F975" s="81"/>
    </row>
    <row r="976">
      <c r="F976" s="81"/>
    </row>
    <row r="977">
      <c r="F977" s="81"/>
    </row>
    <row r="978">
      <c r="F978" s="81"/>
    </row>
    <row r="979">
      <c r="F979" s="81"/>
    </row>
    <row r="980">
      <c r="F980" s="81"/>
    </row>
    <row r="981">
      <c r="F981" s="81"/>
    </row>
    <row r="982">
      <c r="F982" s="81"/>
    </row>
    <row r="983">
      <c r="F983" s="81"/>
    </row>
    <row r="984">
      <c r="F984" s="81"/>
    </row>
    <row r="985">
      <c r="F985" s="81"/>
    </row>
    <row r="986">
      <c r="F986" s="81"/>
    </row>
    <row r="987">
      <c r="F987" s="81"/>
    </row>
    <row r="988">
      <c r="F988" s="81"/>
    </row>
    <row r="989">
      <c r="F989" s="81"/>
    </row>
    <row r="990">
      <c r="F990" s="81"/>
    </row>
    <row r="991">
      <c r="F991" s="81"/>
    </row>
    <row r="992">
      <c r="F992" s="81"/>
    </row>
    <row r="993">
      <c r="F993" s="81"/>
    </row>
    <row r="994">
      <c r="F994" s="81"/>
    </row>
    <row r="995">
      <c r="F995" s="81"/>
    </row>
    <row r="996">
      <c r="F996" s="81"/>
    </row>
    <row r="997">
      <c r="F997" s="81"/>
    </row>
    <row r="998">
      <c r="F998" s="81"/>
    </row>
    <row r="999">
      <c r="F999" s="81"/>
    </row>
    <row r="1000">
      <c r="F1000" s="81"/>
    </row>
  </sheetData>
  <autoFilter ref="$F$1:$AE$200"/>
  <mergeCells count="17">
    <mergeCell ref="B21:D21"/>
    <mergeCell ref="B22:D22"/>
    <mergeCell ref="C12:D12"/>
    <mergeCell ref="C13:D13"/>
    <mergeCell ref="B15:D15"/>
    <mergeCell ref="C16:D16"/>
    <mergeCell ref="C17:D17"/>
    <mergeCell ref="C18:D18"/>
    <mergeCell ref="C19:D19"/>
    <mergeCell ref="B4:D4"/>
    <mergeCell ref="C5:D5"/>
    <mergeCell ref="C6:D6"/>
    <mergeCell ref="C7:D7"/>
    <mergeCell ref="B9:D9"/>
    <mergeCell ref="C10:D10"/>
    <mergeCell ref="C11:D11"/>
    <mergeCell ref="B1:D1"/>
  </mergeCells>
  <drawing r:id="rId1"/>
</worksheet>
</file>