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anofi-my.sharepoint.com/personal/yannis_toubal_sanofi_com/Documents/Desktop/"/>
    </mc:Choice>
  </mc:AlternateContent>
  <xr:revisionPtr revIDLastSave="15" documentId="8_{8FC6B5A0-B586-48D2-84BD-97C5627C36A8}" xr6:coauthVersionLast="46" xr6:coauthVersionMax="46" xr10:uidLastSave="{33C9EA12-AE6B-4F7D-967F-CF90F9636215}"/>
  <bookViews>
    <workbookView xWindow="14445" yWindow="-16320" windowWidth="29040" windowHeight="15840" xr2:uid="{D98F6C2D-D9FE-4594-8932-76F2852659FB}"/>
  </bookViews>
  <sheets>
    <sheet name="2021" sheetId="4" r:id="rId1"/>
  </sheets>
  <definedNames>
    <definedName name="_xlnm._FilterDatabase" localSheetId="0" hidden="1">'2021'!$A$1:$U$196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<sst xmlns="http://schemas.openxmlformats.org/spreadsheetml/2006/main" count="196" uniqueCount="6">
  <si>
    <t>N°SEMAINE</t>
  </si>
  <si>
    <t>Jour</t>
  </si>
  <si>
    <t>L</t>
  </si>
  <si>
    <t>M</t>
  </si>
  <si>
    <t>J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</si>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</sst>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d\-mmm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BF0F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6">
    <xf numFmtId="0" fontId="0" fillId="0" borderId="0" xfId="0"/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26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4" fillId="2" borderId="26" xfId="0" applyNumberFormat="1" applyFont="1" applyFill="1" applyBorder="1" applyAlignment="1">
      <alignment horizontal="center" vertical="center"/>
    </xf>
    <xf numFmtId="3" fontId="4" fillId="2" borderId="34" xfId="0" applyNumberFormat="1" applyFont="1" applyFill="1" applyBorder="1" applyAlignment="1">
      <alignment horizontal="center" vertical="center"/>
    </xf>
    <xf numFmtId="3" fontId="4" fillId="2" borderId="23" xfId="0" applyNumberFormat="1" applyFont="1" applyFill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3" fillId="0" borderId="17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65" fontId="3" fillId="0" borderId="2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3" fontId="4" fillId="2" borderId="25" xfId="0" applyNumberFormat="1" applyFont="1" applyFill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165" fontId="3" fillId="0" borderId="21" xfId="0" applyNumberFormat="1" applyFont="1" applyBorder="1" applyAlignment="1">
      <alignment horizontal="center" vertical="center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20" xfId="0" applyFont="1" applyFill="1" applyBorder="1" applyAlignment="1" applyProtection="1">
      <alignment horizontal="center" vertical="center" wrapText="1"/>
      <protection locked="0"/>
    </xf>
    <xf numFmtId="49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3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165" fontId="6" fillId="4" borderId="20" xfId="0" applyNumberFormat="1" applyFont="1" applyFill="1" applyBorder="1" applyAlignment="1" applyProtection="1">
      <alignment horizontal="center" vertical="center" wrapText="1"/>
      <protection locked="0"/>
    </xf>
    <xf numFmtId="3" fontId="6" fillId="4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49" fontId="1" fillId="0" borderId="2" xfId="0" quotePrefix="1" applyNumberFormat="1" applyFont="1" applyBorder="1" applyAlignment="1">
      <alignment horizontal="center" vertical="center"/>
    </xf>
    <xf numFmtId="49" fontId="3" fillId="0" borderId="2" xfId="0" quotePrefix="1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3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3" fontId="4" fillId="2" borderId="29" xfId="0" applyNumberFormat="1" applyFont="1" applyFill="1" applyBorder="1" applyAlignment="1">
      <alignment horizontal="center" vertical="center"/>
    </xf>
    <xf numFmtId="3" fontId="4" fillId="2" borderId="12" xfId="0" applyNumberFormat="1" applyFont="1" applyFill="1" applyBorder="1" applyAlignment="1">
      <alignment horizontal="center" vertical="center"/>
    </xf>
    <xf numFmtId="3" fontId="4" fillId="2" borderId="13" xfId="0" applyNumberFormat="1" applyFont="1" applyFill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14" fontId="3" fillId="0" borderId="21" xfId="0" applyNumberFormat="1" applyFont="1" applyBorder="1" applyAlignment="1">
      <alignment horizontal="center" vertical="center"/>
    </xf>
    <xf numFmtId="3" fontId="4" fillId="2" borderId="27" xfId="0" applyNumberFormat="1" applyFont="1" applyFill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0" fillId="0" borderId="36" xfId="0" applyFont="1" applyBorder="1" applyAlignment="1" applyProtection="1">
      <alignment vertical="center" wrapText="1"/>
      <protection locked="0"/>
    </xf>
    <xf numFmtId="3" fontId="1" fillId="0" borderId="11" xfId="0" applyNumberFormat="1" applyFont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/>
    </xf>
    <xf numFmtId="49" fontId="1" fillId="3" borderId="7" xfId="0" applyNumberFormat="1" applyFont="1" applyFill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1" xfId="0" quotePrefix="1" applyNumberFormat="1" applyFont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1" fontId="3" fillId="0" borderId="17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14" fontId="1" fillId="0" borderId="0" xfId="0" applyNumberFormat="1" applyFont="1" applyAlignment="1">
      <alignment horizontal="right" vertical="center"/>
    </xf>
    <xf numFmtId="49" fontId="0" fillId="0" borderId="0" xfId="0" applyNumberFormat="1" applyFont="1" applyAlignment="1">
      <alignment vertical="center"/>
    </xf>
    <xf numFmtId="3" fontId="0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6" fillId="4" borderId="2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6" xfId="0" applyNumberFormat="1" applyFont="1" applyBorder="1" applyAlignment="1">
      <alignment horizontal="center" vertic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165" fontId="3" fillId="5" borderId="1" xfId="0" applyNumberFormat="1" applyFont="1" applyFill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3" fontId="4" fillId="2" borderId="18" xfId="0" applyNumberFormat="1" applyFont="1" applyFill="1" applyBorder="1" applyAlignment="1">
      <alignment horizontal="center" vertical="center"/>
    </xf>
    <xf numFmtId="49" fontId="3" fillId="0" borderId="17" xfId="0" quotePrefix="1" applyNumberFormat="1" applyFont="1" applyBorder="1" applyAlignment="1">
      <alignment horizontal="center" vertical="center"/>
    </xf>
    <xf numFmtId="3" fontId="4" fillId="2" borderId="28" xfId="0" applyNumberFormat="1" applyFont="1" applyFill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3" fontId="4" fillId="2" borderId="1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3" fontId="4" fillId="2" borderId="28" xfId="0" applyNumberFormat="1" applyFont="1" applyFill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3" fontId="4" fillId="2" borderId="5" xfId="0" applyNumberFormat="1" applyFont="1" applyFill="1" applyBorder="1" applyAlignment="1">
      <alignment horizontal="center" vertical="center"/>
    </xf>
    <xf numFmtId="3" fontId="4" fillId="2" borderId="29" xfId="0" applyNumberFormat="1" applyFont="1" applyFill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3" fillId="0" borderId="5" xfId="0" quotePrefix="1" applyNumberFormat="1" applyFont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" fontId="3" fillId="0" borderId="32" xfId="0" applyNumberFormat="1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3" fontId="3" fillId="0" borderId="22" xfId="0" applyNumberFormat="1" applyFont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16" fontId="1" fillId="0" borderId="5" xfId="0" applyNumberFormat="1" applyFont="1" applyBorder="1" applyAlignment="1">
      <alignment horizontal="center" vertical="center"/>
    </xf>
    <xf numFmtId="3" fontId="4" fillId="2" borderId="28" xfId="0" applyNumberFormat="1" applyFont="1" applyFill="1" applyBorder="1" applyAlignment="1">
      <alignment horizontal="center" vertical="center"/>
    </xf>
    <xf numFmtId="3" fontId="4" fillId="2" borderId="29" xfId="0" applyNumberFormat="1" applyFont="1" applyFill="1" applyBorder="1" applyAlignment="1">
      <alignment horizontal="center" vertical="center"/>
    </xf>
    <xf numFmtId="3" fontId="4" fillId="2" borderId="12" xfId="0" applyNumberFormat="1" applyFont="1" applyFill="1" applyBorder="1" applyAlignment="1">
      <alignment horizontal="center" vertical="center"/>
    </xf>
    <xf numFmtId="3" fontId="4" fillId="2" borderId="13" xfId="0" applyNumberFormat="1" applyFont="1" applyFill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4" fontId="3" fillId="0" borderId="16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center" vertical="center" wrapText="1"/>
    </xf>
    <xf numFmtId="49" fontId="1" fillId="0" borderId="31" xfId="0" applyNumberFormat="1" applyFont="1" applyFill="1" applyBorder="1" applyAlignment="1">
      <alignment horizontal="center" vertical="center" wrapText="1"/>
    </xf>
    <xf numFmtId="49" fontId="3" fillId="0" borderId="8" xfId="0" quotePrefix="1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" fontId="5" fillId="0" borderId="8" xfId="0" applyNumberFormat="1" applyFont="1" applyFill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3" fontId="4" fillId="2" borderId="30" xfId="0" applyNumberFormat="1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3" fontId="4" fillId="2" borderId="13" xfId="0" applyNumberFormat="1" applyFont="1" applyFill="1" applyBorder="1" applyAlignment="1">
      <alignment horizontal="center" vertical="center"/>
    </xf>
    <xf numFmtId="14" fontId="3" fillId="0" borderId="16" xfId="0" applyNumberFormat="1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3" fontId="4" fillId="2" borderId="24" xfId="0" applyNumberFormat="1" applyFont="1" applyFill="1" applyBorder="1" applyAlignment="1">
      <alignment horizontal="center" vertical="center"/>
    </xf>
    <xf numFmtId="3" fontId="4" fillId="2" borderId="29" xfId="0" applyNumberFormat="1" applyFont="1" applyFill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1" fontId="3" fillId="0" borderId="35" xfId="0" applyNumberFormat="1" applyFont="1" applyFill="1" applyBorder="1" applyAlignment="1">
      <alignment horizontal="center" vertical="center"/>
    </xf>
    <xf numFmtId="3" fontId="4" fillId="2" borderId="8" xfId="0" applyNumberFormat="1" applyFont="1" applyFill="1" applyBorder="1" applyAlignment="1">
      <alignment horizontal="center" vertical="center"/>
    </xf>
    <xf numFmtId="3" fontId="4" fillId="2" borderId="28" xfId="0" applyNumberFormat="1" applyFont="1" applyFill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19" xfId="0" applyNumberFormat="1" applyFont="1" applyBorder="1" applyAlignment="1">
      <alignment horizontal="center" vertical="center"/>
    </xf>
    <xf numFmtId="3" fontId="4" fillId="2" borderId="17" xfId="0" applyNumberFormat="1" applyFont="1" applyFill="1" applyBorder="1" applyAlignment="1">
      <alignment horizontal="center" vertical="center"/>
    </xf>
    <xf numFmtId="49" fontId="0" fillId="0" borderId="17" xfId="0" applyNumberFormat="1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7" xfId="0" applyFont="1" applyBorder="1" applyAlignment="1">
      <alignment vertical="center"/>
    </xf>
    <xf numFmtId="3" fontId="0" fillId="0" borderId="17" xfId="0" applyNumberFormat="1" applyFont="1" applyBorder="1" applyAlignment="1">
      <alignment horizontal="center" vertical="center"/>
    </xf>
    <xf numFmtId="165" fontId="0" fillId="0" borderId="17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3" fontId="4" fillId="2" borderId="33" xfId="0" applyNumberFormat="1" applyFont="1" applyFill="1" applyBorder="1" applyAlignment="1">
      <alignment horizontal="center" vertical="center"/>
    </xf>
    <xf numFmtId="3" fontId="4" fillId="2" borderId="12" xfId="0" applyNumberFormat="1" applyFont="1" applyFill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3" fontId="4" fillId="2" borderId="28" xfId="0" applyNumberFormat="1" applyFont="1" applyFill="1" applyBorder="1" applyAlignment="1">
      <alignment horizontal="center" vertical="center"/>
    </xf>
    <xf numFmtId="3" fontId="4" fillId="2" borderId="29" xfId="0" applyNumberFormat="1" applyFont="1" applyFill="1" applyBorder="1" applyAlignment="1">
      <alignment horizontal="center" vertical="center"/>
    </xf>
    <xf numFmtId="3" fontId="4" fillId="2" borderId="12" xfId="0" applyNumberFormat="1" applyFont="1" applyFill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/>
    </xf>
    <xf numFmtId="3" fontId="4" fillId="2" borderId="28" xfId="0" applyNumberFormat="1" applyFont="1" applyFill="1" applyBorder="1" applyAlignment="1">
      <alignment horizontal="center" vertical="center"/>
    </xf>
    <xf numFmtId="3" fontId="4" fillId="2" borderId="12" xfId="0" applyNumberFormat="1" applyFont="1" applyFill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/>
    </xf>
    <xf numFmtId="3" fontId="4" fillId="2" borderId="13" xfId="0" applyNumberFormat="1" applyFont="1" applyFill="1" applyBorder="1" applyAlignment="1">
      <alignment horizontal="center" vertical="center"/>
    </xf>
    <xf numFmtId="3" fontId="4" fillId="2" borderId="28" xfId="0" applyNumberFormat="1" applyFont="1" applyFill="1" applyBorder="1" applyAlignment="1">
      <alignment horizontal="center" vertical="center"/>
    </xf>
    <xf numFmtId="3" fontId="4" fillId="2" borderId="29" xfId="0" applyNumberFormat="1" applyFont="1" applyFill="1" applyBorder="1" applyAlignment="1">
      <alignment horizontal="center" vertical="center"/>
    </xf>
    <xf numFmtId="14" fontId="1" fillId="0" borderId="16" xfId="0" applyNumberFormat="1" applyFont="1" applyBorder="1" applyAlignment="1">
      <alignment horizontal="center" vertical="center"/>
    </xf>
    <xf numFmtId="3" fontId="4" fillId="2" borderId="33" xfId="0" applyNumberFormat="1" applyFont="1" applyFill="1" applyBorder="1" applyAlignment="1">
      <alignment horizontal="center" vertical="center"/>
    </xf>
    <xf numFmtId="14" fontId="3" fillId="0" borderId="16" xfId="0" applyNumberFormat="1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5" fontId="3" fillId="0" borderId="17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3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3" fontId="4" fillId="3" borderId="33" xfId="0" applyNumberFormat="1" applyFont="1" applyFill="1" applyBorder="1" applyAlignment="1">
      <alignment horizontal="center" vertical="center"/>
    </xf>
    <xf numFmtId="3" fontId="4" fillId="3" borderId="26" xfId="0" applyNumberFormat="1" applyFont="1" applyFill="1" applyBorder="1" applyAlignment="1">
      <alignment horizontal="center" vertical="center"/>
    </xf>
    <xf numFmtId="14" fontId="3" fillId="3" borderId="17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165" fontId="3" fillId="3" borderId="17" xfId="0" applyNumberFormat="1" applyFont="1" applyFill="1" applyBorder="1" applyAlignment="1">
      <alignment horizontal="center" vertical="center"/>
    </xf>
    <xf numFmtId="0" fontId="3" fillId="3" borderId="1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3" fontId="4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96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CC99"/>
      <color rgb="FFBBF0FB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leu II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EAC1C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E67E2-D7C3-4AB3-B04E-94D8DCBAC111}">
  <sheetPr codeName="Feuil1"/>
  <dimension ref="A1:V226"/>
  <sheetViews>
    <sheetView tabSelected="1" zoomScale="80" zoomScaleNormal="80" workbookViewId="0">
      <pane xSplit="5" ySplit="1" topLeftCell="G2" activePane="bottomRight" state="frozen"/>
      <selection pane="topRight" activeCell="F1" sqref="F1"/>
      <selection pane="bottomLeft" activeCell="A2" sqref="A2"/>
      <selection pane="bottomRight" activeCell="V12" sqref="V12"/>
    </sheetView>
  </sheetViews>
  <sheetFormatPr baseColWidth="10" defaultColWidth="11.453125" defaultRowHeight="14.5" x14ac:dyDescent="0.35"/>
  <cols>
    <col min="1" max="1" width="12.453125" style="30" customWidth="1"/>
    <col min="2" max="2" width="5.1796875" style="30" bestFit="1" customWidth="1"/>
    <col min="3" max="3" width="12.81640625" style="30" customWidth="1"/>
    <col min="4" max="4" width="11.453125" style="65" customWidth="1"/>
    <col min="5" max="5" width="42.453125" style="30" bestFit="1" customWidth="1"/>
    <col min="6" max="6" width="39.453125" style="57" customWidth="1"/>
    <col min="7" max="7" width="16.54296875" style="57" customWidth="1"/>
    <col min="8" max="8" width="11" style="106" customWidth="1"/>
    <col min="9" max="18" width="10.453125" style="37" customWidth="1"/>
    <col min="19" max="20" width="10.453125" style="117" customWidth="1"/>
    <col min="21" max="21" width="61.54296875" style="57" customWidth="1"/>
    <col min="22" max="22" width="18.453125" style="57" customWidth="1"/>
    <col min="23" max="16384" width="11.453125" style="57"/>
  </cols>
  <sheetData>
    <row r="1" spans="1:21" s="77" customFormat="1" ht="15" thickBot="1" x14ac:dyDescent="0.4">
      <c r="A1" s="49" t="s">
        <v>0</v>
      </c>
      <c r="B1" s="50" t="s">
        <v>1</v>
      </c>
      <c r="C1" s="50"/>
      <c r="D1" s="51"/>
      <c r="E1" s="52"/>
      <c r="F1" s="52"/>
      <c r="G1" s="52"/>
      <c r="H1" s="53"/>
      <c r="I1" s="54"/>
      <c r="J1" s="54"/>
      <c r="K1" s="54"/>
      <c r="L1" s="54"/>
      <c r="M1" s="54"/>
      <c r="N1" s="54"/>
      <c r="O1" s="54"/>
      <c r="P1" s="54"/>
      <c r="Q1" s="54"/>
      <c r="R1" s="54"/>
      <c r="S1" s="109"/>
      <c r="T1" s="109"/>
      <c r="U1" s="55"/>
    </row>
    <row r="2" spans="1:21" x14ac:dyDescent="0.35">
      <c r="A2" s="69">
        <v>26</v>
      </c>
      <c r="B2" s="43" t="s">
        <v>3</v>
      </c>
      <c r="C2" s="74">
        <v>44376</v>
      </c>
      <c r="D2" s="58"/>
      <c r="E2" s="7"/>
      <c r="F2" s="7"/>
      <c r="G2" s="7"/>
      <c r="H2" s="8"/>
      <c r="I2" s="48"/>
      <c r="J2" s="48"/>
      <c r="K2" s="48"/>
      <c r="L2" s="48"/>
      <c r="M2" s="48"/>
      <c r="N2" s="48"/>
      <c r="O2" s="48"/>
      <c r="P2" s="48"/>
      <c r="Q2" s="48"/>
      <c r="R2" s="48"/>
      <c r="S2" s="16"/>
      <c r="T2" s="16"/>
      <c r="U2" s="78"/>
    </row>
    <row r="3" spans="1:21" x14ac:dyDescent="0.35">
      <c r="A3" s="70">
        <v>26</v>
      </c>
      <c r="B3" s="31" t="s">
        <v>3</v>
      </c>
      <c r="C3" s="25">
        <v>44376</v>
      </c>
      <c r="D3" s="39"/>
      <c r="E3" s="1"/>
      <c r="F3" s="3"/>
      <c r="G3" s="79"/>
      <c r="H3" s="4"/>
      <c r="I3" s="38"/>
      <c r="J3" s="38"/>
      <c r="K3" s="38"/>
      <c r="L3" s="38"/>
      <c r="M3" s="38"/>
      <c r="N3" s="38"/>
      <c r="O3" s="38"/>
      <c r="P3" s="38"/>
      <c r="Q3" s="38"/>
      <c r="R3" s="38"/>
      <c r="S3" s="5"/>
      <c r="T3" s="5"/>
      <c r="U3" s="80"/>
    </row>
    <row r="4" spans="1:21" x14ac:dyDescent="0.35">
      <c r="A4" s="70">
        <v>26</v>
      </c>
      <c r="B4" s="31" t="s">
        <v>3</v>
      </c>
      <c r="C4" s="25">
        <v>44377</v>
      </c>
      <c r="D4" s="81"/>
      <c r="E4" s="1"/>
      <c r="F4" s="3"/>
      <c r="G4" s="79"/>
      <c r="H4" s="4"/>
      <c r="I4" s="38"/>
      <c r="J4" s="38"/>
      <c r="K4" s="38"/>
      <c r="L4" s="118"/>
      <c r="M4" s="38"/>
      <c r="N4" s="38"/>
      <c r="O4" s="38"/>
      <c r="P4" s="38"/>
      <c r="Q4" s="38"/>
      <c r="R4" s="38"/>
      <c r="S4" s="5"/>
      <c r="T4" s="5"/>
      <c r="U4" s="82"/>
    </row>
    <row r="5" spans="1:21" x14ac:dyDescent="0.35">
      <c r="A5" s="70">
        <v>26</v>
      </c>
      <c r="B5" s="31" t="s">
        <v>4</v>
      </c>
      <c r="C5" s="72">
        <v>44378</v>
      </c>
      <c r="D5" s="39"/>
      <c r="E5" s="1"/>
      <c r="F5" s="1"/>
      <c r="G5" s="1"/>
      <c r="H5" s="2"/>
      <c r="I5" s="38"/>
      <c r="J5" s="38"/>
      <c r="K5" s="38"/>
      <c r="L5" s="38"/>
      <c r="M5" s="38"/>
      <c r="N5" s="38"/>
      <c r="O5" s="38"/>
      <c r="P5" s="38"/>
      <c r="Q5" s="38"/>
      <c r="R5" s="38"/>
      <c r="S5" s="5"/>
      <c r="T5" s="5"/>
      <c r="U5" s="56"/>
    </row>
    <row r="6" spans="1:21" x14ac:dyDescent="0.35">
      <c r="A6" s="70">
        <v>26</v>
      </c>
      <c r="B6" s="31" t="s">
        <v>5</v>
      </c>
      <c r="C6" s="29">
        <v>44379</v>
      </c>
      <c r="D6" s="39"/>
      <c r="E6" s="1"/>
      <c r="F6" s="3"/>
      <c r="G6" s="79"/>
      <c r="H6" s="4"/>
      <c r="I6" s="38"/>
      <c r="J6" s="38"/>
      <c r="K6" s="38"/>
      <c r="L6" s="38"/>
      <c r="M6" s="38"/>
      <c r="N6" s="38"/>
      <c r="O6" s="38"/>
      <c r="P6" s="38"/>
      <c r="Q6" s="38"/>
      <c r="R6" s="38"/>
      <c r="S6" s="5"/>
      <c r="T6" s="5"/>
      <c r="U6" s="56"/>
    </row>
    <row r="7" spans="1:21" x14ac:dyDescent="0.35">
      <c r="A7" s="70">
        <v>26</v>
      </c>
      <c r="B7" s="31" t="s">
        <v>5</v>
      </c>
      <c r="C7" s="29">
        <v>44379</v>
      </c>
      <c r="D7" s="39"/>
      <c r="E7" s="1"/>
      <c r="F7" s="3"/>
      <c r="G7" s="79"/>
      <c r="H7" s="4"/>
      <c r="I7" s="38"/>
      <c r="J7" s="38"/>
      <c r="K7" s="38"/>
      <c r="L7" s="38"/>
      <c r="M7" s="38"/>
      <c r="O7" s="38"/>
      <c r="P7" s="38"/>
      <c r="Q7" s="38"/>
      <c r="R7" s="38"/>
      <c r="S7" s="5"/>
      <c r="T7" s="5"/>
      <c r="U7" s="56"/>
    </row>
    <row r="8" spans="1:21" x14ac:dyDescent="0.35">
      <c r="A8" s="70">
        <v>26</v>
      </c>
      <c r="B8" s="31" t="s">
        <v>5</v>
      </c>
      <c r="C8" s="29">
        <v>44379</v>
      </c>
      <c r="D8" s="46"/>
      <c r="E8" s="1"/>
      <c r="F8" s="47"/>
      <c r="G8" s="1"/>
      <c r="H8" s="2"/>
      <c r="I8" s="40"/>
      <c r="J8" s="40"/>
      <c r="K8" s="40"/>
      <c r="L8" s="40"/>
      <c r="M8" s="40"/>
      <c r="N8" s="40"/>
      <c r="O8" s="40"/>
      <c r="P8" s="40"/>
      <c r="Q8" s="40"/>
      <c r="R8" s="40"/>
      <c r="S8" s="110"/>
      <c r="T8" s="110"/>
      <c r="U8" s="56"/>
    </row>
    <row r="9" spans="1:21" x14ac:dyDescent="0.35">
      <c r="A9" s="70">
        <v>26</v>
      </c>
      <c r="B9" s="31" t="s">
        <v>5</v>
      </c>
      <c r="C9" s="29">
        <v>44379</v>
      </c>
      <c r="D9" s="84"/>
      <c r="E9" s="1"/>
      <c r="F9" s="47"/>
      <c r="G9" s="1"/>
      <c r="H9" s="2"/>
      <c r="I9" s="38"/>
      <c r="J9" s="38"/>
      <c r="K9" s="38"/>
      <c r="L9" s="38"/>
      <c r="M9" s="38"/>
      <c r="N9" s="38"/>
      <c r="O9" s="38"/>
      <c r="P9" s="38"/>
      <c r="Q9" s="38"/>
      <c r="R9" s="38"/>
      <c r="S9" s="5"/>
      <c r="T9" s="5"/>
      <c r="U9" s="56"/>
    </row>
    <row r="10" spans="1:21" ht="15" thickBot="1" x14ac:dyDescent="0.4">
      <c r="A10" s="70">
        <v>26</v>
      </c>
      <c r="B10" s="31" t="s">
        <v>5</v>
      </c>
      <c r="C10" s="29">
        <v>44379</v>
      </c>
      <c r="D10" s="85"/>
      <c r="E10" s="14"/>
      <c r="F10" s="14"/>
      <c r="G10" s="14"/>
      <c r="H10" s="19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111"/>
      <c r="T10" s="111"/>
      <c r="U10" s="89"/>
    </row>
    <row r="11" spans="1:21" x14ac:dyDescent="0.35">
      <c r="A11" s="75">
        <v>27</v>
      </c>
      <c r="B11" s="121" t="s">
        <v>2</v>
      </c>
      <c r="C11" s="28">
        <v>44382</v>
      </c>
      <c r="D11" s="86"/>
      <c r="E11" s="9"/>
      <c r="F11" s="9"/>
      <c r="G11" s="9"/>
      <c r="H11" s="10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112"/>
      <c r="T11" s="112"/>
      <c r="U11" s="93"/>
    </row>
    <row r="12" spans="1:21" x14ac:dyDescent="0.35">
      <c r="A12" s="135">
        <v>27</v>
      </c>
      <c r="B12" s="45" t="s">
        <v>2</v>
      </c>
      <c r="C12" s="137">
        <v>44382</v>
      </c>
      <c r="D12" s="83"/>
      <c r="E12" s="7"/>
      <c r="F12" s="13"/>
      <c r="G12" s="13"/>
      <c r="H12" s="26"/>
      <c r="I12" s="44"/>
      <c r="J12" s="44"/>
      <c r="K12" s="44"/>
      <c r="L12" s="44"/>
      <c r="M12" s="119"/>
      <c r="N12" s="119"/>
      <c r="O12" s="119"/>
      <c r="P12" s="119"/>
      <c r="Q12" s="119"/>
      <c r="R12" s="119"/>
      <c r="S12" s="120"/>
      <c r="T12" s="120"/>
      <c r="U12" s="91"/>
    </row>
    <row r="13" spans="1:21" x14ac:dyDescent="0.35">
      <c r="A13" s="135">
        <v>27</v>
      </c>
      <c r="B13" s="31" t="s">
        <v>3</v>
      </c>
      <c r="C13" s="136">
        <v>44384</v>
      </c>
      <c r="D13" s="87"/>
      <c r="E13" s="1"/>
      <c r="F13" s="1"/>
      <c r="G13" s="1"/>
      <c r="H13" s="4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5"/>
      <c r="T13" s="5"/>
      <c r="U13" s="80"/>
    </row>
    <row r="14" spans="1:21" ht="15" thickBot="1" x14ac:dyDescent="0.4">
      <c r="A14" s="134">
        <v>27</v>
      </c>
      <c r="B14" s="33" t="s">
        <v>3</v>
      </c>
      <c r="C14" s="20">
        <v>44384</v>
      </c>
      <c r="D14" s="138"/>
      <c r="E14" s="11"/>
      <c r="F14" s="11"/>
      <c r="G14" s="11"/>
      <c r="H14" s="21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113"/>
      <c r="T14" s="113"/>
      <c r="U14" s="89"/>
    </row>
    <row r="15" spans="1:21" x14ac:dyDescent="0.35">
      <c r="A15" s="75">
        <v>28</v>
      </c>
      <c r="B15" s="133" t="s">
        <v>2</v>
      </c>
      <c r="C15" s="137">
        <v>44389</v>
      </c>
      <c r="D15" s="140"/>
      <c r="E15" s="9"/>
      <c r="F15" s="15"/>
      <c r="G15" s="92"/>
      <c r="H15" s="23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112"/>
      <c r="T15" s="112"/>
      <c r="U15" s="93"/>
    </row>
    <row r="16" spans="1:21" x14ac:dyDescent="0.35">
      <c r="A16" s="126">
        <v>28</v>
      </c>
      <c r="B16" s="43" t="s">
        <v>2</v>
      </c>
      <c r="C16" s="137">
        <v>44389</v>
      </c>
      <c r="D16" s="139"/>
      <c r="E16" s="7"/>
      <c r="F16" s="7"/>
      <c r="G16" s="17"/>
      <c r="H16" s="8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20"/>
      <c r="T16" s="120"/>
      <c r="U16" s="91"/>
    </row>
    <row r="17" spans="1:21" x14ac:dyDescent="0.35">
      <c r="A17" s="45">
        <v>28</v>
      </c>
      <c r="B17" s="45" t="s">
        <v>2</v>
      </c>
      <c r="C17" s="125">
        <v>44389</v>
      </c>
      <c r="D17" s="59"/>
      <c r="E17" s="1"/>
      <c r="F17" s="17"/>
      <c r="G17" s="90"/>
      <c r="H17" s="24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5"/>
      <c r="T17" s="5"/>
      <c r="U17" s="91"/>
    </row>
    <row r="18" spans="1:21" x14ac:dyDescent="0.35">
      <c r="A18" s="123">
        <v>28</v>
      </c>
      <c r="B18" s="31" t="s">
        <v>3</v>
      </c>
      <c r="C18" s="125">
        <v>44390</v>
      </c>
      <c r="D18" s="59"/>
      <c r="E18" s="1"/>
      <c r="F18" s="17"/>
      <c r="G18" s="90"/>
      <c r="H18" s="24"/>
      <c r="I18" s="35"/>
      <c r="J18" s="35"/>
      <c r="K18" s="38"/>
      <c r="L18" s="38"/>
      <c r="M18" s="38"/>
      <c r="N18" s="38"/>
      <c r="O18" s="38"/>
      <c r="P18" s="38"/>
      <c r="Q18" s="38"/>
      <c r="R18" s="38"/>
      <c r="S18" s="5"/>
      <c r="T18" s="5"/>
      <c r="U18" s="91"/>
    </row>
    <row r="19" spans="1:21" x14ac:dyDescent="0.35">
      <c r="A19" s="124">
        <v>28</v>
      </c>
      <c r="B19" s="31" t="s">
        <v>3</v>
      </c>
      <c r="C19" s="125">
        <v>44390</v>
      </c>
      <c r="D19" s="46"/>
      <c r="E19" s="1"/>
      <c r="F19" s="3"/>
      <c r="G19" s="79"/>
      <c r="H19" s="4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111"/>
      <c r="T19" s="111"/>
      <c r="U19" s="80"/>
    </row>
    <row r="20" spans="1:21" x14ac:dyDescent="0.35">
      <c r="A20" s="124">
        <v>28</v>
      </c>
      <c r="B20" s="31" t="s">
        <v>3</v>
      </c>
      <c r="C20" s="125">
        <v>44391</v>
      </c>
      <c r="D20" s="39"/>
      <c r="E20" s="1"/>
      <c r="F20" s="3"/>
      <c r="G20" s="79"/>
      <c r="H20" s="4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111"/>
      <c r="T20" s="111"/>
      <c r="U20" s="80"/>
    </row>
    <row r="21" spans="1:21" x14ac:dyDescent="0.35">
      <c r="A21" s="128">
        <v>28</v>
      </c>
      <c r="B21" s="31" t="s">
        <v>4</v>
      </c>
      <c r="C21" s="129">
        <v>44392</v>
      </c>
      <c r="D21" s="84"/>
      <c r="E21" s="1"/>
      <c r="F21" s="1"/>
      <c r="G21" s="1"/>
      <c r="H21" s="4"/>
      <c r="I21" s="38"/>
      <c r="J21" s="38"/>
      <c r="K21" s="118"/>
      <c r="L21" s="35"/>
      <c r="M21" s="38"/>
      <c r="N21" s="38"/>
      <c r="O21" s="38"/>
      <c r="P21" s="38"/>
      <c r="Q21" s="38"/>
      <c r="R21" s="38"/>
      <c r="S21" s="5"/>
      <c r="T21" s="5"/>
      <c r="U21" s="80"/>
    </row>
    <row r="22" spans="1:21" x14ac:dyDescent="0.35">
      <c r="A22" s="124">
        <v>28</v>
      </c>
      <c r="B22" s="31" t="s">
        <v>4</v>
      </c>
      <c r="C22" s="125">
        <v>44392</v>
      </c>
      <c r="D22" s="46"/>
      <c r="E22" s="1"/>
      <c r="F22" s="3"/>
      <c r="G22" s="79"/>
      <c r="H22" s="4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111"/>
      <c r="T22" s="111"/>
      <c r="U22" s="80"/>
    </row>
    <row r="23" spans="1:21" x14ac:dyDescent="0.35">
      <c r="A23" s="124">
        <v>28</v>
      </c>
      <c r="B23" s="31" t="s">
        <v>5</v>
      </c>
      <c r="C23" s="125">
        <v>44393</v>
      </c>
      <c r="D23" s="46"/>
      <c r="E23" s="1"/>
      <c r="F23" s="3"/>
      <c r="G23" s="79"/>
      <c r="H23" s="4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111"/>
      <c r="T23" s="111"/>
      <c r="U23" s="56"/>
    </row>
    <row r="24" spans="1:21" ht="15" thickBot="1" x14ac:dyDescent="0.4">
      <c r="A24" s="141">
        <v>28</v>
      </c>
      <c r="B24" s="31" t="s">
        <v>5</v>
      </c>
      <c r="C24" s="127">
        <v>44393</v>
      </c>
      <c r="D24" s="84"/>
      <c r="E24" s="1"/>
      <c r="F24" s="1"/>
      <c r="G24" s="1"/>
      <c r="H24" s="4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111"/>
      <c r="T24" s="111"/>
      <c r="U24" s="56"/>
    </row>
    <row r="25" spans="1:21" x14ac:dyDescent="0.35">
      <c r="A25" s="75">
        <v>29</v>
      </c>
      <c r="B25" s="133" t="s">
        <v>2</v>
      </c>
      <c r="C25" s="28">
        <v>44396</v>
      </c>
      <c r="D25" s="61"/>
      <c r="E25" s="9"/>
      <c r="F25" s="15"/>
      <c r="G25" s="92"/>
      <c r="H25" s="23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112"/>
      <c r="T25" s="112"/>
      <c r="U25" s="93"/>
    </row>
    <row r="26" spans="1:21" x14ac:dyDescent="0.35">
      <c r="A26" s="131">
        <v>29</v>
      </c>
      <c r="B26" s="31" t="s">
        <v>3</v>
      </c>
      <c r="C26" s="132">
        <v>44397</v>
      </c>
      <c r="D26" s="39"/>
      <c r="E26" s="1"/>
      <c r="F26" s="3"/>
      <c r="G26" s="79"/>
      <c r="H26" s="4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111"/>
      <c r="T26" s="111"/>
      <c r="U26" s="80"/>
    </row>
    <row r="27" spans="1:21" x14ac:dyDescent="0.35">
      <c r="A27" s="130">
        <v>29</v>
      </c>
      <c r="B27" s="31" t="s">
        <v>3</v>
      </c>
      <c r="C27" s="143">
        <v>44398</v>
      </c>
      <c r="D27" s="39"/>
      <c r="E27" s="1"/>
      <c r="F27" s="3"/>
      <c r="G27" s="79"/>
      <c r="H27" s="4"/>
      <c r="I27" s="38"/>
      <c r="J27" s="38"/>
      <c r="K27" s="38"/>
      <c r="L27" s="145"/>
      <c r="M27" s="38"/>
      <c r="N27" s="38"/>
      <c r="O27" s="38"/>
      <c r="P27" s="38"/>
      <c r="Q27" s="38"/>
      <c r="R27" s="38"/>
      <c r="S27" s="5"/>
      <c r="T27" s="5"/>
      <c r="U27" s="91"/>
    </row>
    <row r="28" spans="1:21" x14ac:dyDescent="0.35">
      <c r="A28" s="131">
        <v>29</v>
      </c>
      <c r="B28" s="31" t="s">
        <v>3</v>
      </c>
      <c r="C28" s="143">
        <v>44398</v>
      </c>
      <c r="D28" s="39"/>
      <c r="E28" s="1"/>
      <c r="F28" s="3"/>
      <c r="G28" s="79"/>
      <c r="H28" s="4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111"/>
      <c r="T28" s="111"/>
      <c r="U28" s="56"/>
    </row>
    <row r="29" spans="1:21" x14ac:dyDescent="0.35">
      <c r="A29" s="131">
        <v>29</v>
      </c>
      <c r="B29" s="31" t="s">
        <v>4</v>
      </c>
      <c r="C29" s="132">
        <v>44399</v>
      </c>
      <c r="D29" s="62"/>
      <c r="E29" s="1"/>
      <c r="F29" s="18"/>
      <c r="G29" s="95"/>
      <c r="H29" s="4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111"/>
      <c r="T29" s="111"/>
      <c r="U29" s="56"/>
    </row>
    <row r="30" spans="1:21" x14ac:dyDescent="0.35">
      <c r="A30" s="131">
        <v>29</v>
      </c>
      <c r="B30" s="31" t="s">
        <v>4</v>
      </c>
      <c r="C30" s="148">
        <v>44399</v>
      </c>
      <c r="D30" s="46"/>
      <c r="E30" s="1"/>
      <c r="F30" s="3"/>
      <c r="G30" s="79"/>
      <c r="H30" s="4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111"/>
      <c r="T30" s="111"/>
      <c r="U30" s="80"/>
    </row>
    <row r="31" spans="1:21" ht="15" thickBot="1" x14ac:dyDescent="0.4">
      <c r="A31" s="142">
        <v>29</v>
      </c>
      <c r="B31" s="31" t="s">
        <v>5</v>
      </c>
      <c r="C31" s="143">
        <v>44400</v>
      </c>
      <c r="D31" s="62"/>
      <c r="E31" s="14"/>
      <c r="F31" s="18"/>
      <c r="G31" s="95"/>
      <c r="H31" s="22"/>
      <c r="I31" s="35"/>
      <c r="J31" s="35"/>
      <c r="K31" s="35"/>
      <c r="L31" s="147"/>
      <c r="M31" s="35"/>
      <c r="N31" s="35"/>
      <c r="O31" s="35"/>
      <c r="P31" s="35"/>
      <c r="Q31" s="35"/>
      <c r="R31" s="35"/>
      <c r="S31" s="111"/>
      <c r="T31" s="111"/>
      <c r="U31" s="175"/>
    </row>
    <row r="32" spans="1:21" x14ac:dyDescent="0.35">
      <c r="A32" s="167">
        <v>30</v>
      </c>
      <c r="B32" s="32" t="s">
        <v>2</v>
      </c>
      <c r="C32" s="173">
        <v>44403</v>
      </c>
      <c r="D32" s="66"/>
      <c r="E32" s="96"/>
      <c r="F32" s="97"/>
      <c r="G32" s="98"/>
      <c r="H32" s="99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114"/>
      <c r="T32" s="114"/>
      <c r="U32" s="176"/>
    </row>
    <row r="33" spans="1:22" s="152" customFormat="1" x14ac:dyDescent="0.35">
      <c r="A33" s="165">
        <v>30</v>
      </c>
      <c r="B33" s="45" t="s">
        <v>2</v>
      </c>
      <c r="C33" s="172">
        <v>44403</v>
      </c>
      <c r="D33" s="46"/>
      <c r="E33" s="1"/>
      <c r="F33" s="3"/>
      <c r="G33" s="79"/>
      <c r="H33" s="4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5"/>
      <c r="T33" s="5"/>
      <c r="U33" s="80"/>
      <c r="V33" s="57"/>
    </row>
    <row r="34" spans="1:22" x14ac:dyDescent="0.35">
      <c r="A34" s="168">
        <v>30</v>
      </c>
      <c r="B34" s="31" t="s">
        <v>3</v>
      </c>
      <c r="C34" s="171">
        <v>44404</v>
      </c>
      <c r="D34" s="81"/>
      <c r="E34" s="13"/>
      <c r="F34" s="27"/>
      <c r="G34" s="90"/>
      <c r="H34" s="2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146"/>
      <c r="T34" s="146"/>
      <c r="U34" s="151"/>
    </row>
    <row r="35" spans="1:22" x14ac:dyDescent="0.35">
      <c r="A35" s="165">
        <v>30</v>
      </c>
      <c r="B35" s="31" t="s">
        <v>3</v>
      </c>
      <c r="C35" s="170">
        <v>44404</v>
      </c>
      <c r="D35" s="39"/>
      <c r="E35" s="1"/>
      <c r="F35" s="17"/>
      <c r="G35" s="90"/>
      <c r="H35" s="24"/>
      <c r="I35" s="44"/>
      <c r="J35" s="44"/>
      <c r="K35" s="35"/>
      <c r="L35" s="35"/>
      <c r="M35" s="35"/>
      <c r="N35" s="35"/>
      <c r="O35" s="35"/>
      <c r="P35" s="35"/>
      <c r="Q35" s="35"/>
      <c r="R35" s="35"/>
      <c r="S35" s="111"/>
      <c r="T35" s="111"/>
      <c r="U35" s="80"/>
    </row>
    <row r="36" spans="1:22" x14ac:dyDescent="0.35">
      <c r="A36" s="169">
        <v>30</v>
      </c>
      <c r="B36" s="31" t="s">
        <v>3</v>
      </c>
      <c r="C36" s="170">
        <v>44404</v>
      </c>
      <c r="D36" s="39"/>
      <c r="E36" s="1"/>
      <c r="F36" s="3"/>
      <c r="G36" s="79"/>
      <c r="H36" s="4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111"/>
      <c r="T36" s="111"/>
      <c r="U36" s="80"/>
    </row>
    <row r="37" spans="1:22" x14ac:dyDescent="0.35">
      <c r="A37" s="169">
        <v>30</v>
      </c>
      <c r="B37" s="31" t="s">
        <v>3</v>
      </c>
      <c r="C37" s="170">
        <v>44404</v>
      </c>
      <c r="D37" s="46"/>
      <c r="E37" s="1"/>
      <c r="F37" s="18"/>
      <c r="G37" s="95"/>
      <c r="H37" s="22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111"/>
      <c r="T37" s="111"/>
      <c r="U37" s="56"/>
    </row>
    <row r="38" spans="1:22" x14ac:dyDescent="0.35">
      <c r="A38" s="169">
        <v>30</v>
      </c>
      <c r="B38" s="31" t="s">
        <v>3</v>
      </c>
      <c r="C38" s="171">
        <v>44405</v>
      </c>
      <c r="D38" s="39"/>
      <c r="E38" s="1"/>
      <c r="F38" s="17"/>
      <c r="G38" s="90"/>
      <c r="H38" s="2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146"/>
      <c r="T38" s="146"/>
      <c r="U38" s="91"/>
    </row>
    <row r="39" spans="1:22" x14ac:dyDescent="0.35">
      <c r="A39" s="169">
        <v>30</v>
      </c>
      <c r="B39" s="31" t="s">
        <v>3</v>
      </c>
      <c r="C39" s="170">
        <v>44405</v>
      </c>
      <c r="D39" s="46"/>
      <c r="E39" s="1"/>
      <c r="F39" s="3"/>
      <c r="G39" s="79"/>
      <c r="H39" s="4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111"/>
      <c r="T39" s="111"/>
      <c r="U39" s="80"/>
    </row>
    <row r="40" spans="1:22" x14ac:dyDescent="0.35">
      <c r="A40" s="169">
        <v>30</v>
      </c>
      <c r="B40" s="31" t="s">
        <v>4</v>
      </c>
      <c r="C40" s="170">
        <v>44406</v>
      </c>
      <c r="D40" s="39"/>
      <c r="E40" s="1"/>
      <c r="F40" s="3"/>
      <c r="G40" s="79"/>
      <c r="H40" s="4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111"/>
      <c r="T40" s="111"/>
      <c r="U40" s="80"/>
    </row>
    <row r="41" spans="1:22" x14ac:dyDescent="0.35">
      <c r="A41" s="169">
        <v>30</v>
      </c>
      <c r="B41" s="31"/>
      <c r="C41" s="170">
        <v>44406</v>
      </c>
      <c r="D41" s="174"/>
      <c r="E41" s="7"/>
      <c r="F41" s="17"/>
      <c r="G41" s="90"/>
      <c r="H41" s="24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111"/>
      <c r="T41" s="111"/>
      <c r="U41" s="56"/>
    </row>
    <row r="42" spans="1:22" x14ac:dyDescent="0.35">
      <c r="A42" s="169">
        <v>30</v>
      </c>
      <c r="B42" s="45" t="s">
        <v>5</v>
      </c>
      <c r="C42" s="170">
        <v>44407</v>
      </c>
      <c r="D42" s="46"/>
      <c r="E42" s="1"/>
      <c r="F42" s="3"/>
      <c r="G42" s="79"/>
      <c r="H42" s="4"/>
      <c r="I42" s="38"/>
      <c r="J42" s="38"/>
      <c r="K42" s="38"/>
      <c r="L42" s="38"/>
      <c r="M42" s="35"/>
      <c r="N42" s="35"/>
      <c r="O42" s="35"/>
      <c r="P42" s="147"/>
      <c r="Q42" s="35"/>
      <c r="R42" s="35"/>
      <c r="S42" s="111"/>
      <c r="T42" s="111"/>
      <c r="U42" s="56"/>
    </row>
    <row r="43" spans="1:22" ht="15" thickBot="1" x14ac:dyDescent="0.4">
      <c r="A43" s="166">
        <v>30</v>
      </c>
      <c r="B43" s="33" t="s">
        <v>5</v>
      </c>
      <c r="C43" s="20">
        <v>44407</v>
      </c>
      <c r="D43" s="177"/>
      <c r="E43" s="11"/>
      <c r="F43" s="12"/>
      <c r="G43" s="88"/>
      <c r="H43" s="21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113"/>
      <c r="T43" s="113"/>
      <c r="U43" s="89"/>
    </row>
    <row r="44" spans="1:22" x14ac:dyDescent="0.35">
      <c r="A44" s="167">
        <v>31</v>
      </c>
      <c r="B44" s="32" t="s">
        <v>2</v>
      </c>
      <c r="C44" s="173">
        <v>44410</v>
      </c>
      <c r="D44" s="140"/>
      <c r="E44" s="9"/>
      <c r="F44" s="15"/>
      <c r="G44" s="92"/>
      <c r="H44" s="23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114"/>
      <c r="T44" s="114"/>
      <c r="U44" s="93"/>
    </row>
    <row r="45" spans="1:22" x14ac:dyDescent="0.35">
      <c r="A45" s="169">
        <v>31</v>
      </c>
      <c r="B45" s="31" t="s">
        <v>3</v>
      </c>
      <c r="C45" s="170">
        <v>44411</v>
      </c>
      <c r="D45" s="39"/>
      <c r="E45" s="1"/>
      <c r="F45" s="3"/>
      <c r="G45" s="79"/>
      <c r="H45" s="22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111"/>
      <c r="T45" s="111"/>
      <c r="U45" s="80"/>
    </row>
    <row r="46" spans="1:22" x14ac:dyDescent="0.35">
      <c r="A46" s="169">
        <v>31</v>
      </c>
      <c r="B46" s="31" t="s">
        <v>3</v>
      </c>
      <c r="C46" s="170">
        <v>44412</v>
      </c>
      <c r="D46" s="122"/>
      <c r="E46" s="1"/>
      <c r="F46" s="3"/>
      <c r="G46" s="144"/>
      <c r="H46" s="4"/>
      <c r="I46" s="40"/>
      <c r="J46" s="35"/>
      <c r="K46" s="35"/>
      <c r="L46" s="35"/>
      <c r="M46" s="35"/>
      <c r="N46" s="35"/>
      <c r="O46" s="35"/>
      <c r="P46" s="35"/>
      <c r="Q46" s="35"/>
      <c r="R46" s="35"/>
      <c r="S46" s="111"/>
      <c r="T46" s="111"/>
      <c r="U46" s="80"/>
    </row>
    <row r="47" spans="1:22" x14ac:dyDescent="0.35">
      <c r="A47" s="169">
        <v>31</v>
      </c>
      <c r="B47" s="31" t="s">
        <v>3</v>
      </c>
      <c r="C47" s="170">
        <v>44412</v>
      </c>
      <c r="D47" s="46"/>
      <c r="E47" s="1"/>
      <c r="F47" s="3"/>
      <c r="G47" s="79"/>
      <c r="H47" s="4"/>
      <c r="I47" s="35"/>
      <c r="J47" s="35"/>
      <c r="K47" s="35"/>
      <c r="L47" s="147"/>
      <c r="M47" s="35"/>
      <c r="N47" s="35"/>
      <c r="O47" s="35"/>
      <c r="P47" s="35"/>
      <c r="Q47" s="35"/>
      <c r="R47" s="35"/>
      <c r="S47" s="111"/>
      <c r="T47" s="111"/>
      <c r="U47" s="80"/>
    </row>
    <row r="48" spans="1:22" x14ac:dyDescent="0.35">
      <c r="A48" s="169">
        <v>31</v>
      </c>
      <c r="B48" s="31" t="s">
        <v>4</v>
      </c>
      <c r="C48" s="170">
        <v>44413</v>
      </c>
      <c r="D48" s="62"/>
      <c r="E48" s="1"/>
      <c r="F48" s="18"/>
      <c r="G48" s="95"/>
      <c r="H48" s="22"/>
      <c r="I48" s="35"/>
      <c r="J48" s="35"/>
      <c r="K48" s="118"/>
      <c r="L48" s="35"/>
      <c r="M48" s="35"/>
      <c r="N48" s="35"/>
      <c r="O48" s="35"/>
      <c r="P48" s="35"/>
      <c r="Q48" s="35"/>
      <c r="R48" s="35"/>
      <c r="S48" s="111"/>
      <c r="T48" s="111"/>
      <c r="U48" s="56"/>
    </row>
    <row r="49" spans="1:21" x14ac:dyDescent="0.35">
      <c r="A49" s="169">
        <v>31</v>
      </c>
      <c r="B49" s="31" t="s">
        <v>4</v>
      </c>
      <c r="C49" s="170">
        <v>44413</v>
      </c>
      <c r="D49" s="62"/>
      <c r="E49" s="1"/>
      <c r="F49" s="18"/>
      <c r="G49" s="95"/>
      <c r="H49" s="22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111"/>
      <c r="T49" s="111"/>
      <c r="U49" s="56"/>
    </row>
    <row r="50" spans="1:21" ht="15" thickBot="1" x14ac:dyDescent="0.4">
      <c r="A50" s="166">
        <v>31</v>
      </c>
      <c r="B50" s="33" t="s">
        <v>5</v>
      </c>
      <c r="C50" s="20">
        <v>44414</v>
      </c>
      <c r="D50" s="60"/>
      <c r="E50" s="11"/>
      <c r="F50" s="12"/>
      <c r="G50" s="88"/>
      <c r="H50" s="21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113"/>
      <c r="T50" s="113"/>
      <c r="U50" s="89"/>
    </row>
    <row r="51" spans="1:21" x14ac:dyDescent="0.35">
      <c r="A51" s="68">
        <v>32</v>
      </c>
      <c r="B51" s="32" t="s">
        <v>2</v>
      </c>
      <c r="C51" s="73">
        <v>44417</v>
      </c>
      <c r="D51" s="66"/>
      <c r="E51" s="96"/>
      <c r="F51" s="97"/>
      <c r="G51" s="98"/>
      <c r="H51" s="99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114"/>
      <c r="T51" s="114"/>
      <c r="U51" s="93"/>
    </row>
    <row r="52" spans="1:21" x14ac:dyDescent="0.35">
      <c r="A52" s="142">
        <v>32</v>
      </c>
      <c r="B52" s="31" t="s">
        <v>2</v>
      </c>
      <c r="C52" s="143">
        <v>44417</v>
      </c>
      <c r="D52" s="39"/>
      <c r="E52" s="1"/>
      <c r="F52" s="3"/>
      <c r="G52" s="79"/>
      <c r="H52" s="4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111"/>
      <c r="T52" s="111"/>
      <c r="U52" s="80"/>
    </row>
    <row r="53" spans="1:21" x14ac:dyDescent="0.35">
      <c r="A53" s="70">
        <v>32</v>
      </c>
      <c r="B53" s="31" t="s">
        <v>3</v>
      </c>
      <c r="C53" s="71">
        <v>44418</v>
      </c>
      <c r="D53" s="84"/>
      <c r="E53" s="1"/>
      <c r="F53" s="1"/>
      <c r="G53" s="1"/>
      <c r="H53" s="2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111"/>
      <c r="T53" s="111"/>
      <c r="U53" s="80"/>
    </row>
    <row r="54" spans="1:21" x14ac:dyDescent="0.35">
      <c r="A54" s="70">
        <v>32</v>
      </c>
      <c r="B54" s="31" t="s">
        <v>3</v>
      </c>
      <c r="C54" s="71">
        <v>44419</v>
      </c>
      <c r="D54" s="39"/>
      <c r="E54" s="1"/>
      <c r="F54" s="3"/>
      <c r="G54" s="79"/>
      <c r="H54" s="4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111"/>
      <c r="T54" s="111"/>
      <c r="U54" s="80"/>
    </row>
    <row r="55" spans="1:21" x14ac:dyDescent="0.35">
      <c r="A55" s="155">
        <v>32</v>
      </c>
      <c r="B55" s="31" t="s">
        <v>3</v>
      </c>
      <c r="C55" s="156">
        <v>44419</v>
      </c>
      <c r="D55" s="39"/>
      <c r="E55" s="1"/>
      <c r="F55" s="3"/>
      <c r="G55" s="79"/>
      <c r="H55" s="4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111"/>
      <c r="T55" s="111"/>
      <c r="U55" s="80"/>
    </row>
    <row r="56" spans="1:21" x14ac:dyDescent="0.35">
      <c r="A56" s="149">
        <v>32</v>
      </c>
      <c r="B56" s="31" t="s">
        <v>4</v>
      </c>
      <c r="C56" s="150">
        <v>44420</v>
      </c>
      <c r="D56" s="39"/>
      <c r="E56" s="1"/>
      <c r="F56" s="3"/>
      <c r="G56" s="79"/>
      <c r="H56" s="24"/>
      <c r="I56" s="35"/>
      <c r="J56" s="35"/>
      <c r="K56" s="35"/>
      <c r="L56" s="147"/>
      <c r="M56" s="35"/>
      <c r="N56" s="35"/>
      <c r="O56" s="35"/>
      <c r="P56" s="35"/>
      <c r="Q56" s="35"/>
      <c r="R56" s="35"/>
      <c r="S56" s="111"/>
      <c r="T56" s="111"/>
      <c r="U56" s="80"/>
    </row>
    <row r="57" spans="1:21" ht="15" thickBot="1" x14ac:dyDescent="0.4">
      <c r="A57" s="67">
        <v>32</v>
      </c>
      <c r="B57" s="33" t="s">
        <v>5</v>
      </c>
      <c r="C57" s="20">
        <v>44421</v>
      </c>
      <c r="D57" s="60"/>
      <c r="E57" s="94"/>
      <c r="F57" s="12"/>
      <c r="G57" s="88"/>
      <c r="H57" s="21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113"/>
      <c r="T57" s="113"/>
      <c r="U57" s="89"/>
    </row>
    <row r="58" spans="1:21" x14ac:dyDescent="0.35">
      <c r="A58" s="68">
        <v>33</v>
      </c>
      <c r="B58" s="32" t="s">
        <v>2</v>
      </c>
      <c r="C58" s="73">
        <v>44424</v>
      </c>
      <c r="D58" s="61"/>
      <c r="E58" s="9"/>
      <c r="F58" s="15"/>
      <c r="G58" s="15"/>
      <c r="H58" s="23"/>
      <c r="I58" s="164"/>
      <c r="J58" s="163"/>
      <c r="K58" s="34"/>
      <c r="L58" s="34"/>
      <c r="M58" s="34"/>
      <c r="N58" s="34"/>
      <c r="O58" s="34"/>
      <c r="P58" s="34"/>
      <c r="Q58" s="34"/>
      <c r="R58" s="34"/>
      <c r="S58" s="114"/>
      <c r="T58" s="114"/>
      <c r="U58" s="93"/>
    </row>
    <row r="59" spans="1:21" x14ac:dyDescent="0.35">
      <c r="A59" s="153">
        <v>33</v>
      </c>
      <c r="B59" s="31" t="s">
        <v>3</v>
      </c>
      <c r="C59" s="154">
        <v>44425</v>
      </c>
      <c r="D59" s="39"/>
      <c r="E59" s="1"/>
      <c r="F59" s="3"/>
      <c r="G59" s="79"/>
      <c r="H59" s="4"/>
      <c r="I59" s="38"/>
      <c r="J59" s="38"/>
      <c r="K59" s="38"/>
      <c r="L59" s="38"/>
      <c r="M59" s="35"/>
      <c r="N59" s="35"/>
      <c r="O59" s="35"/>
      <c r="P59" s="35"/>
      <c r="Q59" s="35"/>
      <c r="R59" s="35"/>
      <c r="S59" s="111"/>
      <c r="T59" s="111"/>
      <c r="U59" s="80"/>
    </row>
    <row r="60" spans="1:21" x14ac:dyDescent="0.35">
      <c r="A60" s="169">
        <v>33</v>
      </c>
      <c r="B60" s="31" t="s">
        <v>3</v>
      </c>
      <c r="C60" s="170">
        <v>44425</v>
      </c>
      <c r="D60" s="46"/>
      <c r="E60" s="1"/>
      <c r="F60" s="3"/>
      <c r="G60" s="79"/>
      <c r="H60" s="4"/>
      <c r="I60" s="35"/>
      <c r="J60" s="35"/>
      <c r="K60" s="178"/>
      <c r="L60" s="178"/>
      <c r="M60" s="35"/>
      <c r="N60" s="35"/>
      <c r="O60" s="35"/>
      <c r="P60" s="35"/>
      <c r="Q60" s="35"/>
      <c r="R60" s="35"/>
      <c r="S60" s="111"/>
      <c r="T60" s="111"/>
      <c r="U60" s="80"/>
    </row>
    <row r="61" spans="1:21" x14ac:dyDescent="0.35">
      <c r="A61" s="184">
        <v>33</v>
      </c>
      <c r="B61" s="31" t="s">
        <v>3</v>
      </c>
      <c r="C61" s="185">
        <v>44426</v>
      </c>
      <c r="D61" s="62"/>
      <c r="E61" s="1"/>
      <c r="F61" s="18"/>
      <c r="G61" s="95"/>
      <c r="H61" s="22"/>
      <c r="I61" s="35"/>
      <c r="J61" s="35"/>
      <c r="K61" s="118"/>
      <c r="L61" s="35"/>
      <c r="M61" s="35"/>
      <c r="N61" s="35"/>
      <c r="O61" s="35"/>
      <c r="P61" s="35"/>
      <c r="Q61" s="35"/>
      <c r="R61" s="35"/>
      <c r="S61" s="111"/>
      <c r="T61" s="111"/>
      <c r="U61" s="56"/>
    </row>
    <row r="62" spans="1:21" x14ac:dyDescent="0.35">
      <c r="A62" s="70">
        <v>33</v>
      </c>
      <c r="B62" s="31" t="s">
        <v>3</v>
      </c>
      <c r="C62" s="71">
        <v>44426</v>
      </c>
      <c r="D62" s="39"/>
      <c r="E62" s="1"/>
      <c r="F62" s="3"/>
      <c r="G62" s="95"/>
      <c r="H62" s="4"/>
      <c r="I62" s="38"/>
      <c r="J62" s="38"/>
      <c r="K62" s="35"/>
      <c r="L62" s="35"/>
      <c r="M62" s="35"/>
      <c r="N62" s="35"/>
      <c r="O62" s="35"/>
      <c r="P62" s="35"/>
      <c r="Q62" s="35"/>
      <c r="R62" s="35"/>
      <c r="S62" s="111"/>
      <c r="T62" s="111"/>
      <c r="U62" s="80"/>
    </row>
    <row r="63" spans="1:21" x14ac:dyDescent="0.35">
      <c r="A63" s="189">
        <v>33</v>
      </c>
      <c r="B63" s="31" t="s">
        <v>4</v>
      </c>
      <c r="C63" s="190">
        <v>44427</v>
      </c>
      <c r="D63" s="39"/>
      <c r="E63" s="1"/>
      <c r="F63" s="1"/>
      <c r="G63" s="3"/>
      <c r="H63" s="2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111"/>
      <c r="T63" s="111"/>
      <c r="U63" s="80"/>
    </row>
    <row r="64" spans="1:21" x14ac:dyDescent="0.35">
      <c r="A64" s="70">
        <v>33</v>
      </c>
      <c r="B64" s="45" t="s">
        <v>5</v>
      </c>
      <c r="C64" s="190">
        <v>44428</v>
      </c>
      <c r="D64" s="122"/>
      <c r="E64" s="1"/>
      <c r="F64" s="3"/>
      <c r="G64" s="95"/>
      <c r="H64" s="4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111"/>
      <c r="T64" s="111"/>
      <c r="U64" s="80"/>
    </row>
    <row r="65" spans="1:21" x14ac:dyDescent="0.35">
      <c r="A65" s="187">
        <v>33</v>
      </c>
      <c r="B65" s="45" t="s">
        <v>5</v>
      </c>
      <c r="C65" s="188">
        <v>44428</v>
      </c>
      <c r="D65" s="174"/>
      <c r="E65" s="1"/>
      <c r="F65" s="3"/>
      <c r="G65" s="95"/>
      <c r="H65" s="4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111"/>
      <c r="T65" s="111"/>
      <c r="U65" s="91"/>
    </row>
    <row r="66" spans="1:21" ht="15" thickBot="1" x14ac:dyDescent="0.4">
      <c r="A66" s="67">
        <v>33</v>
      </c>
      <c r="B66" s="191" t="s">
        <v>5</v>
      </c>
      <c r="C66" s="20">
        <v>44428</v>
      </c>
      <c r="D66" s="60"/>
      <c r="E66" s="11"/>
      <c r="F66" s="12"/>
      <c r="G66" s="181"/>
      <c r="H66" s="21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113"/>
      <c r="T66" s="113"/>
      <c r="U66" s="89"/>
    </row>
    <row r="67" spans="1:21" x14ac:dyDescent="0.35">
      <c r="A67" s="31">
        <v>34</v>
      </c>
      <c r="B67" s="43" t="s">
        <v>2</v>
      </c>
      <c r="C67" s="196">
        <v>44431</v>
      </c>
      <c r="D67" s="81"/>
      <c r="E67" s="14"/>
      <c r="F67" s="18"/>
      <c r="G67" s="192"/>
      <c r="H67" s="22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111"/>
      <c r="T67" s="111"/>
      <c r="U67" s="151"/>
    </row>
    <row r="68" spans="1:21" x14ac:dyDescent="0.35">
      <c r="A68" s="45">
        <v>34</v>
      </c>
      <c r="B68" s="31" t="s">
        <v>3</v>
      </c>
      <c r="C68" s="190">
        <v>44432</v>
      </c>
      <c r="D68" s="174"/>
      <c r="E68" s="1"/>
      <c r="F68" s="3"/>
      <c r="G68" s="79"/>
      <c r="H68" s="4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5"/>
      <c r="T68" s="5"/>
      <c r="U68" s="91"/>
    </row>
    <row r="69" spans="1:21" x14ac:dyDescent="0.35">
      <c r="A69" s="189">
        <v>34</v>
      </c>
      <c r="B69" s="31" t="s">
        <v>3</v>
      </c>
      <c r="C69" s="190">
        <v>44432</v>
      </c>
      <c r="D69" s="39"/>
      <c r="E69" s="1"/>
      <c r="F69" s="1"/>
      <c r="G69" s="3"/>
      <c r="H69" s="2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111"/>
      <c r="T69" s="111"/>
      <c r="U69" s="80"/>
    </row>
    <row r="70" spans="1:21" x14ac:dyDescent="0.35">
      <c r="A70" s="70">
        <v>34</v>
      </c>
      <c r="B70" s="31" t="s">
        <v>3</v>
      </c>
      <c r="C70" s="71">
        <v>44433</v>
      </c>
      <c r="D70" s="84"/>
      <c r="E70" s="1"/>
      <c r="F70" s="1"/>
      <c r="G70" s="14"/>
      <c r="H70" s="2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111"/>
      <c r="T70" s="111"/>
      <c r="U70" s="80"/>
    </row>
    <row r="71" spans="1:21" x14ac:dyDescent="0.35">
      <c r="A71" s="157">
        <v>34</v>
      </c>
      <c r="B71" s="31" t="s">
        <v>3</v>
      </c>
      <c r="C71" s="158">
        <v>44433</v>
      </c>
      <c r="D71" s="39"/>
      <c r="E71" s="1"/>
      <c r="F71" s="159"/>
      <c r="G71" s="1"/>
      <c r="H71" s="160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111"/>
      <c r="T71" s="111"/>
      <c r="U71" s="80"/>
    </row>
    <row r="72" spans="1:21" x14ac:dyDescent="0.35">
      <c r="A72" s="161">
        <v>34</v>
      </c>
      <c r="B72" s="31" t="s">
        <v>4</v>
      </c>
      <c r="C72" s="193">
        <v>44434</v>
      </c>
      <c r="D72" s="174"/>
      <c r="E72" s="1"/>
      <c r="F72" s="3"/>
      <c r="G72" s="95"/>
      <c r="H72" s="4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111"/>
      <c r="T72" s="111"/>
      <c r="U72" s="91"/>
    </row>
    <row r="73" spans="1:21" x14ac:dyDescent="0.35">
      <c r="A73" s="161">
        <v>34</v>
      </c>
      <c r="B73" s="31" t="s">
        <v>4</v>
      </c>
      <c r="C73" s="162">
        <v>44434</v>
      </c>
      <c r="D73" s="39"/>
      <c r="E73" s="1"/>
      <c r="F73" s="159"/>
      <c r="G73" s="7"/>
      <c r="H73" s="160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111"/>
      <c r="T73" s="111"/>
      <c r="U73" s="80"/>
    </row>
    <row r="74" spans="1:21" ht="15" thickBot="1" x14ac:dyDescent="0.4">
      <c r="A74" s="182">
        <v>34</v>
      </c>
      <c r="B74" s="31" t="s">
        <v>5</v>
      </c>
      <c r="C74" s="183">
        <v>44435</v>
      </c>
      <c r="D74" s="62"/>
      <c r="E74" s="1"/>
      <c r="F74" s="18"/>
      <c r="G74" s="186"/>
      <c r="H74" s="22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111"/>
      <c r="T74" s="111"/>
      <c r="U74" s="56"/>
    </row>
    <row r="75" spans="1:21" x14ac:dyDescent="0.35">
      <c r="A75" s="75">
        <v>35</v>
      </c>
      <c r="B75" s="197" t="s">
        <v>2</v>
      </c>
      <c r="C75" s="28">
        <v>44438</v>
      </c>
      <c r="D75" s="61"/>
      <c r="E75" s="9"/>
      <c r="F75" s="15"/>
      <c r="G75" s="92"/>
      <c r="H75" s="23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114"/>
      <c r="T75" s="114"/>
      <c r="U75" s="93"/>
    </row>
    <row r="76" spans="1:21" x14ac:dyDescent="0.35">
      <c r="A76" s="194">
        <v>35</v>
      </c>
      <c r="B76" s="43" t="s">
        <v>3</v>
      </c>
      <c r="C76" s="195">
        <v>44439</v>
      </c>
      <c r="D76" s="81"/>
      <c r="E76" s="14"/>
      <c r="F76" s="18"/>
      <c r="G76" s="95"/>
      <c r="H76" s="22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146"/>
      <c r="T76" s="146"/>
      <c r="U76" s="151"/>
    </row>
    <row r="77" spans="1:21" x14ac:dyDescent="0.35">
      <c r="A77" s="45">
        <v>35</v>
      </c>
      <c r="B77" s="43" t="s">
        <v>3</v>
      </c>
      <c r="C77" s="200">
        <v>44439</v>
      </c>
      <c r="D77" s="202"/>
      <c r="E77" s="201"/>
      <c r="F77" s="152"/>
      <c r="G77" s="152"/>
      <c r="H77" s="203"/>
      <c r="I77" s="204"/>
      <c r="J77" s="204"/>
      <c r="K77" s="204"/>
      <c r="L77" s="204"/>
      <c r="M77" s="204"/>
      <c r="N77" s="204"/>
      <c r="O77" s="204"/>
      <c r="P77" s="204"/>
      <c r="Q77" s="204"/>
      <c r="R77" s="204"/>
      <c r="S77" s="205"/>
      <c r="T77" s="205"/>
      <c r="U77" s="152"/>
    </row>
    <row r="78" spans="1:21" x14ac:dyDescent="0.35">
      <c r="A78" s="179">
        <v>35</v>
      </c>
      <c r="B78" s="31" t="s">
        <v>3</v>
      </c>
      <c r="C78" s="180">
        <v>44440</v>
      </c>
      <c r="D78" s="39"/>
      <c r="E78" s="1"/>
      <c r="F78" s="3"/>
      <c r="G78" s="79"/>
      <c r="H78" s="4"/>
      <c r="I78" s="38"/>
      <c r="J78" s="38"/>
      <c r="K78" s="35"/>
      <c r="L78" s="35"/>
      <c r="M78" s="35"/>
      <c r="N78" s="35"/>
      <c r="O78" s="35"/>
      <c r="P78" s="35"/>
      <c r="Q78" s="35"/>
      <c r="R78" s="35"/>
      <c r="S78" s="111"/>
      <c r="T78" s="111"/>
      <c r="U78" s="80"/>
    </row>
    <row r="79" spans="1:21" x14ac:dyDescent="0.35">
      <c r="A79" s="70">
        <v>35</v>
      </c>
      <c r="B79" s="31" t="s">
        <v>3</v>
      </c>
      <c r="C79" s="71">
        <v>44441</v>
      </c>
      <c r="D79" s="39"/>
      <c r="E79" s="1"/>
      <c r="F79" s="3"/>
      <c r="G79" s="79"/>
      <c r="H79" s="4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111"/>
      <c r="T79" s="111"/>
      <c r="U79" s="80"/>
    </row>
    <row r="80" spans="1:21" x14ac:dyDescent="0.35">
      <c r="A80" s="70">
        <v>35</v>
      </c>
      <c r="B80" s="31" t="s">
        <v>4</v>
      </c>
      <c r="C80" s="71">
        <v>44441</v>
      </c>
      <c r="D80" s="39"/>
      <c r="E80" s="1"/>
      <c r="F80" s="3"/>
      <c r="G80" s="79"/>
      <c r="H80" s="4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111"/>
      <c r="T80" s="111"/>
      <c r="U80" s="80"/>
    </row>
    <row r="81" spans="1:21" ht="15" thickBot="1" x14ac:dyDescent="0.4">
      <c r="A81" s="70">
        <v>35</v>
      </c>
      <c r="B81" s="31" t="s">
        <v>4</v>
      </c>
      <c r="C81" s="71">
        <v>44441</v>
      </c>
      <c r="D81" s="122"/>
      <c r="E81" s="14"/>
      <c r="F81" s="18"/>
      <c r="G81" s="208"/>
      <c r="H81" s="22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111"/>
      <c r="T81" s="111"/>
      <c r="U81" s="56"/>
    </row>
    <row r="82" spans="1:21" x14ac:dyDescent="0.35">
      <c r="A82" s="75">
        <v>35</v>
      </c>
      <c r="B82" s="133" t="s">
        <v>5</v>
      </c>
      <c r="C82" s="28">
        <v>44442</v>
      </c>
      <c r="D82" s="61"/>
      <c r="E82" s="9"/>
      <c r="F82" s="15"/>
      <c r="G82" s="92"/>
      <c r="H82" s="23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112"/>
      <c r="T82" s="112"/>
      <c r="U82" s="93"/>
    </row>
    <row r="83" spans="1:21" x14ac:dyDescent="0.35">
      <c r="A83" s="210">
        <v>36</v>
      </c>
      <c r="B83" s="45" t="s">
        <v>2</v>
      </c>
      <c r="C83" s="213">
        <v>44445</v>
      </c>
      <c r="D83" s="39"/>
      <c r="E83" s="1"/>
      <c r="F83" s="3"/>
      <c r="G83" s="79"/>
      <c r="H83" s="4"/>
      <c r="I83" s="38"/>
      <c r="J83" s="38"/>
      <c r="K83" s="118"/>
      <c r="L83" s="118"/>
      <c r="M83" s="38"/>
      <c r="N83" s="38"/>
      <c r="O83" s="38"/>
      <c r="P83" s="38"/>
      <c r="Q83" s="38"/>
      <c r="R83" s="38"/>
      <c r="S83" s="5"/>
      <c r="T83" s="5"/>
      <c r="U83" s="80"/>
    </row>
    <row r="84" spans="1:21" x14ac:dyDescent="0.35">
      <c r="A84" s="210">
        <v>36</v>
      </c>
      <c r="B84" s="45" t="s">
        <v>3</v>
      </c>
      <c r="C84" s="213">
        <v>44446</v>
      </c>
      <c r="D84" s="202"/>
      <c r="E84" s="201"/>
      <c r="F84" s="152"/>
      <c r="G84" s="152"/>
      <c r="H84" s="203"/>
      <c r="I84" s="204"/>
      <c r="J84" s="204"/>
      <c r="K84" s="38"/>
      <c r="L84" s="38"/>
      <c r="M84" s="38"/>
      <c r="N84" s="38"/>
      <c r="O84" s="38"/>
      <c r="P84" s="38"/>
      <c r="Q84" s="38"/>
      <c r="R84" s="38"/>
      <c r="S84" s="5"/>
      <c r="T84" s="5"/>
      <c r="U84" s="80"/>
    </row>
    <row r="85" spans="1:21" x14ac:dyDescent="0.35">
      <c r="A85" s="210">
        <v>36</v>
      </c>
      <c r="B85" s="45" t="s">
        <v>3</v>
      </c>
      <c r="C85" s="213">
        <v>44446</v>
      </c>
      <c r="D85" s="39"/>
      <c r="E85" s="1"/>
      <c r="F85" s="3"/>
      <c r="G85" s="79"/>
      <c r="H85" s="4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5"/>
      <c r="T85" s="5"/>
      <c r="U85" s="80"/>
    </row>
    <row r="86" spans="1:21" x14ac:dyDescent="0.35">
      <c r="A86" s="210">
        <v>36</v>
      </c>
      <c r="B86" s="45" t="s">
        <v>3</v>
      </c>
      <c r="C86" s="213">
        <v>44447</v>
      </c>
      <c r="D86" s="84"/>
      <c r="E86" s="1"/>
      <c r="F86" s="1"/>
      <c r="G86" s="1"/>
      <c r="H86" s="2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5"/>
      <c r="T86" s="5"/>
      <c r="U86" s="80"/>
    </row>
    <row r="87" spans="1:21" x14ac:dyDescent="0.35">
      <c r="A87" s="210">
        <v>36</v>
      </c>
      <c r="B87" s="45" t="s">
        <v>3</v>
      </c>
      <c r="C87" s="213">
        <v>44447</v>
      </c>
      <c r="D87" s="39"/>
      <c r="E87" s="1"/>
      <c r="F87" s="3"/>
      <c r="G87" s="79"/>
      <c r="H87" s="4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5"/>
      <c r="T87" s="5"/>
      <c r="U87" s="80"/>
    </row>
    <row r="88" spans="1:21" ht="15" thickBot="1" x14ac:dyDescent="0.4">
      <c r="A88" s="211">
        <v>36</v>
      </c>
      <c r="B88" s="215" t="s">
        <v>4</v>
      </c>
      <c r="C88" s="212">
        <v>44448</v>
      </c>
      <c r="D88" s="216"/>
      <c r="E88" s="217"/>
      <c r="F88" s="218"/>
      <c r="G88" s="218"/>
      <c r="H88" s="219"/>
      <c r="I88" s="220"/>
      <c r="J88" s="220"/>
      <c r="K88" s="220"/>
      <c r="L88" s="220"/>
      <c r="M88" s="220"/>
      <c r="N88" s="220"/>
      <c r="O88" s="220"/>
      <c r="P88" s="220"/>
      <c r="Q88" s="220"/>
      <c r="R88" s="220"/>
      <c r="S88" s="221"/>
      <c r="T88" s="221"/>
      <c r="U88" s="222"/>
    </row>
    <row r="89" spans="1:21" x14ac:dyDescent="0.35">
      <c r="A89" s="75">
        <v>37</v>
      </c>
      <c r="B89" s="133" t="s">
        <v>5</v>
      </c>
      <c r="C89" s="28">
        <v>44452</v>
      </c>
      <c r="D89" s="61"/>
      <c r="E89" s="9"/>
      <c r="F89" s="15"/>
      <c r="G89" s="92"/>
      <c r="H89" s="23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112"/>
      <c r="T89" s="112"/>
      <c r="U89" s="93"/>
    </row>
    <row r="90" spans="1:21" x14ac:dyDescent="0.35">
      <c r="A90" s="210">
        <v>37</v>
      </c>
      <c r="B90" s="45" t="s">
        <v>2</v>
      </c>
      <c r="C90" s="213">
        <v>44452</v>
      </c>
      <c r="D90" s="39"/>
      <c r="E90" s="1"/>
      <c r="F90" s="3"/>
      <c r="G90" s="79"/>
      <c r="H90" s="4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5"/>
      <c r="T90" s="5"/>
      <c r="U90" s="80"/>
    </row>
    <row r="91" spans="1:21" x14ac:dyDescent="0.35">
      <c r="A91" s="238">
        <v>37</v>
      </c>
      <c r="B91" s="45" t="s">
        <v>3</v>
      </c>
      <c r="C91" s="242">
        <v>44453</v>
      </c>
      <c r="D91" s="39"/>
      <c r="E91" s="1"/>
      <c r="F91" s="3"/>
      <c r="G91" s="79"/>
      <c r="H91" s="4"/>
      <c r="I91" s="38"/>
      <c r="J91" s="38"/>
      <c r="K91" s="152"/>
      <c r="L91" s="152"/>
      <c r="M91" s="152"/>
      <c r="N91" s="152"/>
      <c r="O91" s="152"/>
      <c r="P91" s="152"/>
      <c r="Q91" s="152"/>
      <c r="R91" s="152"/>
      <c r="S91" s="152"/>
      <c r="T91" s="152"/>
      <c r="U91" s="206"/>
    </row>
    <row r="92" spans="1:21" x14ac:dyDescent="0.35">
      <c r="A92" s="238">
        <v>37</v>
      </c>
      <c r="B92" s="45" t="s">
        <v>3</v>
      </c>
      <c r="C92" s="213">
        <v>44454</v>
      </c>
      <c r="D92" s="39"/>
      <c r="E92" s="1"/>
      <c r="F92" s="3"/>
      <c r="G92" s="79"/>
      <c r="H92" s="4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5"/>
      <c r="T92" s="5"/>
      <c r="U92" s="80"/>
    </row>
    <row r="93" spans="1:21" x14ac:dyDescent="0.35">
      <c r="A93" s="238">
        <v>37</v>
      </c>
      <c r="B93" s="45" t="s">
        <v>3</v>
      </c>
      <c r="C93" s="242">
        <v>44454</v>
      </c>
      <c r="D93" s="46"/>
      <c r="E93" s="1"/>
      <c r="F93" s="3"/>
      <c r="G93" s="79"/>
      <c r="H93" s="4"/>
      <c r="I93" s="35"/>
      <c r="J93" s="35"/>
      <c r="K93" s="38"/>
      <c r="L93" s="38"/>
      <c r="M93" s="38"/>
      <c r="N93" s="38"/>
      <c r="O93" s="38"/>
      <c r="P93" s="38"/>
      <c r="Q93" s="38"/>
      <c r="R93" s="38"/>
      <c r="S93" s="5"/>
      <c r="T93" s="5"/>
      <c r="U93" s="80"/>
    </row>
    <row r="94" spans="1:21" x14ac:dyDescent="0.35">
      <c r="A94" s="210">
        <v>37</v>
      </c>
      <c r="B94" s="45" t="s">
        <v>4</v>
      </c>
      <c r="C94" s="213">
        <v>44455</v>
      </c>
      <c r="D94" s="39"/>
      <c r="E94" s="1"/>
      <c r="F94" s="3"/>
      <c r="G94" s="79"/>
      <c r="H94" s="4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5"/>
      <c r="T94" s="5"/>
      <c r="U94" s="80"/>
    </row>
    <row r="95" spans="1:21" x14ac:dyDescent="0.35">
      <c r="A95" s="238">
        <v>37</v>
      </c>
      <c r="B95" s="45" t="s">
        <v>4</v>
      </c>
      <c r="C95" s="242">
        <v>44455</v>
      </c>
      <c r="D95" s="39"/>
      <c r="E95" s="1"/>
      <c r="F95" s="3"/>
      <c r="G95" s="79"/>
      <c r="H95" s="4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5"/>
      <c r="T95" s="5"/>
      <c r="U95" s="80"/>
    </row>
    <row r="96" spans="1:21" x14ac:dyDescent="0.35">
      <c r="A96" s="247">
        <v>37</v>
      </c>
      <c r="B96" s="45" t="s">
        <v>5</v>
      </c>
      <c r="C96" s="253">
        <v>44456</v>
      </c>
      <c r="D96" s="39"/>
      <c r="E96" s="1"/>
      <c r="F96" s="3"/>
      <c r="G96" s="79"/>
      <c r="H96" s="4"/>
      <c r="I96" s="38"/>
      <c r="J96" s="38"/>
      <c r="K96" s="38"/>
      <c r="L96" s="38"/>
      <c r="M96" s="118"/>
      <c r="N96" s="38"/>
      <c r="O96" s="38"/>
      <c r="P96" s="38"/>
      <c r="Q96" s="38"/>
      <c r="R96" s="38"/>
      <c r="S96" s="5"/>
      <c r="T96" s="5"/>
      <c r="U96" s="80"/>
    </row>
    <row r="97" spans="1:22" ht="15" thickBot="1" x14ac:dyDescent="0.4">
      <c r="A97" s="248">
        <v>37</v>
      </c>
      <c r="B97" s="209" t="s">
        <v>5</v>
      </c>
      <c r="C97" s="20">
        <v>44456</v>
      </c>
      <c r="D97" s="60"/>
      <c r="E97" s="11"/>
      <c r="F97" s="12"/>
      <c r="G97" s="88"/>
      <c r="H97" s="21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113"/>
      <c r="T97" s="113"/>
      <c r="U97" s="89"/>
    </row>
    <row r="98" spans="1:22" x14ac:dyDescent="0.35">
      <c r="A98" s="224">
        <v>38</v>
      </c>
      <c r="B98" s="32" t="s">
        <v>2</v>
      </c>
      <c r="C98" s="225">
        <v>44459</v>
      </c>
      <c r="D98" s="61"/>
      <c r="E98" s="9"/>
      <c r="F98" s="15"/>
      <c r="G98" s="92"/>
      <c r="H98" s="23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114"/>
      <c r="T98" s="114"/>
      <c r="U98" s="93"/>
    </row>
    <row r="99" spans="1:22" x14ac:dyDescent="0.35">
      <c r="A99" s="250">
        <v>38</v>
      </c>
      <c r="B99" s="31" t="s">
        <v>3</v>
      </c>
      <c r="C99" s="252">
        <v>44460</v>
      </c>
      <c r="D99" s="39"/>
      <c r="E99" s="1"/>
      <c r="F99" s="3"/>
      <c r="G99" s="79"/>
      <c r="H99" s="4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111"/>
      <c r="T99" s="111"/>
      <c r="U99" s="80"/>
    </row>
    <row r="100" spans="1:22" x14ac:dyDescent="0.35">
      <c r="A100" s="240">
        <v>38</v>
      </c>
      <c r="B100" s="31" t="s">
        <v>3</v>
      </c>
      <c r="C100" s="241">
        <v>44461</v>
      </c>
      <c r="D100" s="39"/>
      <c r="E100" s="1"/>
      <c r="F100" s="3"/>
      <c r="G100" s="79"/>
      <c r="H100" s="4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111"/>
      <c r="T100" s="111"/>
      <c r="U100" s="80"/>
    </row>
    <row r="101" spans="1:22" x14ac:dyDescent="0.35">
      <c r="A101" s="45">
        <v>38</v>
      </c>
      <c r="B101" s="45" t="s">
        <v>3</v>
      </c>
      <c r="C101" s="253">
        <v>44461</v>
      </c>
      <c r="D101" s="46"/>
      <c r="E101" s="1"/>
      <c r="F101" s="3"/>
      <c r="G101" s="79"/>
      <c r="H101" s="4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5"/>
      <c r="T101" s="5"/>
      <c r="U101" s="244"/>
    </row>
    <row r="102" spans="1:22" x14ac:dyDescent="0.35">
      <c r="A102" s="246">
        <v>38</v>
      </c>
      <c r="B102" s="43" t="s">
        <v>4</v>
      </c>
      <c r="C102" s="251">
        <v>44462</v>
      </c>
      <c r="D102" s="46"/>
      <c r="E102" s="1"/>
      <c r="F102" s="3"/>
      <c r="G102" s="186"/>
      <c r="H102" s="26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146"/>
      <c r="T102" s="146"/>
      <c r="U102" s="151"/>
    </row>
    <row r="103" spans="1:22" x14ac:dyDescent="0.35">
      <c r="A103" s="247">
        <v>38</v>
      </c>
      <c r="B103" s="226" t="s">
        <v>5</v>
      </c>
      <c r="C103" s="257">
        <v>44463</v>
      </c>
      <c r="D103" s="258"/>
      <c r="E103" s="1"/>
      <c r="F103" s="6"/>
      <c r="G103" s="79"/>
      <c r="H103" s="256"/>
      <c r="I103" s="254"/>
      <c r="J103" s="254"/>
      <c r="K103" s="260"/>
      <c r="L103" s="260"/>
      <c r="M103" s="260"/>
      <c r="N103" s="260"/>
      <c r="O103" s="260"/>
      <c r="P103" s="260"/>
      <c r="Q103" s="260"/>
      <c r="R103" s="260"/>
      <c r="S103" s="261"/>
      <c r="T103" s="261"/>
      <c r="U103" s="80"/>
    </row>
    <row r="104" spans="1:22" s="255" customFormat="1" ht="15" thickBot="1" x14ac:dyDescent="0.4">
      <c r="A104" s="247">
        <v>38</v>
      </c>
      <c r="B104" s="226" t="s">
        <v>5</v>
      </c>
      <c r="C104" s="249">
        <v>44463</v>
      </c>
      <c r="D104" s="7"/>
      <c r="E104" s="259"/>
      <c r="F104" s="7"/>
      <c r="G104" s="7"/>
      <c r="H104" s="8"/>
      <c r="I104" s="44"/>
      <c r="J104" s="35"/>
      <c r="K104" s="218"/>
      <c r="L104" s="218"/>
      <c r="M104" s="218"/>
      <c r="N104" s="218"/>
      <c r="O104" s="218"/>
      <c r="P104" s="218"/>
      <c r="Q104" s="218"/>
      <c r="R104" s="218"/>
      <c r="S104" s="218"/>
      <c r="T104" s="218"/>
      <c r="U104" s="206"/>
      <c r="V104" s="57"/>
    </row>
    <row r="105" spans="1:22" x14ac:dyDescent="0.35">
      <c r="A105" s="239">
        <v>39</v>
      </c>
      <c r="B105" s="32" t="s">
        <v>2</v>
      </c>
      <c r="C105" s="243">
        <v>44466</v>
      </c>
      <c r="D105" s="61"/>
      <c r="E105" s="9"/>
      <c r="F105" s="15"/>
      <c r="G105" s="92"/>
      <c r="H105" s="23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114"/>
      <c r="T105" s="114"/>
      <c r="U105" s="93"/>
    </row>
    <row r="106" spans="1:22" x14ac:dyDescent="0.35">
      <c r="A106" s="250">
        <v>39</v>
      </c>
      <c r="B106" s="31" t="s">
        <v>3</v>
      </c>
      <c r="C106" s="253">
        <v>44467</v>
      </c>
      <c r="D106" s="174"/>
      <c r="E106" s="1"/>
      <c r="F106" s="3"/>
      <c r="G106" s="79"/>
      <c r="H106" s="4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111"/>
      <c r="T106" s="111"/>
      <c r="U106" s="80"/>
    </row>
    <row r="107" spans="1:22" x14ac:dyDescent="0.35">
      <c r="A107" s="223">
        <v>39</v>
      </c>
      <c r="B107" s="31" t="s">
        <v>3</v>
      </c>
      <c r="C107" s="253">
        <v>44468</v>
      </c>
      <c r="D107" s="174"/>
      <c r="E107" s="1"/>
      <c r="F107" s="3"/>
      <c r="G107" s="79"/>
      <c r="H107" s="4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111"/>
      <c r="T107" s="111"/>
      <c r="U107" s="80"/>
    </row>
    <row r="108" spans="1:22" x14ac:dyDescent="0.35">
      <c r="A108" s="250">
        <v>39</v>
      </c>
      <c r="B108" s="45" t="s">
        <v>3</v>
      </c>
      <c r="C108" s="207">
        <v>44468</v>
      </c>
      <c r="D108" s="174"/>
      <c r="E108" s="1"/>
      <c r="F108" s="3"/>
      <c r="G108" s="79"/>
      <c r="H108" s="4"/>
      <c r="I108" s="38"/>
      <c r="J108" s="35"/>
      <c r="K108" s="35"/>
      <c r="L108" s="35"/>
      <c r="M108" s="35"/>
      <c r="N108" s="35"/>
      <c r="O108" s="35"/>
      <c r="P108" s="35"/>
      <c r="Q108" s="35"/>
      <c r="R108" s="35"/>
      <c r="S108" s="111"/>
      <c r="T108" s="111"/>
      <c r="U108" s="80"/>
    </row>
    <row r="109" spans="1:22" s="272" customFormat="1" x14ac:dyDescent="0.35">
      <c r="A109" s="262">
        <v>39</v>
      </c>
      <c r="B109" s="273" t="s">
        <v>3</v>
      </c>
      <c r="C109" s="274">
        <v>44468</v>
      </c>
      <c r="D109" s="275"/>
      <c r="E109" s="266"/>
      <c r="F109" s="267"/>
      <c r="G109" s="268"/>
      <c r="H109" s="269"/>
      <c r="I109" s="270"/>
      <c r="J109" s="270"/>
      <c r="K109" s="270"/>
      <c r="L109" s="270"/>
      <c r="M109" s="270"/>
      <c r="N109" s="270"/>
      <c r="O109" s="270"/>
      <c r="P109" s="270"/>
      <c r="Q109" s="270"/>
      <c r="R109" s="270"/>
      <c r="S109" s="271"/>
      <c r="T109" s="271"/>
      <c r="U109" s="82"/>
      <c r="V109" s="57"/>
    </row>
    <row r="110" spans="1:22" x14ac:dyDescent="0.35">
      <c r="A110" s="235">
        <v>39</v>
      </c>
      <c r="B110" s="45" t="s">
        <v>4</v>
      </c>
      <c r="C110" s="242">
        <v>44469</v>
      </c>
      <c r="D110" s="174"/>
      <c r="E110" s="1"/>
      <c r="F110" s="3"/>
      <c r="G110" s="79"/>
      <c r="H110" s="4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111"/>
      <c r="T110" s="111"/>
      <c r="U110" s="80"/>
    </row>
    <row r="111" spans="1:22" x14ac:dyDescent="0.35">
      <c r="A111" s="199">
        <v>39</v>
      </c>
      <c r="B111" s="43" t="s">
        <v>4</v>
      </c>
      <c r="C111" s="242">
        <v>44469</v>
      </c>
      <c r="D111" s="39"/>
      <c r="E111" s="1"/>
      <c r="F111" s="3"/>
      <c r="G111" s="79"/>
      <c r="H111" s="4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111"/>
      <c r="T111" s="111"/>
      <c r="U111" s="80"/>
    </row>
    <row r="112" spans="1:22" x14ac:dyDescent="0.35">
      <c r="A112" s="240">
        <v>39</v>
      </c>
      <c r="B112" s="31" t="s">
        <v>4</v>
      </c>
      <c r="C112" s="252">
        <v>44469</v>
      </c>
      <c r="D112" s="39"/>
      <c r="E112" s="1"/>
      <c r="F112" s="3"/>
      <c r="G112" s="79"/>
      <c r="H112" s="4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111"/>
      <c r="T112" s="111"/>
      <c r="U112" s="80"/>
    </row>
    <row r="113" spans="1:21" x14ac:dyDescent="0.35">
      <c r="A113" s="250">
        <v>39</v>
      </c>
      <c r="B113" s="31" t="s">
        <v>4</v>
      </c>
      <c r="K113" s="35"/>
      <c r="L113" s="35"/>
      <c r="M113" s="35"/>
      <c r="N113" s="35"/>
      <c r="O113" s="35"/>
      <c r="P113" s="35"/>
      <c r="Q113" s="35"/>
      <c r="R113" s="35"/>
      <c r="S113" s="111"/>
      <c r="T113" s="111"/>
      <c r="U113" s="56"/>
    </row>
    <row r="114" spans="1:21" ht="15" thickBot="1" x14ac:dyDescent="0.4">
      <c r="A114" s="198">
        <v>39</v>
      </c>
      <c r="B114" s="33" t="s">
        <v>5</v>
      </c>
      <c r="C114" s="214">
        <v>44470</v>
      </c>
      <c r="D114" s="60"/>
      <c r="E114" s="11"/>
      <c r="F114" s="12"/>
      <c r="G114" s="88"/>
      <c r="H114" s="21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113"/>
      <c r="T114" s="113"/>
      <c r="U114" s="89"/>
    </row>
    <row r="115" spans="1:21" x14ac:dyDescent="0.35">
      <c r="A115" s="68">
        <v>40</v>
      </c>
      <c r="B115" s="32" t="s">
        <v>2</v>
      </c>
      <c r="C115" s="73">
        <v>44473</v>
      </c>
      <c r="D115" s="86"/>
      <c r="E115" s="9"/>
      <c r="F115" s="9"/>
      <c r="G115" s="9"/>
      <c r="H115" s="10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114"/>
      <c r="T115" s="114"/>
      <c r="U115" s="93"/>
    </row>
    <row r="116" spans="1:21" x14ac:dyDescent="0.35">
      <c r="A116" s="70">
        <v>40</v>
      </c>
      <c r="B116" s="31" t="s">
        <v>3</v>
      </c>
      <c r="C116" s="71">
        <v>44474</v>
      </c>
      <c r="D116" s="39"/>
      <c r="E116" s="1"/>
      <c r="F116" s="3"/>
      <c r="G116" s="79"/>
      <c r="H116" s="4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111"/>
      <c r="T116" s="111"/>
      <c r="U116" s="80"/>
    </row>
    <row r="117" spans="1:21" x14ac:dyDescent="0.35">
      <c r="A117" s="70">
        <v>40</v>
      </c>
      <c r="B117" s="31" t="s">
        <v>3</v>
      </c>
      <c r="C117" s="71">
        <v>44475</v>
      </c>
      <c r="D117" s="39"/>
      <c r="E117" s="1"/>
      <c r="F117" s="3"/>
      <c r="G117" s="79"/>
      <c r="H117" s="4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111"/>
      <c r="T117" s="111"/>
      <c r="U117" s="80"/>
    </row>
    <row r="118" spans="1:21" x14ac:dyDescent="0.35">
      <c r="A118" s="70">
        <v>40</v>
      </c>
      <c r="B118" s="31" t="s">
        <v>4</v>
      </c>
      <c r="C118" s="71">
        <v>44476</v>
      </c>
      <c r="D118" s="39"/>
      <c r="E118" s="1"/>
      <c r="F118" s="3"/>
      <c r="G118" s="79"/>
      <c r="H118" s="4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111"/>
      <c r="T118" s="111"/>
      <c r="U118" s="80"/>
    </row>
    <row r="119" spans="1:21" ht="15" thickBot="1" x14ac:dyDescent="0.4">
      <c r="A119" s="67">
        <v>40</v>
      </c>
      <c r="B119" s="33" t="s">
        <v>5</v>
      </c>
      <c r="C119" s="20">
        <v>44477</v>
      </c>
      <c r="D119" s="60"/>
      <c r="E119" s="11"/>
      <c r="F119" s="12"/>
      <c r="G119" s="88"/>
      <c r="H119" s="21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113"/>
      <c r="T119" s="113"/>
      <c r="U119" s="89"/>
    </row>
    <row r="120" spans="1:21" x14ac:dyDescent="0.35">
      <c r="A120" s="68">
        <v>41</v>
      </c>
      <c r="B120" s="32" t="s">
        <v>2</v>
      </c>
      <c r="C120" s="73">
        <v>44480</v>
      </c>
      <c r="D120" s="61"/>
      <c r="E120" s="9"/>
      <c r="F120" s="15"/>
      <c r="G120" s="92"/>
      <c r="H120" s="23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114"/>
      <c r="T120" s="114"/>
      <c r="U120" s="93"/>
    </row>
    <row r="121" spans="1:21" x14ac:dyDescent="0.35">
      <c r="A121" s="70">
        <v>41</v>
      </c>
      <c r="B121" s="31" t="s">
        <v>3</v>
      </c>
      <c r="C121" s="71">
        <v>44481</v>
      </c>
      <c r="D121" s="39"/>
      <c r="E121" s="1"/>
      <c r="F121" s="3"/>
      <c r="G121" s="79"/>
      <c r="H121" s="4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111"/>
      <c r="T121" s="111"/>
      <c r="U121" s="80"/>
    </row>
    <row r="122" spans="1:21" x14ac:dyDescent="0.35">
      <c r="A122" s="70">
        <v>41</v>
      </c>
      <c r="B122" s="31" t="s">
        <v>3</v>
      </c>
      <c r="C122" s="71">
        <v>44482</v>
      </c>
      <c r="D122" s="39"/>
      <c r="E122" s="1"/>
      <c r="F122" s="3"/>
      <c r="G122" s="79"/>
      <c r="H122" s="4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111"/>
      <c r="T122" s="111"/>
      <c r="U122" s="80"/>
    </row>
    <row r="123" spans="1:21" x14ac:dyDescent="0.35">
      <c r="A123" s="70">
        <v>41</v>
      </c>
      <c r="B123" s="31" t="s">
        <v>4</v>
      </c>
      <c r="C123" s="71">
        <v>44483</v>
      </c>
      <c r="D123" s="39"/>
      <c r="E123" s="1"/>
      <c r="F123" s="3"/>
      <c r="G123" s="79"/>
      <c r="H123" s="4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111"/>
      <c r="T123" s="111"/>
      <c r="U123" s="80"/>
    </row>
    <row r="124" spans="1:21" ht="15" thickBot="1" x14ac:dyDescent="0.4">
      <c r="A124" s="67">
        <v>41</v>
      </c>
      <c r="B124" s="33" t="s">
        <v>5</v>
      </c>
      <c r="C124" s="20">
        <v>44484</v>
      </c>
      <c r="D124" s="60"/>
      <c r="E124" s="11"/>
      <c r="F124" s="12"/>
      <c r="G124" s="88"/>
      <c r="H124" s="21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113"/>
      <c r="T124" s="113"/>
      <c r="U124" s="89"/>
    </row>
    <row r="125" spans="1:21" x14ac:dyDescent="0.35">
      <c r="A125" s="68">
        <v>42</v>
      </c>
      <c r="B125" s="32" t="s">
        <v>2</v>
      </c>
      <c r="C125" s="73">
        <v>44487</v>
      </c>
      <c r="D125" s="61"/>
      <c r="E125" s="9"/>
      <c r="F125" s="15"/>
      <c r="G125" s="92"/>
      <c r="H125" s="23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114"/>
      <c r="T125" s="114"/>
      <c r="U125" s="93"/>
    </row>
    <row r="126" spans="1:21" x14ac:dyDescent="0.35">
      <c r="A126" s="70">
        <v>42</v>
      </c>
      <c r="B126" s="31" t="s">
        <v>3</v>
      </c>
      <c r="C126" s="71">
        <v>44488</v>
      </c>
      <c r="D126" s="39"/>
      <c r="E126" s="1"/>
      <c r="F126" s="3"/>
      <c r="G126" s="79"/>
      <c r="H126" s="4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111"/>
      <c r="T126" s="111"/>
      <c r="U126" s="80"/>
    </row>
    <row r="127" spans="1:21" x14ac:dyDescent="0.35">
      <c r="A127" s="70">
        <v>42</v>
      </c>
      <c r="B127" s="31" t="s">
        <v>3</v>
      </c>
      <c r="C127" s="71">
        <v>44489</v>
      </c>
      <c r="D127" s="39"/>
      <c r="E127" s="1"/>
      <c r="F127" s="3"/>
      <c r="G127" s="79"/>
      <c r="H127" s="4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111"/>
      <c r="T127" s="111"/>
      <c r="U127" s="80"/>
    </row>
    <row r="128" spans="1:21" x14ac:dyDescent="0.35">
      <c r="A128" s="70">
        <v>42</v>
      </c>
      <c r="B128" s="31" t="s">
        <v>4</v>
      </c>
      <c r="C128" s="71">
        <v>44490</v>
      </c>
      <c r="D128" s="39"/>
      <c r="E128" s="1"/>
      <c r="F128" s="3"/>
      <c r="G128" s="79"/>
      <c r="H128" s="4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111"/>
      <c r="T128" s="111"/>
      <c r="U128" s="80"/>
    </row>
    <row r="129" spans="1:21" ht="15" thickBot="1" x14ac:dyDescent="0.4">
      <c r="A129" s="67">
        <v>42</v>
      </c>
      <c r="B129" s="33" t="s">
        <v>5</v>
      </c>
      <c r="C129" s="20">
        <v>44491</v>
      </c>
      <c r="D129" s="60"/>
      <c r="E129" s="11"/>
      <c r="F129" s="12"/>
      <c r="G129" s="88"/>
      <c r="H129" s="21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113"/>
      <c r="T129" s="113"/>
      <c r="U129" s="89"/>
    </row>
    <row r="130" spans="1:21" x14ac:dyDescent="0.35">
      <c r="A130" s="68">
        <v>43</v>
      </c>
      <c r="B130" s="32" t="s">
        <v>2</v>
      </c>
      <c r="C130" s="73">
        <v>44494</v>
      </c>
      <c r="D130" s="61"/>
      <c r="E130" s="9"/>
      <c r="F130" s="15"/>
      <c r="G130" s="92"/>
      <c r="H130" s="23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114"/>
      <c r="T130" s="114"/>
      <c r="U130" s="93"/>
    </row>
    <row r="131" spans="1:21" x14ac:dyDescent="0.35">
      <c r="A131" s="240">
        <v>43</v>
      </c>
      <c r="B131" s="31" t="s">
        <v>3</v>
      </c>
      <c r="C131" s="241">
        <v>44495</v>
      </c>
      <c r="D131" s="39"/>
      <c r="E131" s="1"/>
      <c r="F131" s="3"/>
      <c r="G131" s="79"/>
      <c r="H131" s="4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111"/>
      <c r="T131" s="111"/>
      <c r="U131" s="80"/>
    </row>
    <row r="132" spans="1:21" x14ac:dyDescent="0.35">
      <c r="A132" s="240">
        <v>43</v>
      </c>
      <c r="B132" s="31" t="s">
        <v>3</v>
      </c>
      <c r="C132" s="241">
        <v>44495</v>
      </c>
      <c r="D132" s="39"/>
      <c r="E132" s="1"/>
      <c r="F132" s="3"/>
      <c r="G132" s="79"/>
      <c r="H132" s="4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111"/>
      <c r="T132" s="111"/>
      <c r="U132" s="80"/>
    </row>
    <row r="133" spans="1:21" x14ac:dyDescent="0.35">
      <c r="A133" s="70">
        <v>43</v>
      </c>
      <c r="B133" s="31" t="s">
        <v>3</v>
      </c>
      <c r="C133" s="71">
        <v>44496</v>
      </c>
      <c r="D133" s="84"/>
      <c r="E133" s="1"/>
      <c r="F133" s="1"/>
      <c r="G133" s="1"/>
      <c r="H133" s="2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5"/>
      <c r="T133" s="5"/>
      <c r="U133" s="80"/>
    </row>
    <row r="134" spans="1:21" x14ac:dyDescent="0.35">
      <c r="A134" s="240">
        <v>43</v>
      </c>
      <c r="B134" s="31" t="s">
        <v>3</v>
      </c>
      <c r="C134" s="241">
        <v>44496</v>
      </c>
      <c r="D134" s="39"/>
      <c r="E134" s="1"/>
      <c r="F134" s="3"/>
      <c r="G134" s="79"/>
      <c r="H134" s="4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111"/>
      <c r="T134" s="111"/>
      <c r="U134" s="80"/>
    </row>
    <row r="135" spans="1:21" x14ac:dyDescent="0.35">
      <c r="A135" s="250">
        <v>43</v>
      </c>
      <c r="B135" s="31" t="s">
        <v>3</v>
      </c>
      <c r="C135" s="252">
        <v>44496</v>
      </c>
      <c r="D135" s="39"/>
      <c r="E135" s="1"/>
      <c r="F135" s="3"/>
      <c r="G135" s="79"/>
      <c r="H135" s="4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111"/>
      <c r="T135" s="111"/>
      <c r="U135" s="80"/>
    </row>
    <row r="136" spans="1:21" x14ac:dyDescent="0.35">
      <c r="A136" s="70">
        <v>43</v>
      </c>
      <c r="B136" s="31" t="s">
        <v>4</v>
      </c>
      <c r="C136" s="252">
        <v>44497</v>
      </c>
      <c r="D136" s="39"/>
      <c r="E136" s="1"/>
      <c r="F136" s="3"/>
      <c r="G136" s="79"/>
      <c r="H136" s="4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111"/>
      <c r="T136" s="111"/>
      <c r="U136" s="80"/>
    </row>
    <row r="137" spans="1:21" ht="15" thickBot="1" x14ac:dyDescent="0.4">
      <c r="A137" s="67">
        <v>43</v>
      </c>
      <c r="B137" s="33" t="s">
        <v>5</v>
      </c>
      <c r="C137" s="20">
        <v>44498</v>
      </c>
      <c r="D137" s="60"/>
      <c r="E137" s="11"/>
      <c r="F137" s="12"/>
      <c r="G137" s="88"/>
      <c r="H137" s="21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113"/>
      <c r="T137" s="113"/>
      <c r="U137" s="89"/>
    </row>
    <row r="138" spans="1:21" x14ac:dyDescent="0.35">
      <c r="A138" s="68">
        <v>44</v>
      </c>
      <c r="B138" s="32" t="s">
        <v>2</v>
      </c>
      <c r="C138" s="73">
        <v>44501</v>
      </c>
      <c r="D138" s="61"/>
      <c r="E138" s="9"/>
      <c r="F138" s="15"/>
      <c r="G138" s="92"/>
      <c r="H138" s="23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114"/>
      <c r="T138" s="114"/>
      <c r="U138" s="93"/>
    </row>
    <row r="139" spans="1:21" x14ac:dyDescent="0.35">
      <c r="A139" s="240">
        <v>44</v>
      </c>
      <c r="B139" s="31" t="s">
        <v>3</v>
      </c>
      <c r="C139" s="241">
        <v>44502</v>
      </c>
      <c r="D139" s="39"/>
      <c r="E139" s="1"/>
      <c r="F139" s="3"/>
      <c r="G139" s="79"/>
      <c r="H139" s="4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111"/>
      <c r="T139" s="111"/>
      <c r="U139" s="80"/>
    </row>
    <row r="140" spans="1:21" x14ac:dyDescent="0.35">
      <c r="A140" s="70">
        <v>44</v>
      </c>
      <c r="B140" s="31" t="s">
        <v>3</v>
      </c>
      <c r="C140" s="71">
        <v>44503</v>
      </c>
      <c r="D140" s="39"/>
      <c r="E140" s="1"/>
      <c r="F140" s="3"/>
      <c r="G140" s="79"/>
      <c r="H140" s="4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111"/>
      <c r="T140" s="111"/>
      <c r="U140" s="80"/>
    </row>
    <row r="141" spans="1:21" x14ac:dyDescent="0.35">
      <c r="A141" s="70">
        <v>44</v>
      </c>
      <c r="B141" s="31" t="s">
        <v>4</v>
      </c>
      <c r="C141" s="242">
        <v>44504</v>
      </c>
      <c r="D141" s="46"/>
      <c r="E141" s="1"/>
      <c r="F141" s="3"/>
      <c r="G141" s="79"/>
      <c r="H141" s="4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111"/>
      <c r="T141" s="111"/>
      <c r="U141" s="80"/>
    </row>
    <row r="142" spans="1:21" ht="15" thickBot="1" x14ac:dyDescent="0.4">
      <c r="A142" s="67">
        <v>44</v>
      </c>
      <c r="B142" s="33" t="s">
        <v>5</v>
      </c>
      <c r="C142" s="20">
        <v>44505</v>
      </c>
      <c r="D142" s="60"/>
      <c r="E142" s="11"/>
      <c r="F142" s="12"/>
      <c r="G142" s="88"/>
      <c r="H142" s="21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113"/>
      <c r="T142" s="113"/>
      <c r="U142" s="89"/>
    </row>
    <row r="143" spans="1:21" x14ac:dyDescent="0.35">
      <c r="A143" s="245">
        <v>45</v>
      </c>
      <c r="B143" s="32" t="s">
        <v>2</v>
      </c>
      <c r="C143" s="252">
        <v>44508</v>
      </c>
      <c r="D143" s="66"/>
      <c r="E143" s="96"/>
      <c r="F143" s="97"/>
      <c r="G143" s="98"/>
      <c r="H143" s="99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114"/>
      <c r="T143" s="114"/>
      <c r="U143" s="93"/>
    </row>
    <row r="144" spans="1:21" x14ac:dyDescent="0.35">
      <c r="A144" s="45">
        <v>45</v>
      </c>
      <c r="B144" s="45" t="s">
        <v>2</v>
      </c>
      <c r="C144" s="253">
        <v>44508</v>
      </c>
      <c r="D144" s="39"/>
      <c r="E144" s="1"/>
      <c r="F144" s="3"/>
      <c r="G144" s="79"/>
      <c r="H144" s="4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5"/>
      <c r="T144" s="5"/>
      <c r="U144" s="91"/>
    </row>
    <row r="145" spans="1:22" x14ac:dyDescent="0.35">
      <c r="A145" s="45">
        <v>45</v>
      </c>
      <c r="B145" s="45" t="s">
        <v>2</v>
      </c>
      <c r="C145" s="233">
        <v>44508</v>
      </c>
      <c r="D145" s="39"/>
      <c r="E145" s="1"/>
      <c r="F145" s="3"/>
      <c r="G145" s="79"/>
      <c r="H145" s="4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5"/>
      <c r="T145" s="5"/>
      <c r="U145" s="91"/>
    </row>
    <row r="146" spans="1:22" x14ac:dyDescent="0.35">
      <c r="A146" s="45">
        <v>45</v>
      </c>
      <c r="B146" s="31" t="s">
        <v>2</v>
      </c>
      <c r="C146" s="233">
        <v>44508</v>
      </c>
      <c r="D146" s="39"/>
      <c r="E146" s="1"/>
      <c r="F146" s="3"/>
      <c r="G146" s="79"/>
      <c r="H146" s="4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5"/>
      <c r="T146" s="5"/>
      <c r="U146" s="91"/>
    </row>
    <row r="147" spans="1:22" x14ac:dyDescent="0.35">
      <c r="A147" s="70">
        <v>45</v>
      </c>
      <c r="B147" s="31" t="s">
        <v>3</v>
      </c>
      <c r="C147" s="72">
        <v>44509</v>
      </c>
      <c r="D147" s="39"/>
      <c r="E147" s="1"/>
      <c r="F147" s="3"/>
      <c r="G147" s="79"/>
      <c r="H147" s="4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5"/>
      <c r="T147" s="5"/>
      <c r="U147" s="80"/>
    </row>
    <row r="148" spans="1:22" s="272" customFormat="1" x14ac:dyDescent="0.35">
      <c r="A148" s="262">
        <v>45</v>
      </c>
      <c r="B148" s="263" t="s">
        <v>3</v>
      </c>
      <c r="C148" s="264">
        <v>44510</v>
      </c>
      <c r="D148" s="265"/>
      <c r="E148" s="266"/>
      <c r="F148" s="267"/>
      <c r="G148" s="268"/>
      <c r="H148" s="269"/>
      <c r="I148" s="270"/>
      <c r="J148" s="270"/>
      <c r="K148" s="270"/>
      <c r="L148" s="270"/>
      <c r="M148" s="270"/>
      <c r="N148" s="270"/>
      <c r="O148" s="270"/>
      <c r="P148" s="270"/>
      <c r="Q148" s="270"/>
      <c r="R148" s="270"/>
      <c r="S148" s="271"/>
      <c r="T148" s="271"/>
      <c r="U148" s="82"/>
      <c r="V148" s="57"/>
    </row>
    <row r="149" spans="1:22" x14ac:dyDescent="0.35">
      <c r="A149" s="70">
        <v>45</v>
      </c>
      <c r="B149" s="31" t="s">
        <v>3</v>
      </c>
      <c r="C149" s="71">
        <v>44510</v>
      </c>
      <c r="D149" s="39"/>
      <c r="E149" s="1"/>
      <c r="F149" s="3"/>
      <c r="G149" s="79"/>
      <c r="H149" s="4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111"/>
      <c r="T149" s="111"/>
      <c r="U149" s="80"/>
    </row>
    <row r="150" spans="1:22" ht="15" thickBot="1" x14ac:dyDescent="0.4">
      <c r="A150" s="240">
        <v>45</v>
      </c>
      <c r="B150" s="31" t="s">
        <v>5</v>
      </c>
      <c r="C150" s="241">
        <v>44512</v>
      </c>
      <c r="D150" s="39"/>
      <c r="E150" s="1"/>
      <c r="F150" s="3"/>
      <c r="G150" s="79"/>
      <c r="H150" s="4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111"/>
      <c r="T150" s="111"/>
      <c r="U150" s="56"/>
    </row>
    <row r="151" spans="1:22" x14ac:dyDescent="0.35">
      <c r="A151" s="75">
        <v>46</v>
      </c>
      <c r="B151" s="133" t="s">
        <v>2</v>
      </c>
      <c r="C151" s="28">
        <v>44515</v>
      </c>
      <c r="D151" s="61"/>
      <c r="E151" s="9"/>
      <c r="F151" s="15"/>
      <c r="G151" s="92"/>
      <c r="H151" s="23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112"/>
      <c r="T151" s="112"/>
      <c r="U151" s="93"/>
    </row>
    <row r="152" spans="1:22" x14ac:dyDescent="0.35">
      <c r="A152" s="227">
        <v>46</v>
      </c>
      <c r="B152" s="237" t="s">
        <v>2</v>
      </c>
      <c r="C152" s="232">
        <v>44515</v>
      </c>
      <c r="D152" s="39"/>
      <c r="E152" s="1"/>
      <c r="F152" s="3"/>
      <c r="G152" s="79"/>
      <c r="H152" s="4"/>
      <c r="I152" s="119"/>
      <c r="J152" s="119"/>
      <c r="K152" s="119"/>
      <c r="L152" s="119"/>
      <c r="M152" s="119"/>
      <c r="N152" s="119"/>
      <c r="O152" s="119"/>
      <c r="P152" s="119"/>
      <c r="Q152" s="119"/>
      <c r="R152" s="119"/>
      <c r="S152" s="120"/>
      <c r="T152" s="120"/>
      <c r="U152" s="91"/>
    </row>
    <row r="153" spans="1:22" x14ac:dyDescent="0.35">
      <c r="A153" s="247">
        <v>46</v>
      </c>
      <c r="B153" s="45" t="s">
        <v>3</v>
      </c>
      <c r="C153" s="253">
        <v>44516</v>
      </c>
      <c r="D153" s="39"/>
      <c r="E153" s="1"/>
      <c r="F153" s="3"/>
      <c r="G153" s="79"/>
      <c r="H153" s="4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5"/>
      <c r="T153" s="5"/>
      <c r="U153" s="80"/>
    </row>
    <row r="154" spans="1:22" x14ac:dyDescent="0.35">
      <c r="A154" s="210">
        <v>46</v>
      </c>
      <c r="B154" s="45" t="s">
        <v>3</v>
      </c>
      <c r="C154" s="213">
        <v>44517</v>
      </c>
      <c r="D154" s="202"/>
      <c r="E154" s="201"/>
      <c r="F154" s="152"/>
      <c r="G154" s="152"/>
      <c r="H154" s="203"/>
      <c r="I154" s="204"/>
      <c r="J154" s="204"/>
      <c r="K154" s="204"/>
      <c r="L154" s="204"/>
      <c r="M154" s="204"/>
      <c r="N154" s="204"/>
      <c r="O154" s="204"/>
      <c r="P154" s="204"/>
      <c r="Q154" s="204"/>
      <c r="R154" s="204"/>
      <c r="S154" s="205"/>
      <c r="T154" s="205"/>
      <c r="U154" s="206"/>
    </row>
    <row r="155" spans="1:22" x14ac:dyDescent="0.35">
      <c r="A155" s="210">
        <v>46</v>
      </c>
      <c r="B155" s="45" t="s">
        <v>4</v>
      </c>
      <c r="C155" s="213">
        <v>44518</v>
      </c>
      <c r="D155" s="39"/>
      <c r="E155" s="1"/>
      <c r="F155" s="3"/>
      <c r="G155" s="79"/>
      <c r="H155" s="4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5"/>
      <c r="T155" s="5"/>
      <c r="U155" s="80"/>
    </row>
    <row r="156" spans="1:22" ht="15" thickBot="1" x14ac:dyDescent="0.4">
      <c r="A156" s="230">
        <v>46</v>
      </c>
      <c r="B156" s="215" t="s">
        <v>5</v>
      </c>
      <c r="C156" s="231">
        <v>44519</v>
      </c>
      <c r="D156" s="62"/>
      <c r="E156" s="14"/>
      <c r="F156" s="18"/>
      <c r="G156" s="95"/>
      <c r="H156" s="22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111"/>
      <c r="T156" s="111"/>
      <c r="U156" s="56"/>
    </row>
    <row r="157" spans="1:22" x14ac:dyDescent="0.35">
      <c r="A157" s="75">
        <v>47</v>
      </c>
      <c r="B157" s="133" t="s">
        <v>2</v>
      </c>
      <c r="C157" s="28">
        <v>44522</v>
      </c>
      <c r="D157" s="61"/>
      <c r="E157" s="9"/>
      <c r="F157" s="15"/>
      <c r="G157" s="92"/>
      <c r="H157" s="23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112"/>
      <c r="T157" s="112"/>
      <c r="U157" s="93"/>
    </row>
    <row r="158" spans="1:22" x14ac:dyDescent="0.35">
      <c r="A158" s="227">
        <v>47</v>
      </c>
      <c r="B158" s="45" t="s">
        <v>2</v>
      </c>
      <c r="C158" s="232">
        <v>44522</v>
      </c>
      <c r="D158" s="39"/>
      <c r="E158" s="1"/>
      <c r="F158" s="3"/>
      <c r="G158" s="79"/>
      <c r="H158" s="4"/>
      <c r="I158" s="119"/>
      <c r="J158" s="119"/>
      <c r="K158" s="119"/>
      <c r="L158" s="119"/>
      <c r="M158" s="119"/>
      <c r="N158" s="119"/>
      <c r="O158" s="119"/>
      <c r="P158" s="119"/>
      <c r="Q158" s="119"/>
      <c r="R158" s="119"/>
      <c r="S158" s="120"/>
      <c r="T158" s="120"/>
      <c r="U158" s="91"/>
    </row>
    <row r="159" spans="1:22" x14ac:dyDescent="0.35">
      <c r="A159" s="227">
        <v>47</v>
      </c>
      <c r="B159" s="45" t="s">
        <v>2</v>
      </c>
      <c r="C159" s="232">
        <v>44522</v>
      </c>
      <c r="D159" s="174"/>
      <c r="E159" s="1"/>
      <c r="F159" s="17"/>
      <c r="G159" s="90"/>
      <c r="H159" s="24"/>
      <c r="I159" s="119"/>
      <c r="J159" s="119"/>
      <c r="K159" s="119"/>
      <c r="L159" s="119"/>
      <c r="M159" s="119"/>
      <c r="N159" s="119"/>
      <c r="O159" s="119"/>
      <c r="P159" s="119"/>
      <c r="Q159" s="119"/>
      <c r="R159" s="119"/>
      <c r="S159" s="120"/>
      <c r="T159" s="120"/>
      <c r="U159" s="91"/>
    </row>
    <row r="160" spans="1:22" x14ac:dyDescent="0.35">
      <c r="A160" s="247">
        <v>47</v>
      </c>
      <c r="B160" s="45" t="s">
        <v>3</v>
      </c>
      <c r="C160" s="253">
        <v>44523</v>
      </c>
      <c r="D160" s="39"/>
      <c r="E160" s="1"/>
      <c r="F160" s="3"/>
      <c r="G160" s="79"/>
      <c r="H160" s="4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5"/>
      <c r="T160" s="5"/>
      <c r="U160" s="80"/>
    </row>
    <row r="161" spans="1:21" x14ac:dyDescent="0.35">
      <c r="A161" s="238">
        <v>47</v>
      </c>
      <c r="B161" s="45" t="s">
        <v>3</v>
      </c>
      <c r="C161" s="242">
        <v>44523</v>
      </c>
      <c r="D161" s="39"/>
      <c r="E161" s="1"/>
      <c r="F161" s="3"/>
      <c r="G161" s="79"/>
      <c r="H161" s="4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5"/>
      <c r="T161" s="5"/>
      <c r="U161" s="80"/>
    </row>
    <row r="162" spans="1:21" x14ac:dyDescent="0.35">
      <c r="A162" s="247">
        <v>47</v>
      </c>
      <c r="B162" s="45" t="s">
        <v>3</v>
      </c>
      <c r="C162" s="242">
        <v>44524</v>
      </c>
      <c r="D162" s="39"/>
      <c r="E162" s="1"/>
      <c r="F162" s="3"/>
      <c r="G162" s="79"/>
      <c r="H162" s="4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5"/>
      <c r="T162" s="5"/>
      <c r="U162" s="80"/>
    </row>
    <row r="163" spans="1:21" x14ac:dyDescent="0.35">
      <c r="A163" s="227">
        <v>47</v>
      </c>
      <c r="B163" s="45" t="s">
        <v>4</v>
      </c>
      <c r="C163" s="233">
        <v>44525</v>
      </c>
      <c r="D163" s="39"/>
      <c r="E163" s="1"/>
      <c r="F163" s="3"/>
      <c r="G163" s="79"/>
      <c r="H163" s="4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5"/>
      <c r="T163" s="5"/>
      <c r="U163" s="80"/>
    </row>
    <row r="164" spans="1:21" ht="15" thickBot="1" x14ac:dyDescent="0.4">
      <c r="A164" s="248">
        <v>47</v>
      </c>
      <c r="B164" s="209" t="s">
        <v>5</v>
      </c>
      <c r="C164" s="20">
        <v>44526</v>
      </c>
      <c r="D164" s="60"/>
      <c r="E164" s="11"/>
      <c r="F164" s="12"/>
      <c r="G164" s="88"/>
      <c r="H164" s="21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113"/>
      <c r="T164" s="113"/>
      <c r="U164" s="89"/>
    </row>
    <row r="165" spans="1:21" x14ac:dyDescent="0.35">
      <c r="A165" s="246">
        <v>48</v>
      </c>
      <c r="B165" s="43" t="s">
        <v>3</v>
      </c>
      <c r="C165" s="251">
        <v>44529</v>
      </c>
      <c r="D165" s="174"/>
      <c r="E165" s="7"/>
      <c r="F165" s="17"/>
      <c r="G165" s="90"/>
      <c r="H165" s="2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146"/>
      <c r="T165" s="146"/>
      <c r="U165" s="91"/>
    </row>
    <row r="166" spans="1:21" x14ac:dyDescent="0.35">
      <c r="A166" s="250">
        <v>48</v>
      </c>
      <c r="B166" s="31" t="s">
        <v>2</v>
      </c>
      <c r="C166" s="252">
        <v>44529</v>
      </c>
      <c r="D166" s="174"/>
      <c r="E166" s="1"/>
      <c r="F166" s="17"/>
      <c r="G166" s="90"/>
      <c r="H166" s="24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5"/>
      <c r="T166" s="5"/>
      <c r="U166" s="91"/>
    </row>
    <row r="167" spans="1:21" x14ac:dyDescent="0.35">
      <c r="A167" s="70">
        <v>48</v>
      </c>
      <c r="B167" s="31" t="s">
        <v>3</v>
      </c>
      <c r="C167" s="71">
        <v>44530</v>
      </c>
      <c r="D167" s="39"/>
      <c r="E167" s="1"/>
      <c r="F167" s="3"/>
      <c r="G167" s="79"/>
      <c r="H167" s="4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111"/>
      <c r="T167" s="111"/>
      <c r="U167" s="80"/>
    </row>
    <row r="168" spans="1:21" x14ac:dyDescent="0.35">
      <c r="A168" s="70">
        <v>48</v>
      </c>
      <c r="B168" s="31" t="s">
        <v>3</v>
      </c>
      <c r="C168" s="71">
        <v>44531</v>
      </c>
      <c r="D168" s="39"/>
      <c r="E168" s="1"/>
      <c r="F168" s="3"/>
      <c r="G168" s="79"/>
      <c r="H168" s="4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111"/>
      <c r="T168" s="111"/>
      <c r="U168" s="80"/>
    </row>
    <row r="169" spans="1:21" x14ac:dyDescent="0.35">
      <c r="A169" s="70">
        <v>48</v>
      </c>
      <c r="B169" s="31" t="s">
        <v>4</v>
      </c>
      <c r="C169" s="71">
        <v>44532</v>
      </c>
      <c r="D169" s="39"/>
      <c r="E169" s="1"/>
      <c r="F169" s="3"/>
      <c r="G169" s="79"/>
      <c r="H169" s="4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111"/>
      <c r="T169" s="111"/>
      <c r="U169" s="80"/>
    </row>
    <row r="170" spans="1:21" x14ac:dyDescent="0.35">
      <c r="A170" s="250">
        <v>48</v>
      </c>
      <c r="B170" s="31" t="s">
        <v>4</v>
      </c>
      <c r="C170" s="252">
        <v>44533</v>
      </c>
      <c r="D170" s="39"/>
      <c r="E170" s="1"/>
      <c r="F170" s="3"/>
      <c r="G170" s="79"/>
      <c r="H170" s="4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111"/>
      <c r="T170" s="111"/>
      <c r="U170" s="56"/>
    </row>
    <row r="171" spans="1:21" ht="15" thickBot="1" x14ac:dyDescent="0.4">
      <c r="A171" s="248">
        <v>48</v>
      </c>
      <c r="B171" s="33" t="s">
        <v>5</v>
      </c>
      <c r="C171" s="20">
        <v>44533</v>
      </c>
      <c r="D171" s="39"/>
      <c r="E171" s="1"/>
      <c r="F171" s="3"/>
      <c r="G171" s="79"/>
      <c r="H171" s="4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113"/>
      <c r="T171" s="113"/>
      <c r="U171" s="89"/>
    </row>
    <row r="172" spans="1:21" x14ac:dyDescent="0.35">
      <c r="A172" s="68">
        <v>49</v>
      </c>
      <c r="B172" s="32" t="s">
        <v>2</v>
      </c>
      <c r="C172" s="71">
        <v>44536</v>
      </c>
      <c r="D172" s="66"/>
      <c r="E172" s="96"/>
      <c r="F172" s="97"/>
      <c r="G172" s="98"/>
      <c r="H172" s="99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114"/>
      <c r="T172" s="114"/>
      <c r="U172" s="93"/>
    </row>
    <row r="173" spans="1:21" x14ac:dyDescent="0.35">
      <c r="A173" s="240">
        <v>49</v>
      </c>
      <c r="B173" s="31" t="s">
        <v>3</v>
      </c>
      <c r="C173" s="253">
        <v>44537</v>
      </c>
      <c r="D173" s="39"/>
      <c r="E173" s="1"/>
      <c r="F173" s="3"/>
      <c r="G173" s="79"/>
      <c r="H173" s="4"/>
      <c r="I173" s="38"/>
      <c r="J173" s="38"/>
      <c r="K173" s="38"/>
      <c r="L173" s="38"/>
      <c r="M173" s="38"/>
      <c r="N173" s="38"/>
      <c r="O173" s="38"/>
      <c r="P173" s="38"/>
      <c r="Q173" s="35"/>
      <c r="R173" s="35"/>
      <c r="S173" s="111"/>
      <c r="T173" s="111"/>
      <c r="U173" s="80"/>
    </row>
    <row r="174" spans="1:21" x14ac:dyDescent="0.35">
      <c r="A174" s="70">
        <v>49</v>
      </c>
      <c r="B174" s="31" t="s">
        <v>3</v>
      </c>
      <c r="C174" s="236">
        <v>44538</v>
      </c>
      <c r="D174" s="39"/>
      <c r="E174" s="1"/>
      <c r="F174" s="3"/>
      <c r="G174" s="79"/>
      <c r="H174" s="4"/>
      <c r="I174" s="38"/>
      <c r="J174" s="38"/>
      <c r="K174" s="38"/>
      <c r="L174" s="38"/>
      <c r="M174" s="38"/>
      <c r="N174" s="38"/>
      <c r="O174" s="38"/>
      <c r="P174" s="38"/>
      <c r="Q174" s="35"/>
      <c r="R174" s="35"/>
      <c r="S174" s="111"/>
      <c r="T174" s="111"/>
      <c r="U174" s="80"/>
    </row>
    <row r="175" spans="1:21" x14ac:dyDescent="0.35">
      <c r="A175" s="250">
        <v>49</v>
      </c>
      <c r="B175" s="31" t="s">
        <v>4</v>
      </c>
      <c r="C175" s="252">
        <v>44539</v>
      </c>
      <c r="D175" s="39"/>
      <c r="E175" s="1"/>
      <c r="F175" s="3"/>
      <c r="G175" s="79"/>
      <c r="H175" s="4"/>
      <c r="I175" s="38"/>
      <c r="J175" s="38"/>
      <c r="K175" s="35"/>
      <c r="L175" s="35"/>
      <c r="M175" s="35"/>
      <c r="N175" s="35"/>
      <c r="O175" s="35"/>
      <c r="P175" s="35"/>
      <c r="Q175" s="35"/>
      <c r="R175" s="35"/>
      <c r="S175" s="111"/>
      <c r="T175" s="111"/>
      <c r="U175" s="80"/>
    </row>
    <row r="176" spans="1:21" x14ac:dyDescent="0.35">
      <c r="A176" s="240">
        <v>49</v>
      </c>
      <c r="B176" s="31" t="s">
        <v>5</v>
      </c>
      <c r="C176" s="252">
        <v>44540</v>
      </c>
      <c r="D176" s="174"/>
      <c r="E176" s="1"/>
      <c r="F176" s="17"/>
      <c r="G176" s="90"/>
      <c r="H176" s="24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111"/>
      <c r="T176" s="111"/>
      <c r="U176" s="56"/>
    </row>
    <row r="177" spans="1:21" ht="15" thickBot="1" x14ac:dyDescent="0.4">
      <c r="A177" s="67">
        <v>49</v>
      </c>
      <c r="B177" s="33" t="s">
        <v>5</v>
      </c>
      <c r="C177" s="20">
        <v>44540</v>
      </c>
      <c r="D177" s="60"/>
      <c r="E177" s="11"/>
      <c r="F177" s="12"/>
      <c r="G177" s="88"/>
      <c r="H177" s="21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113"/>
      <c r="T177" s="113"/>
      <c r="U177" s="89"/>
    </row>
    <row r="178" spans="1:21" x14ac:dyDescent="0.35">
      <c r="A178" s="68">
        <v>50</v>
      </c>
      <c r="B178" s="32" t="s">
        <v>2</v>
      </c>
      <c r="C178" s="71">
        <v>44543</v>
      </c>
      <c r="D178" s="61"/>
      <c r="E178" s="9"/>
      <c r="F178" s="15"/>
      <c r="G178" s="92"/>
      <c r="H178" s="99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114"/>
      <c r="T178" s="114"/>
      <c r="U178" s="93"/>
    </row>
    <row r="179" spans="1:21" x14ac:dyDescent="0.35">
      <c r="A179" s="230">
        <v>50</v>
      </c>
      <c r="B179" s="45" t="s">
        <v>2</v>
      </c>
      <c r="C179" s="231">
        <v>44543</v>
      </c>
      <c r="D179" s="39"/>
      <c r="E179" s="1"/>
      <c r="F179" s="3"/>
      <c r="G179" s="79"/>
      <c r="H179" s="4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5"/>
      <c r="T179" s="5"/>
      <c r="U179" s="91"/>
    </row>
    <row r="180" spans="1:21" x14ac:dyDescent="0.35">
      <c r="A180" s="70">
        <v>50</v>
      </c>
      <c r="B180" s="31" t="s">
        <v>3</v>
      </c>
      <c r="C180" s="71">
        <v>44544</v>
      </c>
      <c r="D180" s="63"/>
      <c r="E180" s="1"/>
      <c r="F180" s="3"/>
      <c r="G180" s="79"/>
      <c r="H180" s="4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111"/>
      <c r="T180" s="111"/>
      <c r="U180" s="80"/>
    </row>
    <row r="181" spans="1:21" x14ac:dyDescent="0.35">
      <c r="A181" s="70">
        <v>50</v>
      </c>
      <c r="B181" s="31" t="s">
        <v>3</v>
      </c>
      <c r="C181" s="71">
        <v>44545</v>
      </c>
      <c r="D181" s="64"/>
      <c r="E181" s="1"/>
      <c r="F181" s="1"/>
      <c r="G181" s="1"/>
      <c r="H181" s="2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111"/>
      <c r="T181" s="111"/>
      <c r="U181" s="80"/>
    </row>
    <row r="182" spans="1:21" x14ac:dyDescent="0.35">
      <c r="A182" s="70">
        <v>50</v>
      </c>
      <c r="B182" s="31" t="s">
        <v>4</v>
      </c>
      <c r="C182" s="71">
        <v>44546</v>
      </c>
      <c r="D182" s="39"/>
      <c r="E182" s="1"/>
      <c r="F182" s="3"/>
      <c r="G182" s="79"/>
      <c r="H182" s="4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111"/>
      <c r="T182" s="111"/>
      <c r="U182" s="80"/>
    </row>
    <row r="183" spans="1:21" x14ac:dyDescent="0.35">
      <c r="A183" s="230">
        <v>50</v>
      </c>
      <c r="B183" s="31" t="s">
        <v>5</v>
      </c>
      <c r="C183" s="241">
        <v>44547</v>
      </c>
      <c r="D183" s="174"/>
      <c r="E183" s="1"/>
      <c r="F183" s="17"/>
      <c r="G183" s="90"/>
      <c r="H183" s="24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111"/>
      <c r="T183" s="111"/>
      <c r="U183" s="56"/>
    </row>
    <row r="184" spans="1:21" ht="15" thickBot="1" x14ac:dyDescent="0.4">
      <c r="A184" s="230">
        <v>50</v>
      </c>
      <c r="B184" s="31" t="s">
        <v>5</v>
      </c>
      <c r="C184" s="241">
        <v>44547</v>
      </c>
      <c r="D184" s="62"/>
      <c r="E184" s="14"/>
      <c r="F184" s="18"/>
      <c r="G184" s="95"/>
      <c r="H184" s="22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111"/>
      <c r="T184" s="111"/>
      <c r="U184" s="56"/>
    </row>
    <row r="185" spans="1:21" x14ac:dyDescent="0.35">
      <c r="A185" s="229">
        <v>51</v>
      </c>
      <c r="B185" s="32" t="s">
        <v>2</v>
      </c>
      <c r="C185" s="234">
        <v>44550</v>
      </c>
      <c r="D185" s="61"/>
      <c r="E185" s="9"/>
      <c r="F185" s="15"/>
      <c r="G185" s="92"/>
      <c r="H185" s="23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112"/>
      <c r="T185" s="112"/>
      <c r="U185" s="93"/>
    </row>
    <row r="186" spans="1:21" x14ac:dyDescent="0.35">
      <c r="A186" s="45">
        <v>51</v>
      </c>
      <c r="B186" s="45" t="s">
        <v>2</v>
      </c>
      <c r="C186" s="233">
        <v>44550</v>
      </c>
      <c r="D186" s="39"/>
      <c r="E186" s="1"/>
      <c r="F186" s="3"/>
      <c r="G186" s="79"/>
      <c r="H186" s="4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5"/>
      <c r="T186" s="5"/>
      <c r="U186" s="91"/>
    </row>
    <row r="187" spans="1:21" x14ac:dyDescent="0.35">
      <c r="A187" s="230">
        <v>51</v>
      </c>
      <c r="B187" s="31" t="s">
        <v>3</v>
      </c>
      <c r="C187" s="231">
        <v>44551</v>
      </c>
      <c r="D187" s="39"/>
      <c r="E187" s="1"/>
      <c r="F187" s="3"/>
      <c r="G187" s="79"/>
      <c r="H187" s="4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111"/>
      <c r="T187" s="111"/>
      <c r="U187" s="80"/>
    </row>
    <row r="188" spans="1:21" x14ac:dyDescent="0.35">
      <c r="A188" s="230">
        <v>51</v>
      </c>
      <c r="B188" s="31" t="s">
        <v>3</v>
      </c>
      <c r="C188" s="231">
        <v>44552</v>
      </c>
      <c r="D188" s="39"/>
      <c r="E188" s="1"/>
      <c r="F188" s="3"/>
      <c r="G188" s="79"/>
      <c r="H188" s="4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111"/>
      <c r="T188" s="111"/>
      <c r="U188" s="80"/>
    </row>
    <row r="189" spans="1:21" x14ac:dyDescent="0.35">
      <c r="A189" s="240">
        <v>51</v>
      </c>
      <c r="B189" s="31" t="s">
        <v>4</v>
      </c>
      <c r="C189" s="241">
        <v>44553</v>
      </c>
      <c r="D189" s="39"/>
      <c r="E189" s="1"/>
      <c r="F189" s="3"/>
      <c r="G189" s="79"/>
      <c r="H189" s="4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111"/>
      <c r="T189" s="111"/>
      <c r="U189" s="80"/>
    </row>
    <row r="190" spans="1:21" ht="15" thickBot="1" x14ac:dyDescent="0.4">
      <c r="A190" s="228">
        <v>51</v>
      </c>
      <c r="B190" s="33" t="s">
        <v>5</v>
      </c>
      <c r="C190" s="20">
        <v>44554</v>
      </c>
      <c r="D190" s="60"/>
      <c r="E190" s="11"/>
      <c r="F190" s="12"/>
      <c r="G190" s="88"/>
      <c r="H190" s="21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113"/>
      <c r="T190" s="113"/>
      <c r="U190" s="89"/>
    </row>
    <row r="191" spans="1:21" x14ac:dyDescent="0.35">
      <c r="A191" s="68">
        <v>52</v>
      </c>
      <c r="B191" s="32" t="s">
        <v>2</v>
      </c>
      <c r="C191" s="73">
        <v>44557</v>
      </c>
      <c r="D191" s="62"/>
      <c r="E191" s="14"/>
      <c r="F191" s="18"/>
      <c r="G191" s="95"/>
      <c r="H191" s="22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114"/>
      <c r="T191" s="114"/>
      <c r="U191" s="93"/>
    </row>
    <row r="192" spans="1:21" x14ac:dyDescent="0.35">
      <c r="A192" s="45">
        <v>52</v>
      </c>
      <c r="B192" s="45" t="s">
        <v>2</v>
      </c>
      <c r="C192" s="233">
        <v>44557</v>
      </c>
      <c r="D192" s="39"/>
      <c r="E192" s="1"/>
      <c r="F192" s="3"/>
      <c r="G192" s="79"/>
      <c r="H192" s="4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5"/>
      <c r="T192" s="5"/>
      <c r="U192" s="91"/>
    </row>
    <row r="193" spans="1:21" x14ac:dyDescent="0.35">
      <c r="A193" s="45">
        <v>52</v>
      </c>
      <c r="B193" s="45" t="s">
        <v>3</v>
      </c>
      <c r="C193" s="253">
        <v>44558</v>
      </c>
      <c r="D193" s="39"/>
      <c r="E193" s="1"/>
      <c r="F193" s="3"/>
      <c r="G193" s="79"/>
      <c r="H193" s="4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5"/>
      <c r="T193" s="5"/>
      <c r="U193" s="80"/>
    </row>
    <row r="194" spans="1:21" x14ac:dyDescent="0.35">
      <c r="A194" s="45">
        <v>52</v>
      </c>
      <c r="B194" s="45" t="s">
        <v>3</v>
      </c>
      <c r="C194" s="233">
        <v>44559</v>
      </c>
      <c r="D194" s="39"/>
      <c r="E194" s="1"/>
      <c r="F194" s="3"/>
      <c r="G194" s="79"/>
      <c r="H194" s="4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5"/>
      <c r="T194" s="5"/>
      <c r="U194" s="80"/>
    </row>
    <row r="195" spans="1:21" x14ac:dyDescent="0.35">
      <c r="A195" s="70">
        <v>52</v>
      </c>
      <c r="B195" s="31" t="s">
        <v>4</v>
      </c>
      <c r="C195" s="71">
        <v>44560</v>
      </c>
      <c r="D195" s="39"/>
      <c r="E195" s="1"/>
      <c r="F195" s="3"/>
      <c r="G195" s="79"/>
      <c r="H195" s="4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111"/>
      <c r="T195" s="111"/>
      <c r="U195" s="80"/>
    </row>
    <row r="196" spans="1:21" ht="15" thickBot="1" x14ac:dyDescent="0.4">
      <c r="A196" s="67">
        <v>52</v>
      </c>
      <c r="B196" s="33" t="s">
        <v>5</v>
      </c>
      <c r="C196" s="20">
        <v>44561</v>
      </c>
      <c r="D196" s="60"/>
      <c r="E196" s="11"/>
      <c r="F196" s="12"/>
      <c r="G196" s="88"/>
      <c r="H196" s="21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113"/>
      <c r="T196" s="113"/>
      <c r="U196" s="89"/>
    </row>
    <row r="197" spans="1:21" x14ac:dyDescent="0.35">
      <c r="C197" s="41"/>
      <c r="D197" s="64"/>
      <c r="E197" s="41"/>
      <c r="F197" s="100"/>
      <c r="G197" s="100"/>
      <c r="H197" s="101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115"/>
      <c r="T197" s="115"/>
    </row>
    <row r="198" spans="1:21" x14ac:dyDescent="0.35">
      <c r="C198" s="41"/>
      <c r="D198" s="64"/>
      <c r="E198" s="41"/>
      <c r="F198" s="100"/>
      <c r="G198" s="100"/>
      <c r="H198" s="101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115"/>
      <c r="T198" s="115"/>
    </row>
    <row r="199" spans="1:21" x14ac:dyDescent="0.35">
      <c r="C199" s="41"/>
      <c r="D199" s="64"/>
      <c r="E199" s="41"/>
      <c r="F199" s="100"/>
      <c r="G199" s="100"/>
      <c r="H199" s="101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115"/>
      <c r="T199" s="115"/>
    </row>
    <row r="200" spans="1:21" x14ac:dyDescent="0.35">
      <c r="C200" s="41"/>
      <c r="D200" s="64"/>
      <c r="E200" s="41"/>
      <c r="F200" s="100"/>
      <c r="G200" s="100"/>
      <c r="H200" s="101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115"/>
      <c r="T200" s="115"/>
    </row>
    <row r="201" spans="1:21" x14ac:dyDescent="0.35">
      <c r="C201" s="41"/>
      <c r="D201" s="64"/>
      <c r="E201" s="41"/>
      <c r="F201" s="100"/>
      <c r="G201" s="100"/>
      <c r="H201" s="101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115"/>
      <c r="T201" s="115"/>
    </row>
    <row r="202" spans="1:21" x14ac:dyDescent="0.35">
      <c r="B202" s="102"/>
      <c r="C202" s="102"/>
      <c r="D202" s="103"/>
      <c r="E202" s="102"/>
      <c r="F202" s="102"/>
      <c r="G202" s="102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08"/>
      <c r="S202" s="116"/>
      <c r="T202" s="116"/>
    </row>
    <row r="203" spans="1:21" x14ac:dyDescent="0.35">
      <c r="B203" s="102"/>
      <c r="C203" s="102"/>
      <c r="D203" s="103"/>
      <c r="E203" s="102"/>
      <c r="F203" s="102"/>
      <c r="G203" s="102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08"/>
      <c r="S203" s="116"/>
      <c r="T203" s="116"/>
    </row>
    <row r="204" spans="1:21" x14ac:dyDescent="0.35">
      <c r="B204" s="102"/>
      <c r="C204" s="102"/>
      <c r="D204" s="103"/>
      <c r="E204" s="102"/>
      <c r="F204" s="102"/>
      <c r="G204" s="102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08"/>
      <c r="S204" s="116"/>
      <c r="T204" s="116"/>
    </row>
    <row r="205" spans="1:21" x14ac:dyDescent="0.35">
      <c r="B205" s="102"/>
      <c r="C205" s="102"/>
      <c r="D205" s="103"/>
      <c r="E205" s="102"/>
      <c r="F205" s="102"/>
      <c r="G205" s="102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08"/>
      <c r="S205" s="116"/>
      <c r="T205" s="116"/>
    </row>
    <row r="206" spans="1:21" x14ac:dyDescent="0.35">
      <c r="B206" s="102"/>
      <c r="C206" s="102"/>
      <c r="D206" s="103"/>
      <c r="E206" s="102"/>
      <c r="F206" s="102"/>
      <c r="G206" s="102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  <c r="R206" s="108"/>
      <c r="S206" s="116"/>
      <c r="T206" s="116"/>
    </row>
    <row r="207" spans="1:21" x14ac:dyDescent="0.35">
      <c r="B207" s="102"/>
      <c r="C207" s="102"/>
      <c r="D207" s="103"/>
      <c r="E207" s="102"/>
      <c r="F207" s="102"/>
      <c r="G207" s="102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  <c r="R207" s="108"/>
      <c r="S207" s="116"/>
      <c r="T207" s="116"/>
    </row>
    <row r="208" spans="1:21" x14ac:dyDescent="0.35">
      <c r="B208" s="102"/>
      <c r="C208" s="102"/>
      <c r="D208" s="103"/>
      <c r="E208" s="102"/>
      <c r="F208" s="102"/>
      <c r="G208" s="102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  <c r="R208" s="108"/>
      <c r="S208" s="116"/>
      <c r="T208" s="116"/>
    </row>
    <row r="209" spans="2:20" x14ac:dyDescent="0.35">
      <c r="B209" s="102"/>
      <c r="C209" s="102"/>
      <c r="D209" s="103"/>
      <c r="E209" s="102"/>
      <c r="F209" s="102"/>
      <c r="G209" s="102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  <c r="R209" s="108"/>
      <c r="S209" s="116"/>
      <c r="T209" s="116"/>
    </row>
    <row r="210" spans="2:20" x14ac:dyDescent="0.35">
      <c r="B210" s="102"/>
      <c r="C210" s="102"/>
      <c r="D210" s="103"/>
      <c r="E210" s="102"/>
      <c r="F210" s="102"/>
      <c r="G210" s="102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  <c r="R210" s="108"/>
      <c r="S210" s="116"/>
      <c r="T210" s="116"/>
    </row>
    <row r="211" spans="2:20" x14ac:dyDescent="0.35">
      <c r="B211" s="102"/>
      <c r="C211" s="102"/>
      <c r="D211" s="103"/>
      <c r="E211" s="102"/>
      <c r="F211" s="102"/>
      <c r="G211" s="102"/>
      <c r="H211" s="108"/>
      <c r="I211" s="108"/>
      <c r="J211" s="108"/>
      <c r="K211" s="108"/>
      <c r="L211" s="108"/>
      <c r="M211" s="108"/>
      <c r="N211" s="108"/>
      <c r="O211" s="108"/>
      <c r="P211" s="108"/>
      <c r="Q211" s="108"/>
      <c r="R211" s="108"/>
      <c r="S211" s="116"/>
      <c r="T211" s="116"/>
    </row>
    <row r="212" spans="2:20" x14ac:dyDescent="0.35">
      <c r="C212" s="104"/>
      <c r="D212" s="105"/>
      <c r="E212" s="57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115"/>
      <c r="T212" s="115"/>
    </row>
    <row r="213" spans="2:20" x14ac:dyDescent="0.35">
      <c r="C213" s="104"/>
      <c r="D213" s="105"/>
      <c r="E213" s="57"/>
      <c r="H213" s="10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115"/>
      <c r="T213" s="115"/>
    </row>
    <row r="214" spans="2:20" x14ac:dyDescent="0.35">
      <c r="C214" s="104"/>
      <c r="D214" s="107"/>
      <c r="E214" s="100"/>
      <c r="F214" s="100"/>
      <c r="G214" s="100"/>
      <c r="H214" s="10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115"/>
      <c r="T214" s="115"/>
    </row>
    <row r="215" spans="2:20" x14ac:dyDescent="0.35">
      <c r="C215" s="104"/>
      <c r="D215" s="107"/>
      <c r="E215" s="100"/>
      <c r="F215" s="100"/>
      <c r="G215" s="100"/>
      <c r="H215" s="10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115"/>
      <c r="T215" s="115"/>
    </row>
    <row r="216" spans="2:20" x14ac:dyDescent="0.35">
      <c r="C216" s="104"/>
      <c r="D216" s="107"/>
      <c r="E216" s="100"/>
      <c r="F216" s="100"/>
      <c r="G216" s="100"/>
      <c r="H216" s="10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115"/>
      <c r="T216" s="115"/>
    </row>
    <row r="217" spans="2:20" x14ac:dyDescent="0.35">
      <c r="C217" s="104"/>
      <c r="D217" s="107"/>
      <c r="E217" s="100"/>
      <c r="F217" s="100"/>
      <c r="G217" s="100"/>
      <c r="H217" s="10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115"/>
      <c r="T217" s="115"/>
    </row>
    <row r="218" spans="2:20" x14ac:dyDescent="0.35">
      <c r="C218" s="104"/>
      <c r="D218" s="107"/>
      <c r="E218" s="100"/>
      <c r="F218" s="100"/>
      <c r="G218" s="100"/>
      <c r="H218" s="10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115"/>
      <c r="T218" s="115"/>
    </row>
    <row r="219" spans="2:20" x14ac:dyDescent="0.35">
      <c r="C219" s="104"/>
      <c r="D219" s="107"/>
      <c r="E219" s="100"/>
      <c r="F219" s="100"/>
      <c r="G219" s="100"/>
      <c r="H219" s="10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115"/>
      <c r="T219" s="115"/>
    </row>
    <row r="220" spans="2:20" x14ac:dyDescent="0.35">
      <c r="C220" s="104"/>
      <c r="D220" s="107"/>
      <c r="E220" s="100"/>
      <c r="F220" s="100"/>
      <c r="G220" s="100"/>
      <c r="H220" s="10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115"/>
      <c r="T220" s="115"/>
    </row>
    <row r="221" spans="2:20" x14ac:dyDescent="0.35">
      <c r="C221" s="104"/>
      <c r="D221" s="107"/>
      <c r="E221" s="100"/>
      <c r="F221" s="100"/>
      <c r="G221" s="100"/>
      <c r="H221" s="10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115"/>
      <c r="T221" s="115"/>
    </row>
    <row r="222" spans="2:20" x14ac:dyDescent="0.35">
      <c r="C222" s="104"/>
      <c r="D222" s="107"/>
      <c r="E222" s="100"/>
      <c r="F222" s="100"/>
      <c r="G222" s="100"/>
      <c r="H222" s="10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115"/>
      <c r="T222" s="115"/>
    </row>
    <row r="223" spans="2:20" x14ac:dyDescent="0.35">
      <c r="C223" s="104"/>
      <c r="D223" s="107"/>
      <c r="E223" s="100"/>
      <c r="F223" s="100"/>
      <c r="G223" s="100"/>
      <c r="H223" s="10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115"/>
      <c r="T223" s="115"/>
    </row>
    <row r="224" spans="2:20" x14ac:dyDescent="0.35">
      <c r="C224" s="104"/>
      <c r="D224" s="107"/>
      <c r="E224" s="100"/>
      <c r="F224" s="100"/>
      <c r="G224" s="100"/>
      <c r="H224" s="10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115"/>
      <c r="T224" s="115"/>
    </row>
    <row r="225" spans="3:20" x14ac:dyDescent="0.35">
      <c r="C225" s="104"/>
      <c r="D225" s="107"/>
      <c r="E225" s="100"/>
      <c r="F225" s="100"/>
      <c r="G225" s="100"/>
      <c r="H225" s="10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115"/>
      <c r="T225" s="115"/>
    </row>
    <row r="226" spans="3:20" x14ac:dyDescent="0.35">
      <c r="C226" s="104"/>
      <c r="D226" s="107"/>
      <c r="E226" s="100"/>
      <c r="F226" s="100"/>
      <c r="G226" s="100"/>
      <c r="H226" s="10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115"/>
      <c r="T226" s="115"/>
    </row>
  </sheetData>
  <autoFilter ref="A1:U196" xr:uid="{0F67D389-DCCD-45A5-B188-FFC0B83EB6E4}">
    <sortState xmlns:xlrd2="http://schemas.microsoft.com/office/spreadsheetml/2017/richdata2" ref="A2:U196">
      <sortCondition ref="C1:C196"/>
    </sortState>
  </autoFilter>
  <phoneticPr fontId="2" type="noConversion"/>
  <conditionalFormatting sqref="J2:J20 J60 J22:J57 J62:J76 J92 J78:J83 J85:J87 J89 J174:J196 J155:J172 J94:J96 J104:J112 J98:J100 J102 J114:J140 J142:J153">
    <cfRule type="expression" dxfId="195" priority="24">
      <formula>J2-C2&lt;&gt;0</formula>
    </cfRule>
  </conditionalFormatting>
  <conditionalFormatting sqref="L2:L20 L22:L46 L57:L59 L48:L55 L62:L76 L78:L87 L89:L90 L155:L196 L92:L102 L137:L153 L104:L135">
    <cfRule type="expression" dxfId="194" priority="23">
      <formula>L2-C2&lt;&gt;0</formula>
    </cfRule>
  </conditionalFormatting>
  <conditionalFormatting sqref="N2:N5 N8:N20">
    <cfRule type="expression" dxfId="193" priority="22">
      <formula>N2-C2&lt;&gt;0</formula>
    </cfRule>
  </conditionalFormatting>
  <conditionalFormatting sqref="P28 P21">
    <cfRule type="expression" dxfId="192" priority="21">
      <formula>P1048507-C1048507&lt;&gt;0</formula>
    </cfRule>
  </conditionalFormatting>
  <conditionalFormatting sqref="R2:R20">
    <cfRule type="expression" dxfId="191" priority="20">
      <formula>R2-C2&lt;&gt;0</formula>
    </cfRule>
  </conditionalFormatting>
  <conditionalFormatting sqref="N6 N31 N62 N90">
    <cfRule type="expression" dxfId="190" priority="26">
      <formula>N6-C7&lt;&gt;0</formula>
    </cfRule>
  </conditionalFormatting>
  <conditionalFormatting sqref="P20 P6:P14">
    <cfRule type="expression" dxfId="189" priority="27">
      <formula>P1048491-C1048491&lt;&gt;0</formula>
    </cfRule>
  </conditionalFormatting>
  <conditionalFormatting sqref="P65 P59:P60">
    <cfRule type="expression" dxfId="188" priority="29">
      <formula>P1048532-C1048532&lt;&gt;0</formula>
    </cfRule>
  </conditionalFormatting>
  <conditionalFormatting sqref="P32:P33 P24:P28">
    <cfRule type="expression" dxfId="187" priority="31">
      <formula>P1048507-C1048507&lt;&gt;0</formula>
    </cfRule>
  </conditionalFormatting>
  <conditionalFormatting sqref="P29:P30 P2:P5">
    <cfRule type="expression" dxfId="186" priority="33">
      <formula>P1048486-C1048486&lt;&gt;0</formula>
    </cfRule>
  </conditionalFormatting>
  <conditionalFormatting sqref="P17:P18">
    <cfRule type="expression" dxfId="185" priority="35">
      <formula>P1048503-C1048503&lt;&gt;0</formula>
    </cfRule>
  </conditionalFormatting>
  <conditionalFormatting sqref="P16">
    <cfRule type="expression" dxfId="184" priority="40">
      <formula>P1048502-C1048502&lt;&gt;0</formula>
    </cfRule>
  </conditionalFormatting>
  <conditionalFormatting sqref="P15">
    <cfRule type="expression" dxfId="183" priority="46">
      <formula>P1048502-C1048502&lt;&gt;0</formula>
    </cfRule>
  </conditionalFormatting>
  <conditionalFormatting sqref="P19">
    <cfRule type="expression" dxfId="182" priority="52">
      <formula>P1048503-C1048503&lt;&gt;0</formula>
    </cfRule>
  </conditionalFormatting>
  <conditionalFormatting sqref="J21">
    <cfRule type="expression" dxfId="181" priority="54">
      <formula>J21-#REF!&lt;&gt;0</formula>
    </cfRule>
  </conditionalFormatting>
  <conditionalFormatting sqref="K21">
    <cfRule type="expression" dxfId="180" priority="56">
      <formula>K21-#REF!&lt;&gt;0</formula>
    </cfRule>
  </conditionalFormatting>
  <conditionalFormatting sqref="N21">
    <cfRule type="expression" dxfId="179" priority="58">
      <formula>N21-#REF!&lt;&gt;0</formula>
    </cfRule>
  </conditionalFormatting>
  <conditionalFormatting sqref="P53">
    <cfRule type="expression" dxfId="178" priority="60">
      <formula>P1048536-C1048536&lt;&gt;0</formula>
    </cfRule>
  </conditionalFormatting>
  <conditionalFormatting sqref="R21">
    <cfRule type="expression" dxfId="177" priority="62">
      <formula>R21-#REF!&lt;&gt;0</formula>
    </cfRule>
  </conditionalFormatting>
  <conditionalFormatting sqref="P38:P39">
    <cfRule type="expression" dxfId="176" priority="63">
      <formula>P1048516-C1048516&lt;&gt;0</formula>
    </cfRule>
  </conditionalFormatting>
  <conditionalFormatting sqref="L21">
    <cfRule type="expression" dxfId="175" priority="18">
      <formula>L21-C21&lt;&gt;0</formula>
    </cfRule>
  </conditionalFormatting>
  <conditionalFormatting sqref="J42">
    <cfRule type="expression" dxfId="174" priority="69">
      <formula>J42-#REF!&lt;&gt;0</formula>
    </cfRule>
  </conditionalFormatting>
  <conditionalFormatting sqref="L42">
    <cfRule type="expression" dxfId="173" priority="71">
      <formula>L42-#REF!&lt;&gt;0</formula>
    </cfRule>
  </conditionalFormatting>
  <conditionalFormatting sqref="P35">
    <cfRule type="expression" dxfId="172" priority="77">
      <formula>P1048516-C1048516&lt;&gt;0</formula>
    </cfRule>
  </conditionalFormatting>
  <conditionalFormatting sqref="P22:P23">
    <cfRule type="expression" dxfId="171" priority="79">
      <formula>P1048506-C1048506&lt;&gt;0</formula>
    </cfRule>
  </conditionalFormatting>
  <conditionalFormatting sqref="N22:N26 N37:N41 N32 N43:N45 N56:N60 N74:N76 N82:N84 N86:N87 N155:N196 N96:N99 N137:N153">
    <cfRule type="expression" dxfId="170" priority="86">
      <formula>N22-C24&lt;&gt;0</formula>
    </cfRule>
  </conditionalFormatting>
  <conditionalFormatting sqref="R22:R26 R37:R41 R32 R43:R45 R56:R60 R74:R76 R82:R84 R86:R87 R155:R196 R96:R99 R137:R153">
    <cfRule type="expression" dxfId="169" priority="87">
      <formula>R22-C24&lt;&gt;0</formula>
    </cfRule>
  </conditionalFormatting>
  <conditionalFormatting sqref="N33:N34 N104">
    <cfRule type="expression" dxfId="168" priority="98">
      <formula>N33-C38&lt;&gt;0</formula>
    </cfRule>
  </conditionalFormatting>
  <conditionalFormatting sqref="R33:R34 R104">
    <cfRule type="expression" dxfId="167" priority="100">
      <formula>R33-C38&lt;&gt;0</formula>
    </cfRule>
  </conditionalFormatting>
  <conditionalFormatting sqref="P36">
    <cfRule type="expression" dxfId="166" priority="103">
      <formula>P1048515-C1048515&lt;&gt;0</formula>
    </cfRule>
  </conditionalFormatting>
  <conditionalFormatting sqref="N35:N36">
    <cfRule type="expression" dxfId="165" priority="105">
      <formula>N35-#REF!&lt;&gt;0</formula>
    </cfRule>
  </conditionalFormatting>
  <conditionalFormatting sqref="R35:R36">
    <cfRule type="expression" dxfId="164" priority="106">
      <formula>R35-#REF!&lt;&gt;0</formula>
    </cfRule>
  </conditionalFormatting>
  <conditionalFormatting sqref="P52:P53">
    <cfRule type="expression" dxfId="163" priority="113">
      <formula>P1048523-C1048523&lt;&gt;0</formula>
    </cfRule>
  </conditionalFormatting>
  <conditionalFormatting sqref="N27">
    <cfRule type="expression" dxfId="162" priority="123">
      <formula>N27-#REF!&lt;&gt;0</formula>
    </cfRule>
  </conditionalFormatting>
  <conditionalFormatting sqref="R27">
    <cfRule type="expression" dxfId="161" priority="126">
      <formula>R27-#REF!&lt;&gt;0</formula>
    </cfRule>
  </conditionalFormatting>
  <conditionalFormatting sqref="P42">
    <cfRule type="expression" dxfId="160" priority="130">
      <formula>P1048519-C1048519&lt;&gt;0</formula>
    </cfRule>
  </conditionalFormatting>
  <conditionalFormatting sqref="N31">
    <cfRule type="expression" dxfId="159" priority="139">
      <formula>N31-C32&lt;&gt;0</formula>
    </cfRule>
  </conditionalFormatting>
  <conditionalFormatting sqref="R31 R62 R90">
    <cfRule type="expression" dxfId="158" priority="141">
      <formula>R31-C32&lt;&gt;0</formula>
    </cfRule>
  </conditionalFormatting>
  <conditionalFormatting sqref="N42">
    <cfRule type="expression" dxfId="157" priority="156">
      <formula>N42-C32&lt;&gt;0</formula>
    </cfRule>
  </conditionalFormatting>
  <conditionalFormatting sqref="R42">
    <cfRule type="expression" dxfId="156" priority="159">
      <formula>R42-C32&lt;&gt;0</formula>
    </cfRule>
  </conditionalFormatting>
  <conditionalFormatting sqref="P56:P58 P42 P69">
    <cfRule type="expression" dxfId="155" priority="161">
      <formula>P1048514-C1048514&lt;&gt;0</formula>
    </cfRule>
  </conditionalFormatting>
  <conditionalFormatting sqref="P31">
    <cfRule type="expression" dxfId="154" priority="185">
      <formula>P1048518-C1048518&lt;&gt;0</formula>
    </cfRule>
  </conditionalFormatting>
  <conditionalFormatting sqref="N28 N47:N52 N66:N68 N94:N96">
    <cfRule type="expression" dxfId="153" priority="198">
      <formula>N28-C32&lt;&gt;0</formula>
    </cfRule>
  </conditionalFormatting>
  <conditionalFormatting sqref="R28 R47:R52 R66:R68 R94:R96">
    <cfRule type="expression" dxfId="152" priority="200">
      <formula>R28-C32&lt;&gt;0</formula>
    </cfRule>
  </conditionalFormatting>
  <conditionalFormatting sqref="N46">
    <cfRule type="expression" dxfId="151" priority="201">
      <formula>N46-C29&lt;&gt;0</formula>
    </cfRule>
  </conditionalFormatting>
  <conditionalFormatting sqref="R46">
    <cfRule type="expression" dxfId="150" priority="202">
      <formula>R46-C29&lt;&gt;0</formula>
    </cfRule>
  </conditionalFormatting>
  <conditionalFormatting sqref="P46:P47 P21">
    <cfRule type="expression" dxfId="149" priority="205">
      <formula>P1048497-C1048497&lt;&gt;0</formula>
    </cfRule>
  </conditionalFormatting>
  <conditionalFormatting sqref="N55 N79:N81 N89">
    <cfRule type="expression" dxfId="148" priority="211">
      <formula>N55-C58&lt;&gt;0</formula>
    </cfRule>
  </conditionalFormatting>
  <conditionalFormatting sqref="R55 R79:R81 R89">
    <cfRule type="expression" dxfId="147" priority="213">
      <formula>R55-C58&lt;&gt;0</formula>
    </cfRule>
  </conditionalFormatting>
  <conditionalFormatting sqref="P31">
    <cfRule type="expression" dxfId="146" priority="216">
      <formula>P1048514-C1048514&lt;&gt;0</formula>
    </cfRule>
  </conditionalFormatting>
  <conditionalFormatting sqref="N28">
    <cfRule type="expression" dxfId="145" priority="222">
      <formula>N28-#REF!&lt;&gt;0</formula>
    </cfRule>
  </conditionalFormatting>
  <conditionalFormatting sqref="N30 N34 N54">
    <cfRule type="expression" dxfId="144" priority="223">
      <formula>N30-C29&lt;&gt;0</formula>
    </cfRule>
  </conditionalFormatting>
  <conditionalFormatting sqref="R28">
    <cfRule type="expression" dxfId="143" priority="225">
      <formula>R28-#REF!&lt;&gt;0</formula>
    </cfRule>
  </conditionalFormatting>
  <conditionalFormatting sqref="R30 R34 R54">
    <cfRule type="expression" dxfId="142" priority="226">
      <formula>R30-C29&lt;&gt;0</formula>
    </cfRule>
  </conditionalFormatting>
  <conditionalFormatting sqref="P40:P41">
    <cfRule type="expression" dxfId="141" priority="234">
      <formula>P1048518-C1048518&lt;&gt;0</formula>
    </cfRule>
  </conditionalFormatting>
  <conditionalFormatting sqref="P54">
    <cfRule type="expression" dxfId="140" priority="237">
      <formula>P1048526-C1048526&lt;&gt;0</formula>
    </cfRule>
  </conditionalFormatting>
  <conditionalFormatting sqref="N29:N30">
    <cfRule type="expression" dxfId="139" priority="263">
      <formula>N29-C34&lt;&gt;0</formula>
    </cfRule>
  </conditionalFormatting>
  <conditionalFormatting sqref="R29:R30">
    <cfRule type="expression" dxfId="138" priority="264">
      <formula>R29-C34&lt;&gt;0</formula>
    </cfRule>
  </conditionalFormatting>
  <conditionalFormatting sqref="P27 P31">
    <cfRule type="expression" dxfId="137" priority="267">
      <formula>P1048509-C1048509&lt;&gt;0</formula>
    </cfRule>
  </conditionalFormatting>
  <conditionalFormatting sqref="P69 P74:P76 P78">
    <cfRule type="expression" dxfId="136" priority="274">
      <formula>P1048534-C1048534&lt;&gt;0</formula>
    </cfRule>
  </conditionalFormatting>
  <conditionalFormatting sqref="N56">
    <cfRule type="expression" dxfId="135" priority="276">
      <formula>N56-C50&lt;&gt;0</formula>
    </cfRule>
  </conditionalFormatting>
  <conditionalFormatting sqref="R56">
    <cfRule type="expression" dxfId="134" priority="278">
      <formula>R56-C50&lt;&gt;0</formula>
    </cfRule>
  </conditionalFormatting>
  <conditionalFormatting sqref="P72">
    <cfRule type="expression" dxfId="133" priority="289">
      <formula>P1048537-C1048537&lt;&gt;0</formula>
    </cfRule>
  </conditionalFormatting>
  <conditionalFormatting sqref="N46">
    <cfRule type="expression" dxfId="132" priority="296">
      <formula>N46-#REF!&lt;&gt;0</formula>
    </cfRule>
  </conditionalFormatting>
  <conditionalFormatting sqref="R46">
    <cfRule type="expression" dxfId="131" priority="298">
      <formula>R46-#REF!&lt;&gt;0</formula>
    </cfRule>
  </conditionalFormatting>
  <conditionalFormatting sqref="P43:P45">
    <cfRule type="expression" dxfId="130" priority="307">
      <formula>P1048519-C1048519&lt;&gt;0</formula>
    </cfRule>
  </conditionalFormatting>
  <conditionalFormatting sqref="P65 P79:P81">
    <cfRule type="expression" dxfId="129" priority="311">
      <formula>P1048528-C1048528&lt;&gt;0</formula>
    </cfRule>
  </conditionalFormatting>
  <conditionalFormatting sqref="P48:P49">
    <cfRule type="expression" dxfId="128" priority="325">
      <formula>P1048524-C1048524&lt;&gt;0</formula>
    </cfRule>
  </conditionalFormatting>
  <conditionalFormatting sqref="P53">
    <cfRule type="expression" dxfId="127" priority="332">
      <formula>P1048528-C1048528&lt;&gt;0</formula>
    </cfRule>
  </conditionalFormatting>
  <conditionalFormatting sqref="N55">
    <cfRule type="expression" dxfId="126" priority="338">
      <formula>N55-C51&lt;&gt;0</formula>
    </cfRule>
  </conditionalFormatting>
  <conditionalFormatting sqref="R55">
    <cfRule type="expression" dxfId="125" priority="340">
      <formula>R55-C51&lt;&gt;0</formula>
    </cfRule>
  </conditionalFormatting>
  <conditionalFormatting sqref="P70:P72">
    <cfRule type="expression" dxfId="124" priority="342">
      <formula>P1048537-C1048537&lt;&gt;0</formula>
    </cfRule>
  </conditionalFormatting>
  <conditionalFormatting sqref="P55">
    <cfRule type="expression" dxfId="123" priority="369">
      <formula>P1048528-C1048528&lt;&gt;0</formula>
    </cfRule>
  </conditionalFormatting>
  <conditionalFormatting sqref="N53">
    <cfRule type="expression" dxfId="122" priority="377">
      <formula>N53-C71&lt;&gt;0</formula>
    </cfRule>
  </conditionalFormatting>
  <conditionalFormatting sqref="R53">
    <cfRule type="expression" dxfId="121" priority="379">
      <formula>R53-C71&lt;&gt;0</formula>
    </cfRule>
  </conditionalFormatting>
  <conditionalFormatting sqref="N63:N64">
    <cfRule type="expression" dxfId="120" priority="391">
      <formula>N63-C57&lt;&gt;0</formula>
    </cfRule>
  </conditionalFormatting>
  <conditionalFormatting sqref="R63:R64">
    <cfRule type="expression" dxfId="119" priority="393">
      <formula>R63-C57&lt;&gt;0</formula>
    </cfRule>
  </conditionalFormatting>
  <conditionalFormatting sqref="P34 P37 P30">
    <cfRule type="expression" dxfId="118" priority="400">
      <formula>P1048510-C1048510&lt;&gt;0</formula>
    </cfRule>
  </conditionalFormatting>
  <conditionalFormatting sqref="P65 P62">
    <cfRule type="expression" dxfId="117" priority="412">
      <formula>P1048532-C1048532&lt;&gt;0</formula>
    </cfRule>
  </conditionalFormatting>
  <conditionalFormatting sqref="P55 P66:P68">
    <cfRule type="expression" dxfId="116" priority="421">
      <formula>P1048523-C1048523&lt;&gt;0</formula>
    </cfRule>
  </conditionalFormatting>
  <conditionalFormatting sqref="P50:P53">
    <cfRule type="expression" dxfId="115" priority="432">
      <formula>P1048524-C1048524&lt;&gt;0</formula>
    </cfRule>
  </conditionalFormatting>
  <conditionalFormatting sqref="N52:N53">
    <cfRule type="expression" dxfId="114" priority="443">
      <formula>N52-C28&lt;&gt;0</formula>
    </cfRule>
  </conditionalFormatting>
  <conditionalFormatting sqref="R52:R53">
    <cfRule type="expression" dxfId="113" priority="445">
      <formula>R52-C28&lt;&gt;0</formula>
    </cfRule>
  </conditionalFormatting>
  <conditionalFormatting sqref="P104 P96:P101">
    <cfRule type="expression" dxfId="112" priority="447">
      <formula>P1048553-C1048553&lt;&gt;0</formula>
    </cfRule>
  </conditionalFormatting>
  <conditionalFormatting sqref="J60">
    <cfRule type="expression" dxfId="111" priority="451">
      <formula>J60-#REF!&lt;&gt;0</formula>
    </cfRule>
  </conditionalFormatting>
  <conditionalFormatting sqref="N31">
    <cfRule type="expression" dxfId="110" priority="461">
      <formula>N31-#REF!&lt;&gt;0</formula>
    </cfRule>
  </conditionalFormatting>
  <conditionalFormatting sqref="R31">
    <cfRule type="expression" dxfId="109" priority="462">
      <formula>R31-#REF!&lt;&gt;0</formula>
    </cfRule>
  </conditionalFormatting>
  <conditionalFormatting sqref="P108:P110">
    <cfRule type="expression" dxfId="108" priority="494">
      <formula>P1048562-C1048562&lt;&gt;0</formula>
    </cfRule>
  </conditionalFormatting>
  <conditionalFormatting sqref="N78">
    <cfRule type="expression" dxfId="107" priority="496">
      <formula>N78-C59&lt;&gt;0</formula>
    </cfRule>
  </conditionalFormatting>
  <conditionalFormatting sqref="R78">
    <cfRule type="expression" dxfId="106" priority="499">
      <formula>R78-C59&lt;&gt;0</formula>
    </cfRule>
  </conditionalFormatting>
  <conditionalFormatting sqref="L78">
    <cfRule type="expression" dxfId="105" priority="501">
      <formula>L78-#REF!&lt;&gt;0</formula>
    </cfRule>
  </conditionalFormatting>
  <conditionalFormatting sqref="P106:P107 P102">
    <cfRule type="expression" dxfId="104" priority="503">
      <formula>P1048558-C1048558&lt;&gt;0</formula>
    </cfRule>
  </conditionalFormatting>
  <conditionalFormatting sqref="J78">
    <cfRule type="expression" dxfId="103" priority="505">
      <formula>J78-C58&lt;&gt;0</formula>
    </cfRule>
  </conditionalFormatting>
  <conditionalFormatting sqref="N78">
    <cfRule type="expression" dxfId="102" priority="507">
      <formula>N78-C60&lt;&gt;0</formula>
    </cfRule>
  </conditionalFormatting>
  <conditionalFormatting sqref="R78">
    <cfRule type="expression" dxfId="101" priority="509">
      <formula>R78-C60&lt;&gt;0</formula>
    </cfRule>
  </conditionalFormatting>
  <conditionalFormatting sqref="J59:J60">
    <cfRule type="expression" dxfId="100" priority="517">
      <formula>J59-#REF!&lt;&gt;0</formula>
    </cfRule>
  </conditionalFormatting>
  <conditionalFormatting sqref="N53">
    <cfRule type="expression" dxfId="99" priority="525">
      <formula>N53-C58&lt;&gt;0</formula>
    </cfRule>
  </conditionalFormatting>
  <conditionalFormatting sqref="R53">
    <cfRule type="expression" dxfId="98" priority="527">
      <formula>R53-C58&lt;&gt;0</formula>
    </cfRule>
  </conditionalFormatting>
  <conditionalFormatting sqref="K48">
    <cfRule type="expression" dxfId="97" priority="17">
      <formula>K48-#REF!&lt;&gt;0</formula>
    </cfRule>
  </conditionalFormatting>
  <conditionalFormatting sqref="J61">
    <cfRule type="expression" dxfId="96" priority="13">
      <formula>J61-C61&lt;&gt;0</formula>
    </cfRule>
  </conditionalFormatting>
  <conditionalFormatting sqref="L61">
    <cfRule type="expression" dxfId="95" priority="12">
      <formula>L61-C61&lt;&gt;0</formula>
    </cfRule>
  </conditionalFormatting>
  <conditionalFormatting sqref="N61">
    <cfRule type="expression" dxfId="94" priority="14">
      <formula>N61-C66&lt;&gt;0</formula>
    </cfRule>
  </conditionalFormatting>
  <conditionalFormatting sqref="R61">
    <cfRule type="expression" dxfId="93" priority="15">
      <formula>R61-C66&lt;&gt;0</formula>
    </cfRule>
  </conditionalFormatting>
  <conditionalFormatting sqref="P61">
    <cfRule type="expression" dxfId="92" priority="16">
      <formula>P1048537-C1048537&lt;&gt;0</formula>
    </cfRule>
  </conditionalFormatting>
  <conditionalFormatting sqref="K61">
    <cfRule type="expression" dxfId="91" priority="11">
      <formula>K61-#REF!&lt;&gt;0</formula>
    </cfRule>
  </conditionalFormatting>
  <conditionalFormatting sqref="N65">
    <cfRule type="expression" dxfId="90" priority="551">
      <formula>N65-C74&lt;&gt;0</formula>
    </cfRule>
  </conditionalFormatting>
  <conditionalFormatting sqref="R65">
    <cfRule type="expression" dxfId="89" priority="553">
      <formula>R65-C74&lt;&gt;0</formula>
    </cfRule>
  </conditionalFormatting>
  <conditionalFormatting sqref="N65">
    <cfRule type="expression" dxfId="88" priority="581">
      <formula>N65-C58&lt;&gt;0</formula>
    </cfRule>
  </conditionalFormatting>
  <conditionalFormatting sqref="R65">
    <cfRule type="expression" dxfId="87" priority="583">
      <formula>R65-C58&lt;&gt;0</formula>
    </cfRule>
  </conditionalFormatting>
  <conditionalFormatting sqref="P63">
    <cfRule type="expression" dxfId="86" priority="588">
      <formula>P1048534-C1048534&lt;&gt;0</formula>
    </cfRule>
  </conditionalFormatting>
  <conditionalFormatting sqref="N64">
    <cfRule type="expression" dxfId="85" priority="596">
      <formula>N64-#REF!&lt;&gt;0</formula>
    </cfRule>
  </conditionalFormatting>
  <conditionalFormatting sqref="R64">
    <cfRule type="expression" dxfId="84" priority="598">
      <formula>R64-#REF!&lt;&gt;0</formula>
    </cfRule>
  </conditionalFormatting>
  <conditionalFormatting sqref="N69">
    <cfRule type="expression" dxfId="83" priority="7">
      <formula>N69-C64&lt;&gt;0</formula>
    </cfRule>
  </conditionalFormatting>
  <conditionalFormatting sqref="R69">
    <cfRule type="expression" dxfId="82" priority="8">
      <formula>R69-C64&lt;&gt;0</formula>
    </cfRule>
  </conditionalFormatting>
  <conditionalFormatting sqref="P73 P46 P56 P85">
    <cfRule type="expression" dxfId="81" priority="9">
      <formula>P1048512-C1048512&lt;&gt;0</formula>
    </cfRule>
  </conditionalFormatting>
  <conditionalFormatting sqref="P72">
    <cfRule type="expression" dxfId="80" priority="615">
      <formula>P1048542-C1048542&lt;&gt;0</formula>
    </cfRule>
  </conditionalFormatting>
  <conditionalFormatting sqref="P63:P64">
    <cfRule type="expression" dxfId="79" priority="644">
      <formula>P1048527-C1048527&lt;&gt;0</formula>
    </cfRule>
  </conditionalFormatting>
  <conditionalFormatting sqref="N72">
    <cfRule type="expression" dxfId="78" priority="654">
      <formula>N72-C65&lt;&gt;0</formula>
    </cfRule>
  </conditionalFormatting>
  <conditionalFormatting sqref="R72">
    <cfRule type="expression" dxfId="77" priority="656">
      <formula>R72-C65&lt;&gt;0</formula>
    </cfRule>
  </conditionalFormatting>
  <conditionalFormatting sqref="P64">
    <cfRule type="expression" dxfId="76" priority="676">
      <formula>P1048533-C1048533&lt;&gt;0</formula>
    </cfRule>
  </conditionalFormatting>
  <conditionalFormatting sqref="N72:N73">
    <cfRule type="expression" dxfId="75" priority="686">
      <formula>N72-#REF!&lt;&gt;0</formula>
    </cfRule>
  </conditionalFormatting>
  <conditionalFormatting sqref="R72:R73">
    <cfRule type="expression" dxfId="74" priority="687">
      <formula>R72-#REF!&lt;&gt;0</formula>
    </cfRule>
  </conditionalFormatting>
  <conditionalFormatting sqref="N70:N72">
    <cfRule type="expression" dxfId="73" priority="690">
      <formula>N70-#REF!&lt;&gt;0</formula>
    </cfRule>
  </conditionalFormatting>
  <conditionalFormatting sqref="R70:R72">
    <cfRule type="expression" dxfId="72" priority="691">
      <formula>R70-#REF!&lt;&gt;0</formula>
    </cfRule>
  </conditionalFormatting>
  <conditionalFormatting sqref="P72">
    <cfRule type="expression" dxfId="71" priority="711">
      <formula>P1048535-C1048535&lt;&gt;0</formula>
    </cfRule>
  </conditionalFormatting>
  <conditionalFormatting sqref="P92:P93">
    <cfRule type="expression" dxfId="70" priority="727">
      <formula>P1048552-C1048552&lt;&gt;0</formula>
    </cfRule>
  </conditionalFormatting>
  <conditionalFormatting sqref="P81 P86:P87 P89">
    <cfRule type="expression" dxfId="69" priority="743">
      <formula>P1048542-C1048542&lt;&gt;0</formula>
    </cfRule>
  </conditionalFormatting>
  <conditionalFormatting sqref="P81">
    <cfRule type="expression" dxfId="68" priority="753">
      <formula>P1048528-C1048528&lt;&gt;0</formula>
    </cfRule>
  </conditionalFormatting>
  <conditionalFormatting sqref="N81">
    <cfRule type="expression" dxfId="67" priority="755">
      <formula>N81-C58&lt;&gt;0</formula>
    </cfRule>
  </conditionalFormatting>
  <conditionalFormatting sqref="R81">
    <cfRule type="expression" dxfId="66" priority="757">
      <formula>R81-C58&lt;&gt;0</formula>
    </cfRule>
  </conditionalFormatting>
  <conditionalFormatting sqref="P82:P85">
    <cfRule type="expression" dxfId="65" priority="781">
      <formula>P1048544-C1048544&lt;&gt;0</formula>
    </cfRule>
  </conditionalFormatting>
  <conditionalFormatting sqref="N85">
    <cfRule type="expression" dxfId="64" priority="787">
      <formula>N85-C94&lt;&gt;0</formula>
    </cfRule>
  </conditionalFormatting>
  <conditionalFormatting sqref="R85">
    <cfRule type="expression" dxfId="63" priority="789">
      <formula>R85-C94&lt;&gt;0</formula>
    </cfRule>
  </conditionalFormatting>
  <conditionalFormatting sqref="P147:P152">
    <cfRule type="expression" dxfId="62" priority="811">
      <formula>P1-C1&lt;&gt;0</formula>
    </cfRule>
  </conditionalFormatting>
  <conditionalFormatting sqref="P52:P53 P94:P96 P90">
    <cfRule type="expression" dxfId="61" priority="832">
      <formula>P1048511-C1048511&lt;&gt;0</formula>
    </cfRule>
  </conditionalFormatting>
  <conditionalFormatting sqref="J90">
    <cfRule type="expression" dxfId="60" priority="834">
      <formula>J90-C84&lt;&gt;0</formula>
    </cfRule>
  </conditionalFormatting>
  <conditionalFormatting sqref="J97">
    <cfRule type="expression" dxfId="59" priority="838">
      <formula>J97-C90&lt;&gt;0</formula>
    </cfRule>
  </conditionalFormatting>
  <conditionalFormatting sqref="J108:J110">
    <cfRule type="expression" dxfId="58" priority="866">
      <formula>J108-C88&lt;&gt;0</formula>
    </cfRule>
  </conditionalFormatting>
  <conditionalFormatting sqref="L108:L110">
    <cfRule type="expression" dxfId="57" priority="868">
      <formula>L108-C88&lt;&gt;0</formula>
    </cfRule>
  </conditionalFormatting>
  <conditionalFormatting sqref="N131:N132">
    <cfRule type="expression" dxfId="56" priority="870">
      <formula>N131-C108&lt;&gt;0</formula>
    </cfRule>
  </conditionalFormatting>
  <conditionalFormatting sqref="R131:R132">
    <cfRule type="expression" dxfId="55" priority="872">
      <formula>R131-C108&lt;&gt;0</formula>
    </cfRule>
  </conditionalFormatting>
  <conditionalFormatting sqref="P108:P110">
    <cfRule type="expression" dxfId="54" priority="874">
      <formula>P1048548-C1048548&lt;&gt;0</formula>
    </cfRule>
  </conditionalFormatting>
  <conditionalFormatting sqref="J93">
    <cfRule type="expression" dxfId="53" priority="4">
      <formula>J93-C93&lt;&gt;0</formula>
    </cfRule>
  </conditionalFormatting>
  <conditionalFormatting sqref="P111:P113">
    <cfRule type="expression" dxfId="52" priority="946">
      <formula>P1048562-C1048562&lt;&gt;0</formula>
    </cfRule>
  </conditionalFormatting>
  <conditionalFormatting sqref="J141">
    <cfRule type="expression" dxfId="51" priority="3">
      <formula>J141-C141&lt;&gt;0</formula>
    </cfRule>
  </conditionalFormatting>
  <conditionalFormatting sqref="J136">
    <cfRule type="expression" dxfId="50" priority="948">
      <formula>J136-C173&lt;&gt;0</formula>
    </cfRule>
  </conditionalFormatting>
  <conditionalFormatting sqref="L136">
    <cfRule type="expression" dxfId="49" priority="950">
      <formula>L136-C154&lt;&gt;0</formula>
    </cfRule>
  </conditionalFormatting>
  <conditionalFormatting sqref="N136">
    <cfRule type="expression" dxfId="48" priority="952">
      <formula>N136-C156&lt;&gt;0</formula>
    </cfRule>
  </conditionalFormatting>
  <conditionalFormatting sqref="R136">
    <cfRule type="expression" dxfId="47" priority="954">
      <formula>R136-C156&lt;&gt;0</formula>
    </cfRule>
  </conditionalFormatting>
  <conditionalFormatting sqref="P136">
    <cfRule type="expression" dxfId="46" priority="975">
      <formula>#REF!-#REF!&lt;&gt;0</formula>
    </cfRule>
  </conditionalFormatting>
  <conditionalFormatting sqref="P155:P158">
    <cfRule type="expression" dxfId="45" priority="980">
      <formula>P1-C1&lt;&gt;0</formula>
    </cfRule>
  </conditionalFormatting>
  <conditionalFormatting sqref="N92:N93">
    <cfRule type="expression" dxfId="44" priority="987">
      <formula>N92-C97&lt;&gt;0</formula>
    </cfRule>
  </conditionalFormatting>
  <conditionalFormatting sqref="R92:R93">
    <cfRule type="expression" dxfId="43" priority="988">
      <formula>R92-C97&lt;&gt;0</formula>
    </cfRule>
  </conditionalFormatting>
  <conditionalFormatting sqref="N104">
    <cfRule type="expression" dxfId="42" priority="1019">
      <formula>N104-C108&lt;&gt;0</formula>
    </cfRule>
  </conditionalFormatting>
  <conditionalFormatting sqref="R104">
    <cfRule type="expression" dxfId="41" priority="1021">
      <formula>R104-C108&lt;&gt;0</formula>
    </cfRule>
  </conditionalFormatting>
  <conditionalFormatting sqref="J101">
    <cfRule type="expression" dxfId="40" priority="1076">
      <formula>J101-C97&lt;&gt;0</formula>
    </cfRule>
  </conditionalFormatting>
  <conditionalFormatting sqref="P134:P135">
    <cfRule type="expression" dxfId="39" priority="1115">
      <formula>P1048558-C1048558&lt;&gt;0</formula>
    </cfRule>
  </conditionalFormatting>
  <conditionalFormatting sqref="P159">
    <cfRule type="expression" dxfId="38" priority="1146">
      <formula>P4-C4&lt;&gt;0</formula>
    </cfRule>
  </conditionalFormatting>
  <conditionalFormatting sqref="N100:N102">
    <cfRule type="expression" dxfId="37" priority="1147">
      <formula>N100-C134&lt;&gt;0</formula>
    </cfRule>
  </conditionalFormatting>
  <conditionalFormatting sqref="R100:R102">
    <cfRule type="expression" dxfId="36" priority="1149">
      <formula>R100-C134&lt;&gt;0</formula>
    </cfRule>
  </conditionalFormatting>
  <conditionalFormatting sqref="P114:P130">
    <cfRule type="expression" dxfId="35" priority="1166">
      <formula>P1048562-C1048562&lt;&gt;0</formula>
    </cfRule>
  </conditionalFormatting>
  <conditionalFormatting sqref="P105">
    <cfRule type="expression" dxfId="34" priority="1167">
      <formula>P1048560-C1048560&lt;&gt;0</formula>
    </cfRule>
  </conditionalFormatting>
  <conditionalFormatting sqref="N108:N110">
    <cfRule type="expression" dxfId="33" priority="1175">
      <formula>N108-C89&lt;&gt;0</formula>
    </cfRule>
  </conditionalFormatting>
  <conditionalFormatting sqref="R108:R110">
    <cfRule type="expression" dxfId="32" priority="1176">
      <formula>R108-C89&lt;&gt;0</formula>
    </cfRule>
  </conditionalFormatting>
  <conditionalFormatting sqref="N105">
    <cfRule type="expression" dxfId="31" priority="1177">
      <formula>N105-C111&lt;&gt;0</formula>
    </cfRule>
  </conditionalFormatting>
  <conditionalFormatting sqref="R105">
    <cfRule type="expression" dxfId="30" priority="1178">
      <formula>R105-C111&lt;&gt;0</formula>
    </cfRule>
  </conditionalFormatting>
  <conditionalFormatting sqref="N134:N135">
    <cfRule type="expression" dxfId="29" priority="1191">
      <formula>N134-#REF!&lt;&gt;0</formula>
    </cfRule>
  </conditionalFormatting>
  <conditionalFormatting sqref="R134:R135">
    <cfRule type="expression" dxfId="28" priority="1192">
      <formula>R134-#REF!&lt;&gt;0</formula>
    </cfRule>
  </conditionalFormatting>
  <conditionalFormatting sqref="P78 P104">
    <cfRule type="expression" dxfId="27" priority="1210">
      <formula>P1048531-C1048531&lt;&gt;0</formula>
    </cfRule>
  </conditionalFormatting>
  <conditionalFormatting sqref="J103">
    <cfRule type="expression" dxfId="26" priority="2">
      <formula>J103-C103&lt;&gt;0</formula>
    </cfRule>
  </conditionalFormatting>
  <conditionalFormatting sqref="P131:P132">
    <cfRule type="expression" dxfId="25" priority="1262">
      <formula>P1048559-C1048559&lt;&gt;0</formula>
    </cfRule>
  </conditionalFormatting>
  <conditionalFormatting sqref="P162:P166">
    <cfRule type="expression" dxfId="24" priority="1318">
      <formula>P5-C5&lt;&gt;0</formula>
    </cfRule>
  </conditionalFormatting>
  <conditionalFormatting sqref="P167:P170">
    <cfRule type="expression" dxfId="23" priority="1347">
      <formula>P9-C9&lt;&gt;0</formula>
    </cfRule>
  </conditionalFormatting>
  <conditionalFormatting sqref="P171:P176">
    <cfRule type="expression" dxfId="22" priority="1376">
      <formula>P12-C12&lt;&gt;0</formula>
    </cfRule>
  </conditionalFormatting>
  <conditionalFormatting sqref="P177:P179">
    <cfRule type="expression" dxfId="21" priority="1405">
      <formula>P17-C17&lt;&gt;0</formula>
    </cfRule>
  </conditionalFormatting>
  <conditionalFormatting sqref="P184:P186">
    <cfRule type="expression" dxfId="20" priority="1434">
      <formula>P22-C22&lt;&gt;0</formula>
    </cfRule>
  </conditionalFormatting>
  <conditionalFormatting sqref="P160:P161">
    <cfRule type="expression" dxfId="19" priority="1462">
      <formula>P4-C4&lt;&gt;0</formula>
    </cfRule>
  </conditionalFormatting>
  <conditionalFormatting sqref="P137:P145">
    <cfRule type="expression" dxfId="18" priority="1490">
      <formula>P1048573-C1048573&lt;&gt;0</formula>
    </cfRule>
  </conditionalFormatting>
  <conditionalFormatting sqref="P146">
    <cfRule type="expression" dxfId="17" priority="1491">
      <formula>P2-C2&lt;&gt;0</formula>
    </cfRule>
  </conditionalFormatting>
  <conditionalFormatting sqref="P153">
    <cfRule type="expression" dxfId="16" priority="1518">
      <formula>P6-C6&lt;&gt;0</formula>
    </cfRule>
  </conditionalFormatting>
  <conditionalFormatting sqref="P133">
    <cfRule type="expression" dxfId="15" priority="1547">
      <formula>#REF!-#REF!&lt;&gt;0</formula>
    </cfRule>
  </conditionalFormatting>
  <conditionalFormatting sqref="P180:P183">
    <cfRule type="expression" dxfId="14" priority="1577">
      <formula>P19-C19&lt;&gt;0</formula>
    </cfRule>
  </conditionalFormatting>
  <conditionalFormatting sqref="P134:P135">
    <cfRule type="expression" dxfId="13" priority="1604">
      <formula>P1048561-C1048561&lt;&gt;0</formula>
    </cfRule>
  </conditionalFormatting>
  <conditionalFormatting sqref="P187:P192">
    <cfRule type="expression" dxfId="12" priority="1607">
      <formula>P24-C24&lt;&gt;0</formula>
    </cfRule>
  </conditionalFormatting>
  <conditionalFormatting sqref="P78">
    <cfRule type="expression" dxfId="11" priority="1634">
      <formula>P1048529-C1048529&lt;&gt;0</formula>
    </cfRule>
  </conditionalFormatting>
  <conditionalFormatting sqref="P193:P196">
    <cfRule type="expression" dxfId="10" priority="1636">
      <formula>P29-C29&lt;&gt;0</formula>
    </cfRule>
  </conditionalFormatting>
  <conditionalFormatting sqref="N106:N110">
    <cfRule type="expression" dxfId="9" priority="1659">
      <formula>N106-C114&lt;&gt;0</formula>
    </cfRule>
  </conditionalFormatting>
  <conditionalFormatting sqref="R106:R110">
    <cfRule type="expression" dxfId="8" priority="1661">
      <formula>R106-C114&lt;&gt;0</formula>
    </cfRule>
  </conditionalFormatting>
  <conditionalFormatting sqref="J173">
    <cfRule type="expression" dxfId="7" priority="1">
      <formula>J173-C173&lt;&gt;0</formula>
    </cfRule>
  </conditionalFormatting>
  <conditionalFormatting sqref="P101">
    <cfRule type="expression" dxfId="6" priority="1698">
      <formula>P1048559-C1048559&lt;&gt;0</formula>
    </cfRule>
  </conditionalFormatting>
  <conditionalFormatting sqref="N101">
    <cfRule type="expression" dxfId="5" priority="1700">
      <formula>N101-C110&lt;&gt;0</formula>
    </cfRule>
  </conditionalFormatting>
  <conditionalFormatting sqref="R101">
    <cfRule type="expression" dxfId="4" priority="1702">
      <formula>R101-C110&lt;&gt;0</formula>
    </cfRule>
  </conditionalFormatting>
  <conditionalFormatting sqref="N111:N130">
    <cfRule type="expression" dxfId="3" priority="1725">
      <formula>N111-C118&lt;&gt;0</formula>
    </cfRule>
  </conditionalFormatting>
  <conditionalFormatting sqref="R111:R130">
    <cfRule type="expression" dxfId="2" priority="1726">
      <formula>R111-C118&lt;&gt;0</formula>
    </cfRule>
  </conditionalFormatting>
  <conditionalFormatting sqref="N133">
    <cfRule type="expression" dxfId="1" priority="1744">
      <formula>N133-#REF!&lt;&gt;0</formula>
    </cfRule>
  </conditionalFormatting>
  <conditionalFormatting sqref="R133">
    <cfRule type="expression" dxfId="0" priority="1745">
      <formula>R133-#REF!&lt;&gt;0</formula>
    </cfRule>
  </conditionalFormatting>
  <dataValidations count="1">
    <dataValidation type="list" allowBlank="1" showInputMessage="1" showErrorMessage="1" sqref="V2:V196" xr:uid="{7C620775-6A70-40B1-AC5F-CD9772627176}">
      <formula1>"VERROUILLER,DEVERROUILLER"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6C715E966997449823959C81CD3812" ma:contentTypeVersion="11" ma:contentTypeDescription="Create a new document." ma:contentTypeScope="" ma:versionID="788e517ccae11f209135cd64fcaf664a">
  <xsd:schema xmlns:xsd="http://www.w3.org/2001/XMLSchema" xmlns:xs="http://www.w3.org/2001/XMLSchema" xmlns:p="http://schemas.microsoft.com/office/2006/metadata/properties" xmlns:ns2="d8b42a15-0f9b-4ebe-a25b-fe02c5435263" xmlns:ns3="9ddbb16e-6a37-4b2e-8419-d3b398190ccd" targetNamespace="http://schemas.microsoft.com/office/2006/metadata/properties" ma:root="true" ma:fieldsID="1727f85972d76012944cab648c106326" ns2:_="" ns3:_="">
    <xsd:import namespace="d8b42a15-0f9b-4ebe-a25b-fe02c5435263"/>
    <xsd:import namespace="9ddbb16e-6a37-4b2e-8419-d3b398190c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b42a15-0f9b-4ebe-a25b-fe02c54352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dbb16e-6a37-4b2e-8419-d3b398190cc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BFA2A-5A8B-4FE0-B69F-2E36CDEF88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8F3D81-DA1E-414C-949C-FD154D400D09}">
  <ds:schemaRefs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9ddbb16e-6a37-4b2e-8419-d3b398190ccd"/>
    <ds:schemaRef ds:uri="http://schemas.microsoft.com/office/2006/metadata/properties"/>
    <ds:schemaRef ds:uri="d8b42a15-0f9b-4ebe-a25b-fe02c5435263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5531353-B274-4513-828F-F4BEBF2B68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b42a15-0f9b-4ebe-a25b-fe02c5435263"/>
    <ds:schemaRef ds:uri="9ddbb16e-6a37-4b2e-8419-d3b398190c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Kowalczyk, Marie /FR</dc:creator>
  <cp:lastModifiedBy>Toubal, Yannis /FR</cp:lastModifiedBy>
  <cp:lastPrinted>2020-08-21T09:34:39Z</cp:lastPrinted>
  <dcterms:created xsi:type="dcterms:W3CDTF">2020-05-18T06:34:26Z</dcterms:created>
  <dcterms:modified xsi:type="dcterms:W3CDTF">2021-10-28T11:36:40Z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0x010100036C715E966997449823959C81CD3812</vt:lpwstr>
  </property>
</Properties>
</file>