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vl\Desktop\"/>
    </mc:Choice>
  </mc:AlternateContent>
  <xr:revisionPtr revIDLastSave="0" documentId="13_ncr:1_{34AD6C8F-5ABA-4417-9482-0803E8605DDC}" xr6:coauthVersionLast="46" xr6:coauthVersionMax="46" xr10:uidLastSave="{00000000-0000-0000-0000-000000000000}"/>
  <bookViews>
    <workbookView xWindow="-28920" yWindow="-345" windowWidth="29040" windowHeight="15840" xr2:uid="{16EF4028-34A5-41DE-B4CE-905E5B931BB8}"/>
  </bookViews>
  <sheets>
    <sheet name="One_Page" sheetId="1" r:id="rId1"/>
  </sheets>
  <externalReferences>
    <externalReference r:id="rId2"/>
  </externalReferences>
  <definedNames>
    <definedName name="BB_PIC">One_Page!#REF!</definedName>
    <definedName name="begin_asset_review">'[1]PTF REVIEW'!$T$12</definedName>
    <definedName name="begin_bbg">'[1]PTF REVIEW'!#REF!</definedName>
    <definedName name="begin_data">[1]data_bloom_histo!$B$14</definedName>
    <definedName name="begin_SA">[1]Data_SA!$A$1</definedName>
    <definedName name="begin_ticker">[1]data_bloom_spot!$B$10</definedName>
    <definedName name="char_pic">One_Page!$K$39:$L$50</definedName>
    <definedName name="current_date">One_Page!#REF!</definedName>
    <definedName name="date_price">One_Page!$B$32:$B$570</definedName>
    <definedName name="end_date">[1]data_bloom_histo!$B$5</definedName>
    <definedName name="EVA_P">[1]Scoring!$L$2</definedName>
    <definedName name="eva_pic">One_Page!#REF!</definedName>
    <definedName name="EVA_R">[1]Scoring!$M$2</definedName>
    <definedName name="EVA_SCORE">[1]Scoring!$F$2</definedName>
    <definedName name="eva_ticker">[1]Scoring!$B$2</definedName>
    <definedName name="eva_ticker_selected">One_Page!#REF!</definedName>
    <definedName name="EVA_V">[1]Scoring!$N$2</definedName>
    <definedName name="fin_pic">One_Page!#REF!</definedName>
    <definedName name="first_price">MATCH(TRUE,INDEX(Data[Price]&lt;&gt;0,0),0)</definedName>
    <definedName name="last_price">MATCH(9.99E+307,Data[Price],1)</definedName>
    <definedName name="list_ptf">#N/A</definedName>
    <definedName name="nb_ind">[1]param!$P$8</definedName>
    <definedName name="nb_stocks">[1]param!$P$6</definedName>
    <definedName name="price">One_Page!$C$32:$C$570</definedName>
    <definedName name="_xlnm.Print_Area" localSheetId="0">One_Page!#REF!</definedName>
    <definedName name="Print_PDF" localSheetId="0">One_Page!#REF!</definedName>
    <definedName name="Print_PPT" localSheetId="0">One_Page!#REF!</definedName>
    <definedName name="row_ticker">One_Page!$L$25</definedName>
    <definedName name="SA_pic">One_Page!#REF!</definedName>
    <definedName name="ticker_selected">One_Page!$D$6</definedName>
    <definedName name="title">One_Page!#REF!</definedName>
    <definedName name="top">[1]param!$P$9</definedName>
    <definedName name="x_axis">OFFSET(Data[[#Headers],[Price]],first_price,-1,last_price-first_price+1,)</definedName>
    <definedName name="y_axis">OFFSET(Data[[#Headers],[Price]],first_price,,last_price-first_price+1,)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<sst xmlns="http://schemas.openxmlformats.org/spreadsheetml/2006/main" count="2" uniqueCount="2">
  <si>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date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</si>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</sst>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9" formatCode="mmm\ yy"/>
    <numFmt numFmtId="170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9" fontId="0" fillId="0" borderId="0" xfId="0" applyNumberFormat="1"/>
    <xf numFmtId="170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numFmt numFmtId="170" formatCode="0.0"/>
      <alignment horizontal="center" vertical="center" textRotation="0" wrapText="0" indent="0" justifyLastLine="0" shrinkToFit="0" readingOrder="0"/>
    </dxf>
    <dxf>
      <numFmt numFmtId="169" formatCode="mmm\ yy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019855"/>
        <c:axId val="976116367"/>
      </c:lineChart>
      <c:catAx>
        <c:axId val="9760198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116367"/>
        <c:crosses val="autoZero"/>
        <c:auto val="1"/>
        <c:lblAlgn val="ctr"/>
        <c:lblOffset val="100"/>
        <c:noMultiLvlLbl val="0"/>
      </c:catAx>
      <c:valAx>
        <c:axId val="976116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019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3</xdr:col>
          <xdr:colOff>561976</xdr:colOff>
          <xdr:row>21</xdr:row>
          <xdr:rowOff>0</xdr:rowOff>
        </xdr:to>
        <xdr:pic>
          <xdr:nvPicPr>
            <xdr:cNvPr id="11" name="char_pic">
              <a:extLst>
                <a:ext uri="{FF2B5EF4-FFF2-40B4-BE49-F238E27FC236}">
                  <a16:creationId xmlns:a16="http://schemas.microsoft.com/office/drawing/2014/main" id="{6A5AD8D0-B5DB-4F5F-97AD-03B39DE387E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har_pic" spid="_x0000_s10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72025" y="3670486"/>
              <a:ext cx="2390776" cy="2286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66675</xdr:rowOff>
        </xdr:from>
        <xdr:to>
          <xdr:col>1</xdr:col>
          <xdr:colOff>600075</xdr:colOff>
          <xdr:row>7</xdr:row>
          <xdr:rowOff>38100</xdr:rowOff>
        </xdr:to>
        <xdr:sp macro="" textlink="">
          <xdr:nvSpPr>
            <xdr:cNvPr id="1025" name="btn_pd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7891FDA-810B-46CB-8B81-F7D2C46B0E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</xdr:row>
          <xdr:rowOff>76200</xdr:rowOff>
        </xdr:from>
        <xdr:to>
          <xdr:col>6</xdr:col>
          <xdr:colOff>228600</xdr:colOff>
          <xdr:row>7</xdr:row>
          <xdr:rowOff>47625</xdr:rowOff>
        </xdr:to>
        <xdr:sp macro="" textlink="">
          <xdr:nvSpPr>
            <xdr:cNvPr id="1026" name="btn_update_one_pag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B0CA5A8-A5F0-45A2-8CAA-79E143D083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0</xdr:colOff>
      <xdr:row>13</xdr:row>
      <xdr:rowOff>156882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DE7E69A-6104-40D0-BD09-8C83CB62B8F9}"/>
            </a:ext>
          </a:extLst>
        </xdr:cNvPr>
        <xdr:cNvSpPr txBox="1"/>
      </xdr:nvSpPr>
      <xdr:spPr>
        <a:xfrm>
          <a:off x="4659964" y="848173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0</xdr:col>
      <xdr:colOff>0</xdr:colOff>
      <xdr:row>24</xdr:row>
      <xdr:rowOff>168089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CAE5195-4461-4D03-BE86-E24E942F4214}"/>
            </a:ext>
          </a:extLst>
        </xdr:cNvPr>
        <xdr:cNvSpPr txBox="1"/>
      </xdr:nvSpPr>
      <xdr:spPr>
        <a:xfrm>
          <a:off x="3643597" y="105884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l"/>
          <a:endParaRPr lang="en-US" sz="1100"/>
        </a:p>
      </xdr:txBody>
    </xdr:sp>
    <xdr:clientData/>
  </xdr:oneCellAnchor>
  <xdr:oneCellAnchor>
    <xdr:from>
      <xdr:col>0</xdr:col>
      <xdr:colOff>0</xdr:colOff>
      <xdr:row>16</xdr:row>
      <xdr:rowOff>147867</xdr:rowOff>
    </xdr:from>
    <xdr:ext cx="6499412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BAE6A1B-7355-4B3C-91D7-8895D612D9EB}"/>
            </a:ext>
          </a:extLst>
        </xdr:cNvPr>
        <xdr:cNvSpPr txBox="1"/>
      </xdr:nvSpPr>
      <xdr:spPr>
        <a:xfrm>
          <a:off x="134471" y="9044217"/>
          <a:ext cx="649941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endParaRPr lang="en-US" sz="1100" b="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0</xdr:col>
      <xdr:colOff>0</xdr:colOff>
      <xdr:row>21</xdr:row>
      <xdr:rowOff>156885</xdr:rowOff>
    </xdr:from>
    <xdr:ext cx="6521825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731115B-44D4-439D-8CDB-09D8C9CE2D8B}"/>
            </a:ext>
          </a:extLst>
        </xdr:cNvPr>
        <xdr:cNvSpPr txBox="1"/>
      </xdr:nvSpPr>
      <xdr:spPr>
        <a:xfrm>
          <a:off x="123264" y="10005735"/>
          <a:ext cx="65218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</xdr:row>
          <xdr:rowOff>133350</xdr:rowOff>
        </xdr:from>
        <xdr:to>
          <xdr:col>1</xdr:col>
          <xdr:colOff>600075</xdr:colOff>
          <xdr:row>10</xdr:row>
          <xdr:rowOff>114300</xdr:rowOff>
        </xdr:to>
        <xdr:sp macro="" textlink="">
          <xdr:nvSpPr>
            <xdr:cNvPr id="1027" name="btn_ppt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BD73594-0147-4597-821C-997B406159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0</xdr:colOff>
      <xdr:row>11</xdr:row>
      <xdr:rowOff>14287</xdr:rowOff>
    </xdr:from>
    <xdr:to>
      <xdr:col>10</xdr:col>
      <xdr:colOff>114300</xdr:colOff>
      <xdr:row>25</xdr:row>
      <xdr:rowOff>90487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3181D148-75CA-42CC-BE4F-3796B9EE39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OMEGA\Investment\8.%20Team\Manon\PTF%20REVI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F REVIEW"/>
      <sheetName val="Proposal"/>
      <sheetName val="Scoring"/>
      <sheetName val="One_Page"/>
      <sheetName val="param"/>
      <sheetName val="Scor. Distrib"/>
      <sheetName val="MAIN"/>
      <sheetName val="Data_EVA"/>
      <sheetName val="Data_SA"/>
      <sheetName val="TOP_BOTTOM"/>
      <sheetName val="Glossary"/>
      <sheetName val="data_bloom_histo"/>
      <sheetName val="data_sales_histo"/>
      <sheetName val="data_price_histo"/>
      <sheetName val="data_bloom_spot"/>
      <sheetName val="data_bloom_peers"/>
      <sheetName val="Positions"/>
      <sheetName val="Portfolios"/>
      <sheetName val="FX"/>
    </sheetNames>
    <sheetDataSet>
      <sheetData sheetId="0">
        <row r="12">
          <cell r="T12" t="str">
            <v>Asset Class</v>
          </cell>
        </row>
      </sheetData>
      <sheetData sheetId="1" refreshError="1"/>
      <sheetData sheetId="2">
        <row r="2">
          <cell r="B2" t="str">
            <v>Ticker</v>
          </cell>
          <cell r="F2" t="str">
            <v>Score EVA</v>
          </cell>
          <cell r="L2" t="str">
            <v xml:space="preserve">Profitability (P) [Global vs Ind Group] - TFQ (Current) </v>
          </cell>
          <cell r="M2" t="str">
            <v xml:space="preserve">Risk (R) [Global vs Ind Group] - TFQ (Current) </v>
          </cell>
          <cell r="N2" t="str">
            <v xml:space="preserve">Valuation (V) [Global vs Ind Group] - TFQ (Current) </v>
          </cell>
        </row>
      </sheetData>
      <sheetData sheetId="3">
        <row r="53">
          <cell r="J53" t="str">
            <v>Sales</v>
          </cell>
          <cell r="K53" t="str">
            <v>EPS</v>
          </cell>
          <cell r="Q53" t="str">
            <v>Price</v>
          </cell>
        </row>
        <row r="54">
          <cell r="I54">
            <v>2017</v>
          </cell>
          <cell r="J54">
            <v>25867</v>
          </cell>
          <cell r="K54">
            <v>0</v>
          </cell>
          <cell r="P54">
            <v>43630</v>
          </cell>
          <cell r="Q54">
            <v>9.2050000000000001</v>
          </cell>
          <cell r="U54">
            <v>39.611800000000002</v>
          </cell>
          <cell r="V54">
            <v>30</v>
          </cell>
          <cell r="W54">
            <v>70</v>
          </cell>
        </row>
        <row r="55">
          <cell r="I55">
            <v>2018</v>
          </cell>
          <cell r="J55">
            <v>26227</v>
          </cell>
          <cell r="K55">
            <v>0</v>
          </cell>
          <cell r="P55">
            <v>43633</v>
          </cell>
          <cell r="Q55">
            <v>8.8249999999999993</v>
          </cell>
          <cell r="U55">
            <v>32.841999999999999</v>
          </cell>
          <cell r="V55">
            <v>30</v>
          </cell>
          <cell r="W55">
            <v>70</v>
          </cell>
        </row>
        <row r="56">
          <cell r="I56">
            <v>2019</v>
          </cell>
          <cell r="J56">
            <v>27189</v>
          </cell>
          <cell r="K56">
            <v>0</v>
          </cell>
          <cell r="P56">
            <v>43634</v>
          </cell>
          <cell r="Q56">
            <v>9.1549999999999994</v>
          </cell>
          <cell r="U56">
            <v>42.096800000000002</v>
          </cell>
          <cell r="V56">
            <v>30</v>
          </cell>
          <cell r="W56">
            <v>70</v>
          </cell>
        </row>
        <row r="57">
          <cell r="I57">
            <v>2020</v>
          </cell>
          <cell r="J57">
            <v>27189</v>
          </cell>
          <cell r="K57">
            <v>0</v>
          </cell>
          <cell r="P57">
            <v>43635</v>
          </cell>
          <cell r="Q57">
            <v>8.9045000000000005</v>
          </cell>
          <cell r="U57">
            <v>37.834600000000002</v>
          </cell>
          <cell r="V57">
            <v>30</v>
          </cell>
          <cell r="W57">
            <v>70</v>
          </cell>
        </row>
        <row r="58">
          <cell r="I58">
            <v>2021</v>
          </cell>
          <cell r="J58">
            <v>13537</v>
          </cell>
          <cell r="K58">
            <v>-5.3520000000000003</v>
          </cell>
          <cell r="P58">
            <v>43636</v>
          </cell>
          <cell r="Q58">
            <v>8.52</v>
          </cell>
          <cell r="U58">
            <v>32.410200000000003</v>
          </cell>
          <cell r="V58">
            <v>30</v>
          </cell>
          <cell r="W58">
            <v>70</v>
          </cell>
        </row>
        <row r="59">
          <cell r="I59">
            <v>2022</v>
          </cell>
          <cell r="J59">
            <v>19955.071</v>
          </cell>
          <cell r="K59">
            <v>-0.95500000000000007</v>
          </cell>
          <cell r="P59">
            <v>43637</v>
          </cell>
          <cell r="Q59">
            <v>8.82</v>
          </cell>
          <cell r="U59">
            <v>39.677100000000003</v>
          </cell>
          <cell r="V59">
            <v>30</v>
          </cell>
          <cell r="W59">
            <v>70</v>
          </cell>
        </row>
        <row r="60">
          <cell r="P60">
            <v>43640</v>
          </cell>
          <cell r="Q60">
            <v>8.7754999999999992</v>
          </cell>
          <cell r="U60">
            <v>39.007199999999997</v>
          </cell>
          <cell r="V60">
            <v>30</v>
          </cell>
          <cell r="W60">
            <v>70</v>
          </cell>
        </row>
        <row r="61">
          <cell r="P61">
            <v>43641</v>
          </cell>
          <cell r="Q61">
            <v>8.61</v>
          </cell>
          <cell r="U61">
            <v>36.5364</v>
          </cell>
          <cell r="V61">
            <v>30</v>
          </cell>
          <cell r="W61">
            <v>70</v>
          </cell>
        </row>
        <row r="62">
          <cell r="P62">
            <v>43642</v>
          </cell>
          <cell r="Q62">
            <v>9.08</v>
          </cell>
          <cell r="U62">
            <v>46.835599999999999</v>
          </cell>
          <cell r="V62">
            <v>30</v>
          </cell>
          <cell r="W62">
            <v>70</v>
          </cell>
        </row>
        <row r="63">
          <cell r="P63">
            <v>43643</v>
          </cell>
          <cell r="Q63">
            <v>9.3699999999999992</v>
          </cell>
          <cell r="U63">
            <v>52.010599999999997</v>
          </cell>
          <cell r="V63">
            <v>30</v>
          </cell>
          <cell r="W63">
            <v>70</v>
          </cell>
        </row>
        <row r="64">
          <cell r="P64">
            <v>43644</v>
          </cell>
          <cell r="Q64">
            <v>9.57</v>
          </cell>
          <cell r="U64">
            <v>55.246000000000002</v>
          </cell>
          <cell r="V64">
            <v>30</v>
          </cell>
          <cell r="W64">
            <v>70</v>
          </cell>
        </row>
        <row r="65">
          <cell r="P65">
            <v>43647</v>
          </cell>
          <cell r="Q65">
            <v>9.59</v>
          </cell>
          <cell r="U65">
            <v>55.568600000000004</v>
          </cell>
          <cell r="V65">
            <v>30</v>
          </cell>
          <cell r="W65">
            <v>70</v>
          </cell>
        </row>
        <row r="66">
          <cell r="P66">
            <v>43648</v>
          </cell>
          <cell r="Q66">
            <v>9.59</v>
          </cell>
          <cell r="U66">
            <v>55.568600000000004</v>
          </cell>
          <cell r="V66">
            <v>30</v>
          </cell>
          <cell r="W66">
            <v>70</v>
          </cell>
        </row>
        <row r="67">
          <cell r="P67">
            <v>43649</v>
          </cell>
          <cell r="Q67">
            <v>9.76</v>
          </cell>
          <cell r="U67">
            <v>58.318899999999999</v>
          </cell>
          <cell r="V67">
            <v>30</v>
          </cell>
          <cell r="W67">
            <v>70</v>
          </cell>
        </row>
        <row r="68">
          <cell r="P68">
            <v>43650</v>
          </cell>
          <cell r="Q68">
            <v>9.76</v>
          </cell>
          <cell r="U68">
            <v>58.318899999999999</v>
          </cell>
          <cell r="V68">
            <v>30</v>
          </cell>
          <cell r="W68">
            <v>70</v>
          </cell>
        </row>
        <row r="69">
          <cell r="P69">
            <v>43651</v>
          </cell>
          <cell r="Q69">
            <v>9.9</v>
          </cell>
          <cell r="U69">
            <v>60.488</v>
          </cell>
          <cell r="V69">
            <v>30</v>
          </cell>
          <cell r="W69">
            <v>70</v>
          </cell>
        </row>
        <row r="70">
          <cell r="P70">
            <v>43654</v>
          </cell>
          <cell r="Q70">
            <v>10.029999999999999</v>
          </cell>
          <cell r="U70">
            <v>62.442500000000003</v>
          </cell>
          <cell r="V70">
            <v>30</v>
          </cell>
          <cell r="W70">
            <v>70</v>
          </cell>
        </row>
        <row r="71">
          <cell r="P71">
            <v>43655</v>
          </cell>
          <cell r="Q71">
            <v>10.029999999999999</v>
          </cell>
          <cell r="U71">
            <v>62.442500000000003</v>
          </cell>
          <cell r="V71">
            <v>30</v>
          </cell>
          <cell r="W71">
            <v>70</v>
          </cell>
        </row>
        <row r="72">
          <cell r="P72">
            <v>43656</v>
          </cell>
          <cell r="Q72">
            <v>9.7899999999999991</v>
          </cell>
          <cell r="U72">
            <v>56.851399999999998</v>
          </cell>
          <cell r="V72">
            <v>30</v>
          </cell>
          <cell r="W72">
            <v>70</v>
          </cell>
        </row>
        <row r="73">
          <cell r="P73">
            <v>43657</v>
          </cell>
          <cell r="Q73">
            <v>9.7899999999999991</v>
          </cell>
          <cell r="U73">
            <v>56.851399999999998</v>
          </cell>
          <cell r="V73">
            <v>30</v>
          </cell>
          <cell r="W73">
            <v>70</v>
          </cell>
        </row>
        <row r="74">
          <cell r="P74">
            <v>43658</v>
          </cell>
          <cell r="Q74">
            <v>9.8699999999999992</v>
          </cell>
          <cell r="U74">
            <v>58.195099999999996</v>
          </cell>
          <cell r="V74">
            <v>30</v>
          </cell>
          <cell r="W74">
            <v>70</v>
          </cell>
        </row>
        <row r="75">
          <cell r="P75">
            <v>43661</v>
          </cell>
          <cell r="Q75">
            <v>9.86</v>
          </cell>
          <cell r="U75">
            <v>57.952100000000002</v>
          </cell>
          <cell r="V75">
            <v>30</v>
          </cell>
          <cell r="W75">
            <v>70</v>
          </cell>
        </row>
        <row r="76">
          <cell r="P76">
            <v>43662</v>
          </cell>
          <cell r="Q76">
            <v>10.15</v>
          </cell>
          <cell r="U76">
            <v>62.802</v>
          </cell>
          <cell r="V76">
            <v>30</v>
          </cell>
          <cell r="W76">
            <v>70</v>
          </cell>
        </row>
        <row r="77">
          <cell r="P77">
            <v>43663</v>
          </cell>
          <cell r="Q77">
            <v>9.9550000000000001</v>
          </cell>
          <cell r="U77">
            <v>57.960900000000002</v>
          </cell>
          <cell r="V77">
            <v>30</v>
          </cell>
          <cell r="W77">
            <v>70</v>
          </cell>
        </row>
        <row r="78">
          <cell r="P78">
            <v>43664</v>
          </cell>
          <cell r="Q78">
            <v>9.8800000000000008</v>
          </cell>
          <cell r="U78">
            <v>56.1676</v>
          </cell>
          <cell r="V78">
            <v>30</v>
          </cell>
          <cell r="W78">
            <v>70</v>
          </cell>
        </row>
        <row r="79">
          <cell r="P79">
            <v>43665</v>
          </cell>
          <cell r="Q79">
            <v>9.8800000000000008</v>
          </cell>
          <cell r="U79">
            <v>56.1676</v>
          </cell>
          <cell r="V79">
            <v>30</v>
          </cell>
          <cell r="W79">
            <v>70</v>
          </cell>
        </row>
        <row r="80">
          <cell r="P80">
            <v>43668</v>
          </cell>
          <cell r="Q80">
            <v>10.16</v>
          </cell>
          <cell r="U80">
            <v>61.0169</v>
          </cell>
          <cell r="V80">
            <v>30</v>
          </cell>
          <cell r="W80">
            <v>70</v>
          </cell>
        </row>
        <row r="81">
          <cell r="P81">
            <v>43669</v>
          </cell>
          <cell r="Q81">
            <v>10.035</v>
          </cell>
          <cell r="U81">
            <v>57.935400000000001</v>
          </cell>
          <cell r="V81">
            <v>30</v>
          </cell>
          <cell r="W81">
            <v>70</v>
          </cell>
        </row>
        <row r="82">
          <cell r="P82">
            <v>43670</v>
          </cell>
          <cell r="Q82">
            <v>10.214</v>
          </cell>
          <cell r="U82">
            <v>60.974800000000002</v>
          </cell>
          <cell r="V82">
            <v>30</v>
          </cell>
          <cell r="W82">
            <v>70</v>
          </cell>
        </row>
        <row r="83">
          <cell r="P83">
            <v>43671</v>
          </cell>
          <cell r="Q83">
            <v>10.029999999999999</v>
          </cell>
          <cell r="U83">
            <v>56.458799999999997</v>
          </cell>
          <cell r="V83">
            <v>30</v>
          </cell>
          <cell r="W83">
            <v>70</v>
          </cell>
        </row>
        <row r="84">
          <cell r="P84">
            <v>43672</v>
          </cell>
          <cell r="Q84">
            <v>9.8814999999999991</v>
          </cell>
          <cell r="U84">
            <v>53.044199999999996</v>
          </cell>
          <cell r="V84">
            <v>30</v>
          </cell>
          <cell r="W84">
            <v>70</v>
          </cell>
        </row>
        <row r="85">
          <cell r="P85">
            <v>43675</v>
          </cell>
          <cell r="Q85">
            <v>9.9</v>
          </cell>
          <cell r="U85">
            <v>53.422199999999997</v>
          </cell>
          <cell r="V85">
            <v>30</v>
          </cell>
          <cell r="W85">
            <v>70</v>
          </cell>
        </row>
        <row r="86">
          <cell r="P86">
            <v>43676</v>
          </cell>
          <cell r="Q86">
            <v>9.68</v>
          </cell>
          <cell r="U86">
            <v>48.430100000000003</v>
          </cell>
          <cell r="V86">
            <v>30</v>
          </cell>
          <cell r="W86">
            <v>70</v>
          </cell>
        </row>
        <row r="87">
          <cell r="P87">
            <v>43677</v>
          </cell>
          <cell r="Q87">
            <v>10.34</v>
          </cell>
          <cell r="U87">
            <v>60.3887</v>
          </cell>
          <cell r="V87">
            <v>30</v>
          </cell>
          <cell r="W87">
            <v>70</v>
          </cell>
        </row>
        <row r="88">
          <cell r="P88">
            <v>43678</v>
          </cell>
          <cell r="Q88">
            <v>10.7</v>
          </cell>
          <cell r="U88">
            <v>65.137500000000003</v>
          </cell>
          <cell r="V88">
            <v>30</v>
          </cell>
          <cell r="W88">
            <v>70</v>
          </cell>
        </row>
        <row r="89">
          <cell r="P89">
            <v>43679</v>
          </cell>
          <cell r="Q89">
            <v>10.99</v>
          </cell>
          <cell r="U89">
            <v>68.421800000000005</v>
          </cell>
          <cell r="V89">
            <v>30</v>
          </cell>
          <cell r="W89">
            <v>70</v>
          </cell>
        </row>
        <row r="90">
          <cell r="P90">
            <v>43682</v>
          </cell>
          <cell r="Q90">
            <v>11.035</v>
          </cell>
          <cell r="U90">
            <v>68.911199999999994</v>
          </cell>
          <cell r="V90">
            <v>30</v>
          </cell>
          <cell r="W90">
            <v>70</v>
          </cell>
        </row>
        <row r="91">
          <cell r="P91">
            <v>43683</v>
          </cell>
          <cell r="Q91">
            <v>11.35</v>
          </cell>
          <cell r="U91">
            <v>72.163499999999999</v>
          </cell>
          <cell r="V91">
            <v>30</v>
          </cell>
          <cell r="W91">
            <v>70</v>
          </cell>
        </row>
        <row r="92">
          <cell r="P92">
            <v>43684</v>
          </cell>
          <cell r="Q92">
            <v>11.75</v>
          </cell>
          <cell r="U92">
            <v>75.647400000000005</v>
          </cell>
          <cell r="V92">
            <v>30</v>
          </cell>
          <cell r="W92">
            <v>70</v>
          </cell>
        </row>
        <row r="93">
          <cell r="P93">
            <v>43685</v>
          </cell>
          <cell r="Q93">
            <v>12.02</v>
          </cell>
          <cell r="U93">
            <v>77.678200000000004</v>
          </cell>
          <cell r="V93">
            <v>30</v>
          </cell>
          <cell r="W93">
            <v>70</v>
          </cell>
        </row>
        <row r="94">
          <cell r="P94">
            <v>43686</v>
          </cell>
          <cell r="Q94">
            <v>11.96</v>
          </cell>
          <cell r="U94">
            <v>76.158299999999997</v>
          </cell>
          <cell r="V94">
            <v>30</v>
          </cell>
          <cell r="W94">
            <v>70</v>
          </cell>
        </row>
        <row r="95">
          <cell r="P95">
            <v>43689</v>
          </cell>
          <cell r="Q95">
            <v>11.55</v>
          </cell>
          <cell r="U95">
            <v>66.572599999999994</v>
          </cell>
          <cell r="V95">
            <v>30</v>
          </cell>
          <cell r="W95">
            <v>70</v>
          </cell>
        </row>
        <row r="96">
          <cell r="P96">
            <v>43690</v>
          </cell>
          <cell r="Q96">
            <v>11.55</v>
          </cell>
          <cell r="U96">
            <v>66.572599999999994</v>
          </cell>
          <cell r="V96">
            <v>30</v>
          </cell>
          <cell r="W96">
            <v>70</v>
          </cell>
        </row>
        <row r="97">
          <cell r="P97">
            <v>43691</v>
          </cell>
          <cell r="Q97">
            <v>11.4</v>
          </cell>
          <cell r="U97">
            <v>63.427199999999999</v>
          </cell>
          <cell r="V97">
            <v>30</v>
          </cell>
          <cell r="W97">
            <v>70</v>
          </cell>
        </row>
        <row r="98">
          <cell r="P98">
            <v>43692</v>
          </cell>
          <cell r="Q98">
            <v>11.025</v>
          </cell>
          <cell r="U98">
            <v>56.269399999999997</v>
          </cell>
          <cell r="V98">
            <v>30</v>
          </cell>
          <cell r="W98">
            <v>70</v>
          </cell>
        </row>
        <row r="99">
          <cell r="P99">
            <v>43693</v>
          </cell>
          <cell r="Q99">
            <v>11.308999999999999</v>
          </cell>
          <cell r="U99">
            <v>59.955100000000002</v>
          </cell>
          <cell r="V99">
            <v>30</v>
          </cell>
          <cell r="W99">
            <v>70</v>
          </cell>
        </row>
        <row r="100">
          <cell r="P100">
            <v>43696</v>
          </cell>
          <cell r="Q100">
            <v>11.574999999999999</v>
          </cell>
          <cell r="U100">
            <v>63.092700000000001</v>
          </cell>
          <cell r="V100">
            <v>30</v>
          </cell>
          <cell r="W100">
            <v>70</v>
          </cell>
        </row>
        <row r="101">
          <cell r="P101">
            <v>43697</v>
          </cell>
          <cell r="Q101">
            <v>11.574999999999999</v>
          </cell>
          <cell r="U101">
            <v>63.092700000000001</v>
          </cell>
          <cell r="V101">
            <v>30</v>
          </cell>
          <cell r="W101">
            <v>70</v>
          </cell>
        </row>
        <row r="102">
          <cell r="P102">
            <v>43698</v>
          </cell>
          <cell r="Q102">
            <v>11.59</v>
          </cell>
          <cell r="U102">
            <v>63.267499999999998</v>
          </cell>
          <cell r="V102">
            <v>30</v>
          </cell>
          <cell r="W102">
            <v>70</v>
          </cell>
        </row>
        <row r="103">
          <cell r="P103">
            <v>43699</v>
          </cell>
          <cell r="Q103">
            <v>11.3001</v>
          </cell>
          <cell r="U103">
            <v>57.591000000000001</v>
          </cell>
          <cell r="V103">
            <v>30</v>
          </cell>
          <cell r="W103">
            <v>70</v>
          </cell>
        </row>
        <row r="104">
          <cell r="P104">
            <v>43700</v>
          </cell>
          <cell r="Q104">
            <v>11.4</v>
          </cell>
          <cell r="U104">
            <v>58.957599999999999</v>
          </cell>
          <cell r="V104">
            <v>30</v>
          </cell>
          <cell r="W104">
            <v>70</v>
          </cell>
        </row>
        <row r="105">
          <cell r="P105">
            <v>43703</v>
          </cell>
          <cell r="Q105">
            <v>11.43</v>
          </cell>
          <cell r="U105">
            <v>59.380899999999997</v>
          </cell>
          <cell r="V105">
            <v>30</v>
          </cell>
          <cell r="W105">
            <v>70</v>
          </cell>
        </row>
        <row r="106">
          <cell r="P106">
            <v>43704</v>
          </cell>
          <cell r="Q106">
            <v>11.435</v>
          </cell>
          <cell r="U106">
            <v>59.4559</v>
          </cell>
          <cell r="V106">
            <v>30</v>
          </cell>
          <cell r="W106">
            <v>70</v>
          </cell>
        </row>
        <row r="107">
          <cell r="P107">
            <v>43705</v>
          </cell>
          <cell r="Q107">
            <v>11.32</v>
          </cell>
          <cell r="U107">
            <v>56.853900000000003</v>
          </cell>
          <cell r="V107">
            <v>30</v>
          </cell>
          <cell r="W107">
            <v>70</v>
          </cell>
        </row>
        <row r="108">
          <cell r="P108">
            <v>43706</v>
          </cell>
          <cell r="Q108">
            <v>11.32</v>
          </cell>
          <cell r="U108">
            <v>56.853900000000003</v>
          </cell>
          <cell r="V108">
            <v>30</v>
          </cell>
          <cell r="W108">
            <v>70</v>
          </cell>
        </row>
        <row r="109">
          <cell r="P109">
            <v>43707</v>
          </cell>
          <cell r="Q109">
            <v>11.41</v>
          </cell>
          <cell r="U109">
            <v>58.3887</v>
          </cell>
          <cell r="V109">
            <v>30</v>
          </cell>
          <cell r="W109">
            <v>70</v>
          </cell>
        </row>
        <row r="110">
          <cell r="P110">
            <v>43710</v>
          </cell>
          <cell r="Q110">
            <v>11.41</v>
          </cell>
          <cell r="U110">
            <v>58.3887</v>
          </cell>
          <cell r="V110">
            <v>30</v>
          </cell>
          <cell r="W110">
            <v>70</v>
          </cell>
        </row>
        <row r="111">
          <cell r="P111">
            <v>43711</v>
          </cell>
          <cell r="Q111">
            <v>11.11</v>
          </cell>
          <cell r="U111">
            <v>51.776899999999998</v>
          </cell>
          <cell r="V111">
            <v>30</v>
          </cell>
          <cell r="W111">
            <v>70</v>
          </cell>
        </row>
        <row r="112">
          <cell r="P112">
            <v>43712</v>
          </cell>
          <cell r="Q112">
            <v>11.135</v>
          </cell>
          <cell r="U112">
            <v>52.262099999999997</v>
          </cell>
          <cell r="V112">
            <v>30</v>
          </cell>
          <cell r="W112">
            <v>70</v>
          </cell>
        </row>
        <row r="113">
          <cell r="P113">
            <v>43713</v>
          </cell>
          <cell r="Q113">
            <v>11.14</v>
          </cell>
          <cell r="U113">
            <v>52.365299999999998</v>
          </cell>
          <cell r="V113">
            <v>30</v>
          </cell>
          <cell r="W113">
            <v>70</v>
          </cell>
        </row>
        <row r="114">
          <cell r="P114">
            <v>43714</v>
          </cell>
          <cell r="Q114">
            <v>10.91</v>
          </cell>
          <cell r="U114">
            <v>47.299199999999999</v>
          </cell>
          <cell r="V114">
            <v>30</v>
          </cell>
          <cell r="W114">
            <v>70</v>
          </cell>
        </row>
        <row r="115">
          <cell r="P115">
            <v>43717</v>
          </cell>
          <cell r="Q115">
            <v>9.9</v>
          </cell>
          <cell r="U115">
            <v>32.451900000000002</v>
          </cell>
          <cell r="V115">
            <v>30</v>
          </cell>
          <cell r="W115">
            <v>70</v>
          </cell>
        </row>
        <row r="116">
          <cell r="P116">
            <v>43718</v>
          </cell>
          <cell r="Q116">
            <v>9.98</v>
          </cell>
          <cell r="U116">
            <v>34.2134</v>
          </cell>
          <cell r="V116">
            <v>30</v>
          </cell>
          <cell r="W116">
            <v>70</v>
          </cell>
        </row>
        <row r="117">
          <cell r="P117">
            <v>43719</v>
          </cell>
          <cell r="Q117">
            <v>9.9499999999999993</v>
          </cell>
          <cell r="U117">
            <v>33.8568</v>
          </cell>
          <cell r="V117">
            <v>30</v>
          </cell>
          <cell r="W117">
            <v>70</v>
          </cell>
        </row>
        <row r="118">
          <cell r="P118">
            <v>43720</v>
          </cell>
          <cell r="Q118">
            <v>10.119999999999999</v>
          </cell>
          <cell r="U118">
            <v>37.811900000000001</v>
          </cell>
          <cell r="V118">
            <v>30</v>
          </cell>
          <cell r="W118">
            <v>70</v>
          </cell>
        </row>
        <row r="119">
          <cell r="P119">
            <v>43721</v>
          </cell>
          <cell r="Q119">
            <v>10.45</v>
          </cell>
          <cell r="U119">
            <v>44.721899999999998</v>
          </cell>
          <cell r="V119">
            <v>30</v>
          </cell>
          <cell r="W119">
            <v>70</v>
          </cell>
        </row>
        <row r="120">
          <cell r="P120">
            <v>43724</v>
          </cell>
          <cell r="Q120">
            <v>10.08</v>
          </cell>
          <cell r="U120">
            <v>39.4315</v>
          </cell>
          <cell r="V120">
            <v>30</v>
          </cell>
          <cell r="W120">
            <v>70</v>
          </cell>
        </row>
        <row r="121">
          <cell r="P121">
            <v>43725</v>
          </cell>
          <cell r="Q121">
            <v>10.11</v>
          </cell>
          <cell r="U121">
            <v>40.050800000000002</v>
          </cell>
          <cell r="V121">
            <v>30</v>
          </cell>
          <cell r="W121">
            <v>70</v>
          </cell>
        </row>
        <row r="122">
          <cell r="P122">
            <v>43726</v>
          </cell>
          <cell r="Q122">
            <v>10.06</v>
          </cell>
          <cell r="U122">
            <v>39.329099999999997</v>
          </cell>
          <cell r="V122">
            <v>30</v>
          </cell>
          <cell r="W122">
            <v>70</v>
          </cell>
        </row>
        <row r="123">
          <cell r="P123">
            <v>43727</v>
          </cell>
          <cell r="Q123">
            <v>10.050000000000001</v>
          </cell>
          <cell r="U123">
            <v>39.177</v>
          </cell>
          <cell r="V123">
            <v>30</v>
          </cell>
          <cell r="W123">
            <v>70</v>
          </cell>
        </row>
        <row r="124">
          <cell r="P124">
            <v>43728</v>
          </cell>
          <cell r="Q124">
            <v>10.012</v>
          </cell>
          <cell r="U124">
            <v>38.566800000000001</v>
          </cell>
          <cell r="V124">
            <v>30</v>
          </cell>
          <cell r="W124">
            <v>70</v>
          </cell>
        </row>
        <row r="125">
          <cell r="P125">
            <v>43731</v>
          </cell>
          <cell r="Q125">
            <v>10.012</v>
          </cell>
          <cell r="U125">
            <v>38.566800000000001</v>
          </cell>
          <cell r="V125">
            <v>30</v>
          </cell>
          <cell r="W125">
            <v>70</v>
          </cell>
        </row>
        <row r="126">
          <cell r="P126">
            <v>43732</v>
          </cell>
          <cell r="Q126">
            <v>10.17</v>
          </cell>
          <cell r="U126">
            <v>42.571899999999999</v>
          </cell>
          <cell r="V126">
            <v>30</v>
          </cell>
          <cell r="W126">
            <v>70</v>
          </cell>
        </row>
        <row r="127">
          <cell r="P127">
            <v>43733</v>
          </cell>
          <cell r="Q127">
            <v>10.17</v>
          </cell>
          <cell r="U127">
            <v>42.571899999999999</v>
          </cell>
          <cell r="V127">
            <v>30</v>
          </cell>
          <cell r="W127">
            <v>70</v>
          </cell>
        </row>
        <row r="128">
          <cell r="P128">
            <v>43734</v>
          </cell>
          <cell r="Q128">
            <v>10.15</v>
          </cell>
          <cell r="U128">
            <v>42.196899999999999</v>
          </cell>
          <cell r="V128">
            <v>30</v>
          </cell>
          <cell r="W128">
            <v>70</v>
          </cell>
        </row>
        <row r="129">
          <cell r="P129">
            <v>43735</v>
          </cell>
          <cell r="Q129">
            <v>10.36</v>
          </cell>
          <cell r="U129">
            <v>47.433</v>
          </cell>
          <cell r="V129">
            <v>30</v>
          </cell>
          <cell r="W129">
            <v>70</v>
          </cell>
        </row>
        <row r="130">
          <cell r="P130">
            <v>43738</v>
          </cell>
          <cell r="Q130">
            <v>10.55</v>
          </cell>
          <cell r="U130">
            <v>51.696399999999997</v>
          </cell>
          <cell r="V130">
            <v>30</v>
          </cell>
          <cell r="W130">
            <v>70</v>
          </cell>
        </row>
        <row r="131">
          <cell r="P131">
            <v>43739</v>
          </cell>
          <cell r="Q131">
            <v>10.6905</v>
          </cell>
          <cell r="U131">
            <v>54.626899999999999</v>
          </cell>
          <cell r="V131">
            <v>30</v>
          </cell>
          <cell r="W131">
            <v>70</v>
          </cell>
        </row>
        <row r="132">
          <cell r="P132">
            <v>43740</v>
          </cell>
          <cell r="Q132">
            <v>10.4299</v>
          </cell>
          <cell r="U132">
            <v>48.7224</v>
          </cell>
          <cell r="V132">
            <v>30</v>
          </cell>
          <cell r="W132">
            <v>70</v>
          </cell>
        </row>
        <row r="133">
          <cell r="P133">
            <v>43741</v>
          </cell>
          <cell r="Q133">
            <v>10.4299</v>
          </cell>
          <cell r="U133">
            <v>48.7224</v>
          </cell>
          <cell r="V133">
            <v>30</v>
          </cell>
          <cell r="W133">
            <v>70</v>
          </cell>
        </row>
        <row r="134">
          <cell r="P134">
            <v>43742</v>
          </cell>
          <cell r="Q134">
            <v>10.49</v>
          </cell>
          <cell r="U134">
            <v>50.063000000000002</v>
          </cell>
          <cell r="V134">
            <v>30</v>
          </cell>
          <cell r="W134">
            <v>70</v>
          </cell>
        </row>
        <row r="135">
          <cell r="P135">
            <v>43745</v>
          </cell>
          <cell r="Q135">
            <v>10.97</v>
          </cell>
          <cell r="U135">
            <v>59.2303</v>
          </cell>
          <cell r="V135">
            <v>30</v>
          </cell>
          <cell r="W135">
            <v>70</v>
          </cell>
        </row>
        <row r="136">
          <cell r="P136">
            <v>43746</v>
          </cell>
          <cell r="Q136">
            <v>10.92</v>
          </cell>
          <cell r="U136">
            <v>58.0351</v>
          </cell>
          <cell r="V136">
            <v>30</v>
          </cell>
          <cell r="W136">
            <v>70</v>
          </cell>
        </row>
        <row r="137">
          <cell r="P137">
            <v>43747</v>
          </cell>
          <cell r="Q137">
            <v>10.92</v>
          </cell>
          <cell r="U137">
            <v>58.0351</v>
          </cell>
          <cell r="V137">
            <v>30</v>
          </cell>
          <cell r="W137">
            <v>70</v>
          </cell>
        </row>
        <row r="138">
          <cell r="P138">
            <v>43748</v>
          </cell>
          <cell r="Q138">
            <v>10.92</v>
          </cell>
          <cell r="U138">
            <v>58.0351</v>
          </cell>
          <cell r="V138">
            <v>30</v>
          </cell>
          <cell r="W138">
            <v>70</v>
          </cell>
        </row>
        <row r="139">
          <cell r="P139">
            <v>43749</v>
          </cell>
          <cell r="Q139">
            <v>11.01</v>
          </cell>
          <cell r="U139">
            <v>59.614800000000002</v>
          </cell>
          <cell r="V139">
            <v>30</v>
          </cell>
          <cell r="W139">
            <v>70</v>
          </cell>
        </row>
        <row r="140">
          <cell r="P140">
            <v>43752</v>
          </cell>
          <cell r="Q140">
            <v>11.13</v>
          </cell>
          <cell r="U140">
            <v>61.685699999999997</v>
          </cell>
          <cell r="V140">
            <v>30</v>
          </cell>
          <cell r="W140">
            <v>70</v>
          </cell>
        </row>
        <row r="141">
          <cell r="P141">
            <v>43753</v>
          </cell>
          <cell r="Q141">
            <v>11.3</v>
          </cell>
          <cell r="U141">
            <v>64.465599999999995</v>
          </cell>
          <cell r="V141">
            <v>30</v>
          </cell>
          <cell r="W141">
            <v>70</v>
          </cell>
        </row>
        <row r="142">
          <cell r="P142">
            <v>43754</v>
          </cell>
          <cell r="Q142">
            <v>11.35</v>
          </cell>
          <cell r="U142">
            <v>65.263900000000007</v>
          </cell>
          <cell r="V142">
            <v>30</v>
          </cell>
          <cell r="W142">
            <v>70</v>
          </cell>
        </row>
        <row r="143">
          <cell r="P143">
            <v>43755</v>
          </cell>
          <cell r="Q143">
            <v>11.31</v>
          </cell>
          <cell r="U143">
            <v>64.024699999999996</v>
          </cell>
          <cell r="V143">
            <v>30</v>
          </cell>
          <cell r="W143">
            <v>70</v>
          </cell>
        </row>
        <row r="144">
          <cell r="P144">
            <v>43756</v>
          </cell>
          <cell r="Q144">
            <v>11.358000000000001</v>
          </cell>
          <cell r="U144">
            <v>64.886300000000006</v>
          </cell>
          <cell r="V144">
            <v>30</v>
          </cell>
          <cell r="W144">
            <v>70</v>
          </cell>
        </row>
        <row r="145">
          <cell r="P145">
            <v>43759</v>
          </cell>
          <cell r="Q145">
            <v>11.82</v>
          </cell>
          <cell r="U145">
            <v>71.869699999999995</v>
          </cell>
          <cell r="V145">
            <v>30</v>
          </cell>
          <cell r="W145">
            <v>70</v>
          </cell>
        </row>
        <row r="146">
          <cell r="P146">
            <v>43760</v>
          </cell>
          <cell r="Q146">
            <v>11.39</v>
          </cell>
          <cell r="U146">
            <v>59.924300000000002</v>
          </cell>
          <cell r="V146">
            <v>30</v>
          </cell>
          <cell r="W146">
            <v>70</v>
          </cell>
        </row>
        <row r="147">
          <cell r="P147">
            <v>43761</v>
          </cell>
          <cell r="Q147">
            <v>11.39</v>
          </cell>
          <cell r="U147">
            <v>59.924300000000002</v>
          </cell>
          <cell r="V147">
            <v>30</v>
          </cell>
          <cell r="W147">
            <v>70</v>
          </cell>
        </row>
        <row r="148">
          <cell r="P148">
            <v>43762</v>
          </cell>
          <cell r="Q148">
            <v>11.64</v>
          </cell>
          <cell r="U148">
            <v>63.701700000000002</v>
          </cell>
          <cell r="V148">
            <v>30</v>
          </cell>
          <cell r="W148">
            <v>70</v>
          </cell>
        </row>
        <row r="149">
          <cell r="P149">
            <v>43763</v>
          </cell>
          <cell r="Q149">
            <v>11.64</v>
          </cell>
          <cell r="U149">
            <v>63.701700000000002</v>
          </cell>
          <cell r="V149">
            <v>30</v>
          </cell>
          <cell r="W149">
            <v>70</v>
          </cell>
        </row>
        <row r="150">
          <cell r="P150">
            <v>43766</v>
          </cell>
          <cell r="Q150">
            <v>11.895</v>
          </cell>
          <cell r="U150">
            <v>67.107399999999998</v>
          </cell>
          <cell r="V150">
            <v>30</v>
          </cell>
          <cell r="W150">
            <v>70</v>
          </cell>
        </row>
        <row r="151">
          <cell r="P151">
            <v>43767</v>
          </cell>
          <cell r="Q151">
            <v>12.02</v>
          </cell>
          <cell r="U151">
            <v>68.659599999999998</v>
          </cell>
          <cell r="V151">
            <v>30</v>
          </cell>
          <cell r="W151">
            <v>70</v>
          </cell>
        </row>
        <row r="152">
          <cell r="P152">
            <v>43768</v>
          </cell>
          <cell r="Q152">
            <v>11.98</v>
          </cell>
          <cell r="U152">
            <v>67.560900000000004</v>
          </cell>
          <cell r="V152">
            <v>30</v>
          </cell>
          <cell r="W152">
            <v>70</v>
          </cell>
        </row>
        <row r="153">
          <cell r="P153">
            <v>43769</v>
          </cell>
          <cell r="Q153">
            <v>11.81</v>
          </cell>
          <cell r="U153">
            <v>62.950099999999999</v>
          </cell>
          <cell r="V153">
            <v>30</v>
          </cell>
          <cell r="W153">
            <v>70</v>
          </cell>
        </row>
        <row r="154">
          <cell r="P154">
            <v>43770</v>
          </cell>
          <cell r="Q154">
            <v>11.75</v>
          </cell>
          <cell r="U154">
            <v>61.358499999999999</v>
          </cell>
          <cell r="V154">
            <v>30</v>
          </cell>
          <cell r="W154">
            <v>70</v>
          </cell>
        </row>
        <row r="155">
          <cell r="P155">
            <v>43773</v>
          </cell>
          <cell r="Q155">
            <v>11.7</v>
          </cell>
          <cell r="U155">
            <v>59.997199999999999</v>
          </cell>
          <cell r="V155">
            <v>30</v>
          </cell>
          <cell r="W155">
            <v>70</v>
          </cell>
        </row>
        <row r="156">
          <cell r="P156">
            <v>43774</v>
          </cell>
          <cell r="Q156">
            <v>11.02</v>
          </cell>
          <cell r="U156">
            <v>45.282400000000003</v>
          </cell>
          <cell r="V156">
            <v>30</v>
          </cell>
          <cell r="W156">
            <v>70</v>
          </cell>
        </row>
        <row r="157">
          <cell r="P157">
            <v>43775</v>
          </cell>
          <cell r="Q157">
            <v>11.02</v>
          </cell>
          <cell r="U157">
            <v>45.282400000000003</v>
          </cell>
          <cell r="V157">
            <v>30</v>
          </cell>
          <cell r="W157">
            <v>70</v>
          </cell>
        </row>
        <row r="158">
          <cell r="P158">
            <v>43776</v>
          </cell>
          <cell r="Q158">
            <v>11.34</v>
          </cell>
          <cell r="U158">
            <v>51.331600000000002</v>
          </cell>
          <cell r="V158">
            <v>30</v>
          </cell>
          <cell r="W158">
            <v>70</v>
          </cell>
        </row>
        <row r="159">
          <cell r="P159">
            <v>43777</v>
          </cell>
          <cell r="Q159">
            <v>11.34</v>
          </cell>
          <cell r="U159">
            <v>51.331600000000002</v>
          </cell>
          <cell r="V159">
            <v>30</v>
          </cell>
          <cell r="W159">
            <v>70</v>
          </cell>
        </row>
        <row r="160">
          <cell r="P160">
            <v>43780</v>
          </cell>
          <cell r="Q160">
            <v>11.3</v>
          </cell>
          <cell r="U160">
            <v>50.521900000000002</v>
          </cell>
          <cell r="V160">
            <v>30</v>
          </cell>
          <cell r="W160">
            <v>70</v>
          </cell>
        </row>
        <row r="161">
          <cell r="P161">
            <v>43781</v>
          </cell>
          <cell r="Q161">
            <v>11.27</v>
          </cell>
          <cell r="U161">
            <v>49.886299999999999</v>
          </cell>
          <cell r="V161">
            <v>30</v>
          </cell>
          <cell r="W161">
            <v>70</v>
          </cell>
        </row>
        <row r="162">
          <cell r="P162">
            <v>43782</v>
          </cell>
          <cell r="Q162">
            <v>11.09</v>
          </cell>
          <cell r="U162">
            <v>46.136000000000003</v>
          </cell>
          <cell r="V162">
            <v>30</v>
          </cell>
          <cell r="W162">
            <v>70</v>
          </cell>
        </row>
        <row r="163">
          <cell r="P163">
            <v>43783</v>
          </cell>
          <cell r="Q163">
            <v>11.29</v>
          </cell>
          <cell r="U163">
            <v>50.581400000000002</v>
          </cell>
          <cell r="V163">
            <v>30</v>
          </cell>
          <cell r="W163">
            <v>70</v>
          </cell>
        </row>
        <row r="164">
          <cell r="P164">
            <v>43784</v>
          </cell>
          <cell r="Q164">
            <v>11.63</v>
          </cell>
          <cell r="U164">
            <v>57.068199999999997</v>
          </cell>
          <cell r="V164">
            <v>30</v>
          </cell>
          <cell r="W164">
            <v>70</v>
          </cell>
        </row>
        <row r="165">
          <cell r="P165">
            <v>43787</v>
          </cell>
          <cell r="Q165">
            <v>11.667999999999999</v>
          </cell>
          <cell r="U165">
            <v>57.735999999999997</v>
          </cell>
          <cell r="V165">
            <v>30</v>
          </cell>
          <cell r="W165">
            <v>70</v>
          </cell>
        </row>
        <row r="166">
          <cell r="P166">
            <v>43788</v>
          </cell>
          <cell r="Q166">
            <v>11.63</v>
          </cell>
          <cell r="U166">
            <v>56.784799999999997</v>
          </cell>
          <cell r="V166">
            <v>30</v>
          </cell>
          <cell r="W166">
            <v>70</v>
          </cell>
        </row>
        <row r="167">
          <cell r="P167">
            <v>43789</v>
          </cell>
          <cell r="Q167">
            <v>11.63</v>
          </cell>
          <cell r="U167">
            <v>56.784799999999997</v>
          </cell>
          <cell r="V167">
            <v>30</v>
          </cell>
          <cell r="W167">
            <v>70</v>
          </cell>
        </row>
        <row r="168">
          <cell r="P168">
            <v>43790</v>
          </cell>
          <cell r="Q168">
            <v>11.32</v>
          </cell>
          <cell r="U168">
            <v>49.605499999999999</v>
          </cell>
          <cell r="V168">
            <v>30</v>
          </cell>
          <cell r="W168">
            <v>70</v>
          </cell>
        </row>
        <row r="169">
          <cell r="P169">
            <v>43791</v>
          </cell>
          <cell r="Q169">
            <v>11.44</v>
          </cell>
          <cell r="U169">
            <v>52.128599999999999</v>
          </cell>
          <cell r="V169">
            <v>30</v>
          </cell>
          <cell r="W169">
            <v>70</v>
          </cell>
        </row>
        <row r="170">
          <cell r="P170">
            <v>43794</v>
          </cell>
          <cell r="Q170">
            <v>11.57</v>
          </cell>
          <cell r="U170">
            <v>54.770499999999998</v>
          </cell>
          <cell r="V170">
            <v>30</v>
          </cell>
          <cell r="W170">
            <v>70</v>
          </cell>
        </row>
        <row r="171">
          <cell r="P171">
            <v>43795</v>
          </cell>
          <cell r="Q171">
            <v>11.9</v>
          </cell>
          <cell r="U171">
            <v>60.6997</v>
          </cell>
          <cell r="V171">
            <v>30</v>
          </cell>
          <cell r="W171">
            <v>70</v>
          </cell>
        </row>
        <row r="172">
          <cell r="P172">
            <v>43796</v>
          </cell>
          <cell r="Q172">
            <v>11.924799999999999</v>
          </cell>
          <cell r="U172">
            <v>61.112299999999998</v>
          </cell>
          <cell r="V172">
            <v>30</v>
          </cell>
          <cell r="W172">
            <v>70</v>
          </cell>
        </row>
        <row r="173">
          <cell r="P173">
            <v>43797</v>
          </cell>
          <cell r="Q173">
            <v>11.924799999999999</v>
          </cell>
          <cell r="U173">
            <v>61.112299999999998</v>
          </cell>
          <cell r="V173">
            <v>30</v>
          </cell>
          <cell r="W173">
            <v>70</v>
          </cell>
        </row>
        <row r="174">
          <cell r="P174">
            <v>43798</v>
          </cell>
          <cell r="Q174">
            <v>11.65</v>
          </cell>
          <cell r="U174">
            <v>54.308799999999998</v>
          </cell>
          <cell r="V174">
            <v>30</v>
          </cell>
          <cell r="W174">
            <v>70</v>
          </cell>
        </row>
        <row r="175">
          <cell r="P175">
            <v>43801</v>
          </cell>
          <cell r="Q175">
            <v>11.5</v>
          </cell>
          <cell r="U175">
            <v>50.972999999999999</v>
          </cell>
          <cell r="V175">
            <v>30</v>
          </cell>
          <cell r="W175">
            <v>70</v>
          </cell>
        </row>
        <row r="176">
          <cell r="P176">
            <v>43802</v>
          </cell>
          <cell r="Q176">
            <v>11.34</v>
          </cell>
          <cell r="U176">
            <v>47.613500000000002</v>
          </cell>
          <cell r="V176">
            <v>30</v>
          </cell>
          <cell r="W176">
            <v>70</v>
          </cell>
        </row>
        <row r="177">
          <cell r="P177">
            <v>43803</v>
          </cell>
          <cell r="Q177">
            <v>11.573</v>
          </cell>
          <cell r="U177">
            <v>52.520899999999997</v>
          </cell>
          <cell r="V177">
            <v>30</v>
          </cell>
          <cell r="W177">
            <v>70</v>
          </cell>
        </row>
        <row r="178">
          <cell r="P178">
            <v>43804</v>
          </cell>
          <cell r="Q178">
            <v>11.55</v>
          </cell>
          <cell r="U178">
            <v>52.003100000000003</v>
          </cell>
          <cell r="V178">
            <v>30</v>
          </cell>
          <cell r="W178">
            <v>70</v>
          </cell>
        </row>
        <row r="179">
          <cell r="P179">
            <v>43805</v>
          </cell>
          <cell r="Q179">
            <v>11.324999999999999</v>
          </cell>
          <cell r="U179">
            <v>47.109400000000001</v>
          </cell>
          <cell r="V179">
            <v>30</v>
          </cell>
          <cell r="W179">
            <v>70</v>
          </cell>
        </row>
        <row r="180">
          <cell r="P180">
            <v>43808</v>
          </cell>
          <cell r="Q180">
            <v>11.324999999999999</v>
          </cell>
          <cell r="U180">
            <v>47.109400000000001</v>
          </cell>
          <cell r="V180">
            <v>30</v>
          </cell>
          <cell r="W180">
            <v>70</v>
          </cell>
        </row>
        <row r="181">
          <cell r="P181">
            <v>43809</v>
          </cell>
          <cell r="Q181">
            <v>11.157999999999999</v>
          </cell>
          <cell r="U181">
            <v>43.813699999999997</v>
          </cell>
          <cell r="V181">
            <v>30</v>
          </cell>
          <cell r="W181">
            <v>70</v>
          </cell>
        </row>
        <row r="182">
          <cell r="P182">
            <v>43810</v>
          </cell>
          <cell r="Q182">
            <v>11.39</v>
          </cell>
          <cell r="U182">
            <v>49.137099999999997</v>
          </cell>
          <cell r="V182">
            <v>30</v>
          </cell>
          <cell r="W182">
            <v>70</v>
          </cell>
        </row>
        <row r="183">
          <cell r="P183">
            <v>43811</v>
          </cell>
          <cell r="Q183">
            <v>11.59</v>
          </cell>
          <cell r="U183">
            <v>53.249299999999998</v>
          </cell>
          <cell r="V183">
            <v>30</v>
          </cell>
          <cell r="W183">
            <v>70</v>
          </cell>
        </row>
        <row r="184">
          <cell r="P184">
            <v>43812</v>
          </cell>
          <cell r="Q184">
            <v>11.65</v>
          </cell>
          <cell r="U184">
            <v>54.439399999999999</v>
          </cell>
          <cell r="V184">
            <v>30</v>
          </cell>
          <cell r="W184">
            <v>70</v>
          </cell>
        </row>
        <row r="185">
          <cell r="P185">
            <v>43815</v>
          </cell>
          <cell r="Q185">
            <v>11.8</v>
          </cell>
          <cell r="U185">
            <v>57.361499999999999</v>
          </cell>
          <cell r="V185">
            <v>30</v>
          </cell>
          <cell r="W185">
            <v>70</v>
          </cell>
        </row>
        <row r="186">
          <cell r="P186">
            <v>43816</v>
          </cell>
          <cell r="Q186">
            <v>11.53</v>
          </cell>
          <cell r="U186">
            <v>51.0184</v>
          </cell>
          <cell r="V186">
            <v>30</v>
          </cell>
          <cell r="W186">
            <v>70</v>
          </cell>
        </row>
        <row r="187">
          <cell r="P187">
            <v>43817</v>
          </cell>
          <cell r="Q187">
            <v>11.09</v>
          </cell>
          <cell r="U187">
            <v>42.726599999999998</v>
          </cell>
          <cell r="V187">
            <v>30</v>
          </cell>
          <cell r="W187">
            <v>70</v>
          </cell>
        </row>
        <row r="188">
          <cell r="P188">
            <v>43818</v>
          </cell>
          <cell r="Q188">
            <v>11.11</v>
          </cell>
          <cell r="U188">
            <v>43.178699999999999</v>
          </cell>
          <cell r="V188">
            <v>30</v>
          </cell>
          <cell r="W188">
            <v>70</v>
          </cell>
        </row>
        <row r="189">
          <cell r="P189">
            <v>43819</v>
          </cell>
          <cell r="Q189">
            <v>10.88</v>
          </cell>
          <cell r="U189">
            <v>39.3337</v>
          </cell>
          <cell r="V189">
            <v>30</v>
          </cell>
          <cell r="W189">
            <v>70</v>
          </cell>
        </row>
        <row r="190">
          <cell r="P190">
            <v>43822</v>
          </cell>
          <cell r="Q190">
            <v>10.99</v>
          </cell>
          <cell r="U190">
            <v>41.994100000000003</v>
          </cell>
          <cell r="V190">
            <v>30</v>
          </cell>
          <cell r="W190">
            <v>70</v>
          </cell>
        </row>
        <row r="191">
          <cell r="P191">
            <v>43823</v>
          </cell>
          <cell r="Q191">
            <v>10.99</v>
          </cell>
          <cell r="U191">
            <v>41.994100000000003</v>
          </cell>
          <cell r="V191">
            <v>30</v>
          </cell>
          <cell r="W191">
            <v>70</v>
          </cell>
        </row>
        <row r="192">
          <cell r="P192">
            <v>43824</v>
          </cell>
          <cell r="Q192">
            <v>10.99</v>
          </cell>
          <cell r="U192">
            <v>41.994100000000003</v>
          </cell>
          <cell r="V192">
            <v>30</v>
          </cell>
          <cell r="W192">
            <v>70</v>
          </cell>
        </row>
        <row r="193">
          <cell r="P193">
            <v>43825</v>
          </cell>
          <cell r="Q193">
            <v>10.99</v>
          </cell>
          <cell r="U193">
            <v>41.994100000000003</v>
          </cell>
          <cell r="V193">
            <v>30</v>
          </cell>
          <cell r="W193">
            <v>70</v>
          </cell>
        </row>
        <row r="194">
          <cell r="P194">
            <v>43826</v>
          </cell>
          <cell r="Q194">
            <v>11.03</v>
          </cell>
          <cell r="U194">
            <v>42.973399999999998</v>
          </cell>
          <cell r="V194">
            <v>30</v>
          </cell>
          <cell r="W194">
            <v>70</v>
          </cell>
        </row>
        <row r="195">
          <cell r="P195">
            <v>43829</v>
          </cell>
          <cell r="Q195">
            <v>11</v>
          </cell>
          <cell r="U195">
            <v>42.395299999999999</v>
          </cell>
          <cell r="V195">
            <v>30</v>
          </cell>
          <cell r="W195">
            <v>70</v>
          </cell>
        </row>
        <row r="196">
          <cell r="P196">
            <v>43830</v>
          </cell>
          <cell r="Q196">
            <v>11.02</v>
          </cell>
          <cell r="U196">
            <v>42.946300000000001</v>
          </cell>
          <cell r="V196">
            <v>30</v>
          </cell>
          <cell r="W196">
            <v>70</v>
          </cell>
        </row>
        <row r="197">
          <cell r="P197">
            <v>43831</v>
          </cell>
          <cell r="Q197">
            <v>11.02</v>
          </cell>
          <cell r="U197">
            <v>42.946300000000001</v>
          </cell>
          <cell r="V197">
            <v>30</v>
          </cell>
          <cell r="W197">
            <v>70</v>
          </cell>
        </row>
        <row r="198">
          <cell r="P198">
            <v>43832</v>
          </cell>
          <cell r="Q198">
            <v>11.33</v>
          </cell>
          <cell r="U198">
            <v>50.802300000000002</v>
          </cell>
          <cell r="V198">
            <v>30</v>
          </cell>
          <cell r="W198">
            <v>70</v>
          </cell>
        </row>
        <row r="199">
          <cell r="P199">
            <v>43833</v>
          </cell>
          <cell r="Q199">
            <v>10.52</v>
          </cell>
          <cell r="U199">
            <v>36.615400000000001</v>
          </cell>
          <cell r="V199">
            <v>30</v>
          </cell>
          <cell r="W199">
            <v>70</v>
          </cell>
        </row>
        <row r="200">
          <cell r="P200">
            <v>43836</v>
          </cell>
          <cell r="Q200">
            <v>10.1036</v>
          </cell>
          <cell r="U200">
            <v>31.712599999999998</v>
          </cell>
          <cell r="V200">
            <v>30</v>
          </cell>
          <cell r="W200">
            <v>70</v>
          </cell>
        </row>
        <row r="201">
          <cell r="P201">
            <v>43837</v>
          </cell>
          <cell r="Q201">
            <v>10.42</v>
          </cell>
          <cell r="U201">
            <v>38.456000000000003</v>
          </cell>
          <cell r="V201">
            <v>30</v>
          </cell>
          <cell r="W201">
            <v>70</v>
          </cell>
        </row>
        <row r="202">
          <cell r="P202">
            <v>43838</v>
          </cell>
          <cell r="Q202">
            <v>10.2454</v>
          </cell>
          <cell r="U202">
            <v>36.324300000000001</v>
          </cell>
          <cell r="V202">
            <v>30</v>
          </cell>
          <cell r="W202">
            <v>70</v>
          </cell>
        </row>
        <row r="203">
          <cell r="P203">
            <v>43839</v>
          </cell>
          <cell r="Q203">
            <v>10.8832</v>
          </cell>
          <cell r="U203">
            <v>47.723199999999999</v>
          </cell>
          <cell r="V203">
            <v>30</v>
          </cell>
          <cell r="W203">
            <v>70</v>
          </cell>
        </row>
        <row r="204">
          <cell r="P204">
            <v>43840</v>
          </cell>
          <cell r="Q204">
            <v>10.981999999999999</v>
          </cell>
          <cell r="U204">
            <v>49.24</v>
          </cell>
          <cell r="V204">
            <v>30</v>
          </cell>
          <cell r="W204">
            <v>70</v>
          </cell>
        </row>
        <row r="205">
          <cell r="P205">
            <v>43843</v>
          </cell>
          <cell r="Q205">
            <v>11.005000000000001</v>
          </cell>
          <cell r="U205">
            <v>49.606299999999997</v>
          </cell>
          <cell r="V205">
            <v>30</v>
          </cell>
          <cell r="W205">
            <v>70</v>
          </cell>
        </row>
        <row r="206">
          <cell r="P206">
            <v>43844</v>
          </cell>
          <cell r="Q206">
            <v>11.005000000000001</v>
          </cell>
          <cell r="U206">
            <v>49.606299999999997</v>
          </cell>
          <cell r="V206">
            <v>30</v>
          </cell>
          <cell r="W206">
            <v>70</v>
          </cell>
        </row>
        <row r="207">
          <cell r="P207">
            <v>43845</v>
          </cell>
          <cell r="Q207">
            <v>11.005000000000001</v>
          </cell>
          <cell r="U207">
            <v>49.606299999999997</v>
          </cell>
          <cell r="V207">
            <v>30</v>
          </cell>
          <cell r="W207">
            <v>70</v>
          </cell>
        </row>
        <row r="208">
          <cell r="P208">
            <v>43846</v>
          </cell>
          <cell r="Q208">
            <v>10.765000000000001</v>
          </cell>
          <cell r="U208">
            <v>45.884700000000002</v>
          </cell>
          <cell r="V208">
            <v>30</v>
          </cell>
          <cell r="W208">
            <v>70</v>
          </cell>
        </row>
        <row r="209">
          <cell r="P209">
            <v>43847</v>
          </cell>
          <cell r="Q209">
            <v>10.87</v>
          </cell>
          <cell r="U209">
            <v>47.732199999999999</v>
          </cell>
          <cell r="V209">
            <v>30</v>
          </cell>
          <cell r="W209">
            <v>70</v>
          </cell>
        </row>
        <row r="210">
          <cell r="P210">
            <v>43850</v>
          </cell>
          <cell r="Q210">
            <v>10.87</v>
          </cell>
          <cell r="U210">
            <v>47.732199999999999</v>
          </cell>
          <cell r="V210">
            <v>30</v>
          </cell>
          <cell r="W210">
            <v>70</v>
          </cell>
        </row>
        <row r="211">
          <cell r="P211">
            <v>43851</v>
          </cell>
          <cell r="Q211">
            <v>10.130000000000001</v>
          </cell>
          <cell r="U211">
            <v>37.909100000000002</v>
          </cell>
          <cell r="V211">
            <v>30</v>
          </cell>
          <cell r="W211">
            <v>70</v>
          </cell>
        </row>
        <row r="212">
          <cell r="P212">
            <v>43852</v>
          </cell>
          <cell r="Q212">
            <v>10.210000000000001</v>
          </cell>
          <cell r="U212">
            <v>39.362000000000002</v>
          </cell>
          <cell r="V212">
            <v>30</v>
          </cell>
          <cell r="W212">
            <v>70</v>
          </cell>
        </row>
        <row r="213">
          <cell r="P213">
            <v>43853</v>
          </cell>
          <cell r="Q213">
            <v>10.050000000000001</v>
          </cell>
          <cell r="U213">
            <v>37.473399999999998</v>
          </cell>
          <cell r="V213">
            <v>30</v>
          </cell>
          <cell r="W213">
            <v>70</v>
          </cell>
        </row>
        <row r="214">
          <cell r="P214">
            <v>43854</v>
          </cell>
          <cell r="Q214">
            <v>9.8149999999999995</v>
          </cell>
          <cell r="U214">
            <v>34.830100000000002</v>
          </cell>
          <cell r="V214">
            <v>30</v>
          </cell>
          <cell r="W214">
            <v>70</v>
          </cell>
        </row>
        <row r="215">
          <cell r="P215">
            <v>43857</v>
          </cell>
          <cell r="Q215">
            <v>9.31</v>
          </cell>
          <cell r="U215">
            <v>29.942299999999999</v>
          </cell>
          <cell r="V215">
            <v>30</v>
          </cell>
          <cell r="W215">
            <v>70</v>
          </cell>
        </row>
        <row r="216">
          <cell r="P216">
            <v>43858</v>
          </cell>
          <cell r="Q216">
            <v>9.3399000000000001</v>
          </cell>
          <cell r="U216">
            <v>30.563600000000001</v>
          </cell>
          <cell r="V216">
            <v>30</v>
          </cell>
          <cell r="W216">
            <v>70</v>
          </cell>
        </row>
        <row r="217">
          <cell r="P217">
            <v>43859</v>
          </cell>
          <cell r="Q217">
            <v>9.26</v>
          </cell>
          <cell r="U217">
            <v>29.803000000000001</v>
          </cell>
          <cell r="V217">
            <v>30</v>
          </cell>
          <cell r="W217">
            <v>70</v>
          </cell>
        </row>
        <row r="218">
          <cell r="P218">
            <v>43860</v>
          </cell>
          <cell r="Q218">
            <v>9.4</v>
          </cell>
          <cell r="U218">
            <v>32.951599999999999</v>
          </cell>
          <cell r="V218">
            <v>30</v>
          </cell>
          <cell r="W218">
            <v>70</v>
          </cell>
        </row>
        <row r="219">
          <cell r="P219">
            <v>43861</v>
          </cell>
          <cell r="Q219">
            <v>9.2349999999999994</v>
          </cell>
          <cell r="U219">
            <v>31.1767</v>
          </cell>
          <cell r="V219">
            <v>30</v>
          </cell>
          <cell r="W219">
            <v>70</v>
          </cell>
        </row>
        <row r="220">
          <cell r="P220">
            <v>43864</v>
          </cell>
          <cell r="Q220">
            <v>9.25</v>
          </cell>
          <cell r="U220">
            <v>31.537700000000001</v>
          </cell>
          <cell r="V220">
            <v>30</v>
          </cell>
          <cell r="W220">
            <v>70</v>
          </cell>
        </row>
        <row r="221">
          <cell r="P221">
            <v>43865</v>
          </cell>
          <cell r="Q221">
            <v>9.66</v>
          </cell>
          <cell r="U221">
            <v>40.6952</v>
          </cell>
          <cell r="V221">
            <v>30</v>
          </cell>
          <cell r="W221">
            <v>70</v>
          </cell>
        </row>
        <row r="222">
          <cell r="P222">
            <v>43866</v>
          </cell>
          <cell r="Q222">
            <v>9.9499999999999993</v>
          </cell>
          <cell r="U222">
            <v>46.178899999999999</v>
          </cell>
          <cell r="V222">
            <v>30</v>
          </cell>
          <cell r="W222">
            <v>70</v>
          </cell>
        </row>
        <row r="223">
          <cell r="P223">
            <v>43867</v>
          </cell>
          <cell r="Q223">
            <v>10.02</v>
          </cell>
          <cell r="U223">
            <v>47.4422</v>
          </cell>
          <cell r="V223">
            <v>30</v>
          </cell>
          <cell r="W223">
            <v>70</v>
          </cell>
        </row>
        <row r="224">
          <cell r="P224">
            <v>43868</v>
          </cell>
          <cell r="Q224">
            <v>9.6150000000000002</v>
          </cell>
          <cell r="U224">
            <v>41.389099999999999</v>
          </cell>
          <cell r="V224">
            <v>30</v>
          </cell>
          <cell r="W224">
            <v>70</v>
          </cell>
        </row>
        <row r="225">
          <cell r="P225">
            <v>43871</v>
          </cell>
          <cell r="Q225">
            <v>9.51</v>
          </cell>
          <cell r="U225">
            <v>39.965400000000002</v>
          </cell>
          <cell r="V225">
            <v>30</v>
          </cell>
          <cell r="W225">
            <v>70</v>
          </cell>
        </row>
        <row r="226">
          <cell r="P226">
            <v>43872</v>
          </cell>
          <cell r="Q226">
            <v>10.029999999999999</v>
          </cell>
          <cell r="U226">
            <v>49.271799999999999</v>
          </cell>
          <cell r="V226">
            <v>30</v>
          </cell>
          <cell r="W226">
            <v>70</v>
          </cell>
        </row>
        <row r="227">
          <cell r="P227">
            <v>43873</v>
          </cell>
          <cell r="Q227">
            <v>10.33</v>
          </cell>
          <cell r="U227">
            <v>53.728299999999997</v>
          </cell>
          <cell r="V227">
            <v>30</v>
          </cell>
          <cell r="W227">
            <v>70</v>
          </cell>
        </row>
        <row r="228">
          <cell r="P228">
            <v>43874</v>
          </cell>
          <cell r="Q228">
            <v>10.28</v>
          </cell>
          <cell r="U228">
            <v>52.894300000000001</v>
          </cell>
          <cell r="V228">
            <v>30</v>
          </cell>
          <cell r="W228">
            <v>70</v>
          </cell>
        </row>
        <row r="229">
          <cell r="P229">
            <v>43875</v>
          </cell>
          <cell r="Q229">
            <v>10.28</v>
          </cell>
          <cell r="U229">
            <v>52.894300000000001</v>
          </cell>
          <cell r="V229">
            <v>30</v>
          </cell>
          <cell r="W229">
            <v>70</v>
          </cell>
        </row>
        <row r="230">
          <cell r="P230">
            <v>43878</v>
          </cell>
          <cell r="Q230">
            <v>10.28</v>
          </cell>
          <cell r="U230">
            <v>52.894300000000001</v>
          </cell>
          <cell r="V230">
            <v>30</v>
          </cell>
          <cell r="W230">
            <v>70</v>
          </cell>
        </row>
        <row r="231">
          <cell r="P231">
            <v>43879</v>
          </cell>
          <cell r="Q231">
            <v>10.53</v>
          </cell>
          <cell r="U231">
            <v>56.527999999999999</v>
          </cell>
          <cell r="V231">
            <v>30</v>
          </cell>
          <cell r="W231">
            <v>70</v>
          </cell>
        </row>
        <row r="232">
          <cell r="P232">
            <v>43880</v>
          </cell>
          <cell r="Q232">
            <v>10.57</v>
          </cell>
          <cell r="U232">
            <v>57.098300000000002</v>
          </cell>
          <cell r="V232">
            <v>30</v>
          </cell>
          <cell r="W232">
            <v>70</v>
          </cell>
        </row>
        <row r="233">
          <cell r="P233">
            <v>43881</v>
          </cell>
          <cell r="Q233">
            <v>10.095000000000001</v>
          </cell>
          <cell r="U233">
            <v>48.895899999999997</v>
          </cell>
          <cell r="V233">
            <v>30</v>
          </cell>
          <cell r="W233">
            <v>70</v>
          </cell>
        </row>
        <row r="234">
          <cell r="P234">
            <v>43882</v>
          </cell>
          <cell r="Q234">
            <v>9.8800000000000008</v>
          </cell>
          <cell r="U234">
            <v>45.696100000000001</v>
          </cell>
          <cell r="V234">
            <v>30</v>
          </cell>
          <cell r="W234">
            <v>70</v>
          </cell>
        </row>
        <row r="235">
          <cell r="P235">
            <v>43885</v>
          </cell>
          <cell r="Q235">
            <v>8.9499999999999993</v>
          </cell>
          <cell r="U235">
            <v>35.020299999999999</v>
          </cell>
          <cell r="V235">
            <v>30</v>
          </cell>
          <cell r="W235">
            <v>70</v>
          </cell>
        </row>
        <row r="236">
          <cell r="P236">
            <v>43886</v>
          </cell>
          <cell r="Q236">
            <v>8.36</v>
          </cell>
          <cell r="U236">
            <v>30.1999</v>
          </cell>
          <cell r="V236">
            <v>30</v>
          </cell>
          <cell r="W236">
            <v>70</v>
          </cell>
        </row>
        <row r="237">
          <cell r="P237">
            <v>43887</v>
          </cell>
          <cell r="Q237">
            <v>8.5850000000000009</v>
          </cell>
          <cell r="U237">
            <v>33.9345</v>
          </cell>
          <cell r="V237">
            <v>30</v>
          </cell>
          <cell r="W237">
            <v>70</v>
          </cell>
        </row>
        <row r="238">
          <cell r="P238">
            <v>43888</v>
          </cell>
          <cell r="Q238">
            <v>7.9</v>
          </cell>
          <cell r="U238">
            <v>28.870100000000001</v>
          </cell>
          <cell r="V238">
            <v>30</v>
          </cell>
          <cell r="W238">
            <v>70</v>
          </cell>
        </row>
        <row r="239">
          <cell r="P239">
            <v>43889</v>
          </cell>
          <cell r="Q239">
            <v>7.5449999999999999</v>
          </cell>
          <cell r="U239">
            <v>26.650200000000002</v>
          </cell>
          <cell r="V239">
            <v>30</v>
          </cell>
          <cell r="W239">
            <v>70</v>
          </cell>
        </row>
        <row r="240">
          <cell r="P240">
            <v>43892</v>
          </cell>
          <cell r="Q240">
            <v>7.2050000000000001</v>
          </cell>
          <cell r="U240">
            <v>24.692</v>
          </cell>
          <cell r="V240">
            <v>30</v>
          </cell>
          <cell r="W240">
            <v>70</v>
          </cell>
        </row>
        <row r="241">
          <cell r="P241">
            <v>43893</v>
          </cell>
          <cell r="Q241">
            <v>7.15</v>
          </cell>
          <cell r="U241">
            <v>24.379899999999999</v>
          </cell>
          <cell r="V241">
            <v>30</v>
          </cell>
          <cell r="W241">
            <v>70</v>
          </cell>
        </row>
        <row r="242">
          <cell r="P242">
            <v>43894</v>
          </cell>
          <cell r="Q242">
            <v>7.14</v>
          </cell>
          <cell r="U242">
            <v>24.319800000000001</v>
          </cell>
          <cell r="V242">
            <v>30</v>
          </cell>
          <cell r="W242">
            <v>70</v>
          </cell>
        </row>
        <row r="243">
          <cell r="P243">
            <v>43895</v>
          </cell>
          <cell r="Q243">
            <v>6.1</v>
          </cell>
          <cell r="U243">
            <v>19.052099999999999</v>
          </cell>
          <cell r="V243">
            <v>30</v>
          </cell>
          <cell r="W243">
            <v>70</v>
          </cell>
        </row>
        <row r="244">
          <cell r="P244">
            <v>43896</v>
          </cell>
          <cell r="Q244">
            <v>6.4524999999999997</v>
          </cell>
          <cell r="U244">
            <v>24.9831</v>
          </cell>
          <cell r="V244">
            <v>30</v>
          </cell>
          <cell r="W244">
            <v>70</v>
          </cell>
        </row>
        <row r="245">
          <cell r="P245">
            <v>43899</v>
          </cell>
          <cell r="Q245">
            <v>5.75</v>
          </cell>
          <cell r="U245">
            <v>21.5883</v>
          </cell>
          <cell r="V245">
            <v>30</v>
          </cell>
          <cell r="W245">
            <v>70</v>
          </cell>
        </row>
        <row r="246">
          <cell r="P246">
            <v>43900</v>
          </cell>
          <cell r="Q246">
            <v>6.16</v>
          </cell>
          <cell r="U246">
            <v>27.758199999999999</v>
          </cell>
          <cell r="V246">
            <v>30</v>
          </cell>
          <cell r="W246">
            <v>70</v>
          </cell>
        </row>
        <row r="247">
          <cell r="P247">
            <v>43901</v>
          </cell>
          <cell r="Q247">
            <v>5.3955000000000002</v>
          </cell>
          <cell r="U247">
            <v>23.970700000000001</v>
          </cell>
          <cell r="V247">
            <v>30</v>
          </cell>
          <cell r="W247">
            <v>70</v>
          </cell>
        </row>
        <row r="248">
          <cell r="P248">
            <v>43902</v>
          </cell>
          <cell r="Q248">
            <v>4.5</v>
          </cell>
          <cell r="U248">
            <v>20.450700000000001</v>
          </cell>
          <cell r="V248">
            <v>30</v>
          </cell>
          <cell r="W248">
            <v>70</v>
          </cell>
        </row>
        <row r="249">
          <cell r="P249">
            <v>43903</v>
          </cell>
          <cell r="Q249">
            <v>5.5949999999999998</v>
          </cell>
          <cell r="U249">
            <v>33.340800000000002</v>
          </cell>
          <cell r="V249">
            <v>30</v>
          </cell>
          <cell r="W249">
            <v>70</v>
          </cell>
        </row>
        <row r="250">
          <cell r="P250">
            <v>43906</v>
          </cell>
          <cell r="Q250">
            <v>4.7184999999999997</v>
          </cell>
          <cell r="U250">
            <v>29.2544</v>
          </cell>
          <cell r="V250">
            <v>30</v>
          </cell>
          <cell r="W250">
            <v>70</v>
          </cell>
        </row>
        <row r="251">
          <cell r="P251">
            <v>43907</v>
          </cell>
          <cell r="Q251">
            <v>4.54</v>
          </cell>
          <cell r="U251">
            <v>28.488700000000001</v>
          </cell>
          <cell r="V251">
            <v>30</v>
          </cell>
          <cell r="W251">
            <v>70</v>
          </cell>
        </row>
        <row r="252">
          <cell r="P252">
            <v>43908</v>
          </cell>
          <cell r="Q252">
            <v>4.75</v>
          </cell>
          <cell r="U252">
            <v>30.784199999999998</v>
          </cell>
          <cell r="V252">
            <v>30</v>
          </cell>
          <cell r="W252">
            <v>70</v>
          </cell>
        </row>
        <row r="253">
          <cell r="P253">
            <v>43909</v>
          </cell>
          <cell r="Q253">
            <v>4.8</v>
          </cell>
          <cell r="U253">
            <v>31.3492</v>
          </cell>
          <cell r="V253">
            <v>30</v>
          </cell>
          <cell r="W253">
            <v>70</v>
          </cell>
        </row>
        <row r="254">
          <cell r="P254">
            <v>43910</v>
          </cell>
          <cell r="Q254">
            <v>4.92</v>
          </cell>
          <cell r="U254">
            <v>32.767800000000001</v>
          </cell>
          <cell r="V254">
            <v>30</v>
          </cell>
          <cell r="W254">
            <v>70</v>
          </cell>
        </row>
        <row r="255">
          <cell r="P255">
            <v>43913</v>
          </cell>
          <cell r="Q255">
            <v>4.7359999999999998</v>
          </cell>
          <cell r="U255">
            <v>31.686599999999999</v>
          </cell>
          <cell r="V255">
            <v>30</v>
          </cell>
          <cell r="W255">
            <v>70</v>
          </cell>
        </row>
        <row r="256">
          <cell r="P256">
            <v>43914</v>
          </cell>
          <cell r="Q256">
            <v>5.4249999999999998</v>
          </cell>
          <cell r="U256">
            <v>39.7089</v>
          </cell>
          <cell r="V256">
            <v>30</v>
          </cell>
          <cell r="W256">
            <v>70</v>
          </cell>
        </row>
        <row r="257">
          <cell r="P257">
            <v>43915</v>
          </cell>
          <cell r="Q257">
            <v>5.8</v>
          </cell>
          <cell r="U257">
            <v>43.5916</v>
          </cell>
          <cell r="V257">
            <v>30</v>
          </cell>
          <cell r="W257">
            <v>70</v>
          </cell>
        </row>
        <row r="258">
          <cell r="P258">
            <v>43916</v>
          </cell>
          <cell r="Q258">
            <v>6.09</v>
          </cell>
          <cell r="U258">
            <v>46.462899999999998</v>
          </cell>
          <cell r="V258">
            <v>30</v>
          </cell>
          <cell r="W258">
            <v>70</v>
          </cell>
        </row>
        <row r="259">
          <cell r="P259">
            <v>43917</v>
          </cell>
          <cell r="Q259">
            <v>5.6050000000000004</v>
          </cell>
          <cell r="U259">
            <v>42.561</v>
          </cell>
          <cell r="V259">
            <v>30</v>
          </cell>
          <cell r="W259">
            <v>70</v>
          </cell>
        </row>
        <row r="260">
          <cell r="P260">
            <v>43920</v>
          </cell>
          <cell r="Q260">
            <v>5.48</v>
          </cell>
          <cell r="U260">
            <v>41.591500000000003</v>
          </cell>
          <cell r="V260">
            <v>30</v>
          </cell>
          <cell r="W260">
            <v>70</v>
          </cell>
        </row>
        <row r="261">
          <cell r="P261">
            <v>43921</v>
          </cell>
          <cell r="Q261">
            <v>5.7</v>
          </cell>
          <cell r="U261">
            <v>44.008800000000001</v>
          </cell>
          <cell r="V261">
            <v>30</v>
          </cell>
          <cell r="W261">
            <v>70</v>
          </cell>
        </row>
        <row r="262">
          <cell r="P262">
            <v>43922</v>
          </cell>
          <cell r="Q262">
            <v>5.37</v>
          </cell>
          <cell r="U262">
            <v>41.250999999999998</v>
          </cell>
          <cell r="V262">
            <v>30</v>
          </cell>
          <cell r="W262">
            <v>70</v>
          </cell>
        </row>
        <row r="263">
          <cell r="P263">
            <v>43923</v>
          </cell>
          <cell r="Q263">
            <v>5.3</v>
          </cell>
          <cell r="U263">
            <v>40.668799999999997</v>
          </cell>
          <cell r="V263">
            <v>30</v>
          </cell>
          <cell r="W263">
            <v>70</v>
          </cell>
        </row>
        <row r="264">
          <cell r="P264">
            <v>43924</v>
          </cell>
          <cell r="Q264">
            <v>5.4</v>
          </cell>
          <cell r="U264">
            <v>41.929699999999997</v>
          </cell>
          <cell r="V264">
            <v>30</v>
          </cell>
          <cell r="W264">
            <v>70</v>
          </cell>
        </row>
        <row r="265">
          <cell r="P265">
            <v>43927</v>
          </cell>
          <cell r="Q265">
            <v>5.52</v>
          </cell>
          <cell r="U265">
            <v>43.4818</v>
          </cell>
          <cell r="V265">
            <v>30</v>
          </cell>
          <cell r="W265">
            <v>70</v>
          </cell>
        </row>
        <row r="266">
          <cell r="P266">
            <v>43928</v>
          </cell>
          <cell r="Q266">
            <v>5.8100000000000005</v>
          </cell>
          <cell r="U266">
            <v>47.157800000000002</v>
          </cell>
          <cell r="V266">
            <v>30</v>
          </cell>
          <cell r="W266">
            <v>70</v>
          </cell>
        </row>
        <row r="267">
          <cell r="P267">
            <v>43929</v>
          </cell>
          <cell r="Q267">
            <v>5.9</v>
          </cell>
          <cell r="U267">
            <v>48.281999999999996</v>
          </cell>
          <cell r="V267">
            <v>30</v>
          </cell>
          <cell r="W267">
            <v>70</v>
          </cell>
        </row>
        <row r="268">
          <cell r="P268">
            <v>43930</v>
          </cell>
          <cell r="Q268">
            <v>5.95</v>
          </cell>
          <cell r="U268">
            <v>48.932000000000002</v>
          </cell>
          <cell r="V268">
            <v>30</v>
          </cell>
          <cell r="W268">
            <v>70</v>
          </cell>
        </row>
        <row r="269">
          <cell r="P269">
            <v>43931</v>
          </cell>
          <cell r="Q269">
            <v>5.95</v>
          </cell>
          <cell r="U269">
            <v>48.932000000000002</v>
          </cell>
          <cell r="V269">
            <v>30</v>
          </cell>
          <cell r="W269">
            <v>70</v>
          </cell>
        </row>
        <row r="270">
          <cell r="P270">
            <v>43934</v>
          </cell>
          <cell r="Q270">
            <v>5.97</v>
          </cell>
          <cell r="U270">
            <v>49.207000000000001</v>
          </cell>
          <cell r="V270">
            <v>30</v>
          </cell>
          <cell r="W270">
            <v>70</v>
          </cell>
        </row>
        <row r="271">
          <cell r="P271">
            <v>43935</v>
          </cell>
          <cell r="Q271">
            <v>5.65</v>
          </cell>
          <cell r="U271">
            <v>45.0289</v>
          </cell>
          <cell r="V271">
            <v>30</v>
          </cell>
          <cell r="W271">
            <v>70</v>
          </cell>
        </row>
        <row r="272">
          <cell r="P272">
            <v>43936</v>
          </cell>
          <cell r="Q272">
            <v>5.32</v>
          </cell>
          <cell r="U272">
            <v>41.148600000000002</v>
          </cell>
          <cell r="V272">
            <v>30</v>
          </cell>
          <cell r="W272">
            <v>70</v>
          </cell>
        </row>
        <row r="273">
          <cell r="P273">
            <v>43937</v>
          </cell>
          <cell r="Q273">
            <v>5.05</v>
          </cell>
          <cell r="U273">
            <v>38.244700000000002</v>
          </cell>
          <cell r="V273">
            <v>30</v>
          </cell>
          <cell r="W273">
            <v>70</v>
          </cell>
        </row>
        <row r="274">
          <cell r="P274">
            <v>43938</v>
          </cell>
          <cell r="Q274">
            <v>5.2248000000000001</v>
          </cell>
          <cell r="U274">
            <v>41.140700000000002</v>
          </cell>
          <cell r="V274">
            <v>30</v>
          </cell>
          <cell r="W274">
            <v>70</v>
          </cell>
        </row>
        <row r="275">
          <cell r="P275">
            <v>43941</v>
          </cell>
          <cell r="Q275">
            <v>5.19</v>
          </cell>
          <cell r="U275">
            <v>40.731200000000001</v>
          </cell>
          <cell r="V275">
            <v>30</v>
          </cell>
          <cell r="W275">
            <v>70</v>
          </cell>
        </row>
        <row r="276">
          <cell r="P276">
            <v>43942</v>
          </cell>
          <cell r="Q276">
            <v>5.03</v>
          </cell>
          <cell r="U276">
            <v>38.817999999999998</v>
          </cell>
          <cell r="V276">
            <v>30</v>
          </cell>
          <cell r="W276">
            <v>70</v>
          </cell>
        </row>
        <row r="277">
          <cell r="P277">
            <v>43943</v>
          </cell>
          <cell r="Q277">
            <v>5.0199999999999996</v>
          </cell>
          <cell r="U277">
            <v>38.695700000000002</v>
          </cell>
          <cell r="V277">
            <v>30</v>
          </cell>
          <cell r="W277">
            <v>70</v>
          </cell>
        </row>
        <row r="278">
          <cell r="P278">
            <v>43944</v>
          </cell>
          <cell r="Q278">
            <v>4.95</v>
          </cell>
          <cell r="U278">
            <v>37.797699999999999</v>
          </cell>
          <cell r="V278">
            <v>30</v>
          </cell>
          <cell r="W278">
            <v>70</v>
          </cell>
        </row>
        <row r="279">
          <cell r="P279">
            <v>43945</v>
          </cell>
          <cell r="Q279">
            <v>5.13</v>
          </cell>
          <cell r="U279">
            <v>41.553699999999999</v>
          </cell>
          <cell r="V279">
            <v>30</v>
          </cell>
          <cell r="W279">
            <v>70</v>
          </cell>
        </row>
        <row r="280">
          <cell r="P280">
            <v>43948</v>
          </cell>
          <cell r="Q280">
            <v>4.9649999999999999</v>
          </cell>
          <cell r="U280">
            <v>39.216000000000001</v>
          </cell>
          <cell r="V280">
            <v>30</v>
          </cell>
          <cell r="W280">
            <v>70</v>
          </cell>
        </row>
        <row r="281">
          <cell r="P281">
            <v>43949</v>
          </cell>
          <cell r="Q281">
            <v>4.84</v>
          </cell>
          <cell r="U281">
            <v>37.495100000000001</v>
          </cell>
          <cell r="V281">
            <v>30</v>
          </cell>
          <cell r="W281">
            <v>70</v>
          </cell>
        </row>
        <row r="282">
          <cell r="P282">
            <v>43950</v>
          </cell>
          <cell r="Q282">
            <v>5</v>
          </cell>
          <cell r="U282">
            <v>41.060400000000001</v>
          </cell>
          <cell r="V282">
            <v>30</v>
          </cell>
          <cell r="W282">
            <v>70</v>
          </cell>
        </row>
        <row r="283">
          <cell r="P283">
            <v>43951</v>
          </cell>
          <cell r="Q283">
            <v>5.08</v>
          </cell>
          <cell r="U283">
            <v>42.816800000000001</v>
          </cell>
          <cell r="V283">
            <v>30</v>
          </cell>
          <cell r="W283">
            <v>70</v>
          </cell>
        </row>
        <row r="284">
          <cell r="P284">
            <v>43952</v>
          </cell>
          <cell r="Q284">
            <v>4.92</v>
          </cell>
          <cell r="U284">
            <v>40.234400000000001</v>
          </cell>
          <cell r="V284">
            <v>30</v>
          </cell>
          <cell r="W284">
            <v>70</v>
          </cell>
        </row>
        <row r="285">
          <cell r="P285">
            <v>43955</v>
          </cell>
          <cell r="Q285">
            <v>4.8600000000000003</v>
          </cell>
          <cell r="U285">
            <v>39.277799999999999</v>
          </cell>
          <cell r="V285">
            <v>30</v>
          </cell>
          <cell r="W285">
            <v>70</v>
          </cell>
        </row>
        <row r="286">
          <cell r="P286">
            <v>43956</v>
          </cell>
          <cell r="Q286">
            <v>4.7450000000000001</v>
          </cell>
          <cell r="U286">
            <v>37.440300000000001</v>
          </cell>
          <cell r="V286">
            <v>30</v>
          </cell>
          <cell r="W286">
            <v>70</v>
          </cell>
        </row>
        <row r="287">
          <cell r="P287">
            <v>43957</v>
          </cell>
          <cell r="Q287">
            <v>4.6399999999999997</v>
          </cell>
          <cell r="U287">
            <v>35.793700000000001</v>
          </cell>
          <cell r="V287">
            <v>30</v>
          </cell>
          <cell r="W287">
            <v>70</v>
          </cell>
        </row>
        <row r="288">
          <cell r="P288">
            <v>43958</v>
          </cell>
          <cell r="Q288">
            <v>4.4800000000000004</v>
          </cell>
          <cell r="U288">
            <v>33.384399999999999</v>
          </cell>
          <cell r="V288">
            <v>30</v>
          </cell>
          <cell r="W288">
            <v>70</v>
          </cell>
        </row>
        <row r="289">
          <cell r="P289">
            <v>43959</v>
          </cell>
          <cell r="Q289">
            <v>4.6920000000000002</v>
          </cell>
          <cell r="U289">
            <v>39.222000000000001</v>
          </cell>
          <cell r="V289">
            <v>30</v>
          </cell>
          <cell r="W289">
            <v>70</v>
          </cell>
        </row>
        <row r="290">
          <cell r="P290">
            <v>43962</v>
          </cell>
          <cell r="Q290">
            <v>4.54</v>
          </cell>
          <cell r="U290">
            <v>36.7363</v>
          </cell>
          <cell r="V290">
            <v>30</v>
          </cell>
          <cell r="W290">
            <v>70</v>
          </cell>
        </row>
        <row r="291">
          <cell r="P291">
            <v>43963</v>
          </cell>
          <cell r="Q291">
            <v>4.43</v>
          </cell>
          <cell r="U291">
            <v>35.007300000000001</v>
          </cell>
          <cell r="V291">
            <v>30</v>
          </cell>
          <cell r="W291">
            <v>70</v>
          </cell>
        </row>
        <row r="292">
          <cell r="P292">
            <v>43964</v>
          </cell>
          <cell r="Q292">
            <v>4.34</v>
          </cell>
          <cell r="U292">
            <v>33.613300000000002</v>
          </cell>
          <cell r="V292">
            <v>30</v>
          </cell>
          <cell r="W292">
            <v>70</v>
          </cell>
        </row>
        <row r="293">
          <cell r="P293">
            <v>43965</v>
          </cell>
          <cell r="Q293">
            <v>4.24</v>
          </cell>
          <cell r="U293">
            <v>32.084600000000002</v>
          </cell>
          <cell r="V293">
            <v>30</v>
          </cell>
          <cell r="W293">
            <v>70</v>
          </cell>
        </row>
        <row r="294">
          <cell r="P294">
            <v>43966</v>
          </cell>
          <cell r="Q294">
            <v>4.2300000000000004</v>
          </cell>
          <cell r="U294">
            <v>31.9282</v>
          </cell>
          <cell r="V294">
            <v>30</v>
          </cell>
          <cell r="W294">
            <v>70</v>
          </cell>
        </row>
        <row r="295">
          <cell r="P295">
            <v>43969</v>
          </cell>
          <cell r="Q295">
            <v>4.3949999999999996</v>
          </cell>
          <cell r="U295">
            <v>37.3538</v>
          </cell>
          <cell r="V295">
            <v>30</v>
          </cell>
          <cell r="W295">
            <v>70</v>
          </cell>
        </row>
        <row r="296">
          <cell r="P296">
            <v>43970</v>
          </cell>
          <cell r="Q296">
            <v>4.18</v>
          </cell>
          <cell r="U296">
            <v>33.596200000000003</v>
          </cell>
          <cell r="V296">
            <v>30</v>
          </cell>
          <cell r="W296">
            <v>70</v>
          </cell>
        </row>
        <row r="297">
          <cell r="P297">
            <v>43971</v>
          </cell>
          <cell r="Q297">
            <v>4.1900000000000004</v>
          </cell>
          <cell r="U297">
            <v>33.929099999999998</v>
          </cell>
          <cell r="V297">
            <v>30</v>
          </cell>
          <cell r="W297">
            <v>70</v>
          </cell>
        </row>
        <row r="298">
          <cell r="P298">
            <v>43972</v>
          </cell>
          <cell r="Q298">
            <v>4.1509999999999998</v>
          </cell>
          <cell r="U298">
            <v>33.229399999999998</v>
          </cell>
          <cell r="V298">
            <v>30</v>
          </cell>
          <cell r="W298">
            <v>70</v>
          </cell>
        </row>
        <row r="299">
          <cell r="P299">
            <v>43973</v>
          </cell>
          <cell r="Q299">
            <v>4.04</v>
          </cell>
          <cell r="U299">
            <v>31.253900000000002</v>
          </cell>
          <cell r="V299">
            <v>30</v>
          </cell>
          <cell r="W299">
            <v>70</v>
          </cell>
        </row>
        <row r="300">
          <cell r="P300">
            <v>43976</v>
          </cell>
          <cell r="Q300">
            <v>4.04</v>
          </cell>
          <cell r="U300">
            <v>31.253900000000002</v>
          </cell>
          <cell r="V300">
            <v>30</v>
          </cell>
          <cell r="W300">
            <v>70</v>
          </cell>
        </row>
        <row r="301">
          <cell r="P301">
            <v>43977</v>
          </cell>
          <cell r="Q301">
            <v>4.62</v>
          </cell>
          <cell r="U301">
            <v>48.487200000000001</v>
          </cell>
          <cell r="V301">
            <v>30</v>
          </cell>
          <cell r="W301">
            <v>70</v>
          </cell>
        </row>
        <row r="302">
          <cell r="P302">
            <v>43978</v>
          </cell>
          <cell r="Q302">
            <v>4.74</v>
          </cell>
          <cell r="U302">
            <v>51.212200000000003</v>
          </cell>
          <cell r="V302">
            <v>30</v>
          </cell>
          <cell r="W302">
            <v>70</v>
          </cell>
        </row>
        <row r="303">
          <cell r="P303">
            <v>43979</v>
          </cell>
          <cell r="Q303">
            <v>4.7</v>
          </cell>
          <cell r="U303">
            <v>50.257800000000003</v>
          </cell>
          <cell r="V303">
            <v>30</v>
          </cell>
          <cell r="W303">
            <v>70</v>
          </cell>
        </row>
        <row r="304">
          <cell r="P304">
            <v>43980</v>
          </cell>
          <cell r="Q304">
            <v>4.58</v>
          </cell>
          <cell r="U304">
            <v>47.403700000000001</v>
          </cell>
          <cell r="V304">
            <v>30</v>
          </cell>
          <cell r="W304">
            <v>70</v>
          </cell>
        </row>
        <row r="305">
          <cell r="P305">
            <v>43983</v>
          </cell>
          <cell r="Q305">
            <v>4.8</v>
          </cell>
          <cell r="U305">
            <v>52.706400000000002</v>
          </cell>
          <cell r="V305">
            <v>30</v>
          </cell>
          <cell r="W305">
            <v>70</v>
          </cell>
        </row>
        <row r="306">
          <cell r="P306">
            <v>43984</v>
          </cell>
          <cell r="Q306">
            <v>4.93</v>
          </cell>
          <cell r="U306">
            <v>55.557600000000001</v>
          </cell>
          <cell r="V306">
            <v>30</v>
          </cell>
          <cell r="W306">
            <v>70</v>
          </cell>
        </row>
        <row r="307">
          <cell r="P307">
            <v>43985</v>
          </cell>
          <cell r="Q307">
            <v>5.43</v>
          </cell>
          <cell r="U307">
            <v>64.438100000000006</v>
          </cell>
          <cell r="V307">
            <v>30</v>
          </cell>
          <cell r="W307">
            <v>70</v>
          </cell>
        </row>
        <row r="308">
          <cell r="P308">
            <v>43986</v>
          </cell>
          <cell r="Q308">
            <v>5.62</v>
          </cell>
          <cell r="U308">
            <v>67.126199999999997</v>
          </cell>
          <cell r="V308">
            <v>30</v>
          </cell>
          <cell r="W308">
            <v>70</v>
          </cell>
        </row>
        <row r="309">
          <cell r="P309">
            <v>43987</v>
          </cell>
          <cell r="Q309">
            <v>6.17</v>
          </cell>
          <cell r="U309">
            <v>73.395499999999998</v>
          </cell>
          <cell r="V309">
            <v>30</v>
          </cell>
          <cell r="W309">
            <v>70</v>
          </cell>
        </row>
        <row r="310">
          <cell r="P310">
            <v>43990</v>
          </cell>
          <cell r="Q310">
            <v>6.87</v>
          </cell>
          <cell r="U310">
            <v>78.908600000000007</v>
          </cell>
          <cell r="V310">
            <v>30</v>
          </cell>
          <cell r="W310">
            <v>70</v>
          </cell>
        </row>
        <row r="311">
          <cell r="P311">
            <v>43991</v>
          </cell>
          <cell r="Q311">
            <v>6.38</v>
          </cell>
          <cell r="U311">
            <v>68.247299999999996</v>
          </cell>
          <cell r="V311">
            <v>30</v>
          </cell>
          <cell r="W311">
            <v>70</v>
          </cell>
        </row>
        <row r="312">
          <cell r="P312">
            <v>43992</v>
          </cell>
          <cell r="Q312">
            <v>5.83</v>
          </cell>
          <cell r="U312">
            <v>58.6661</v>
          </cell>
          <cell r="V312">
            <v>30</v>
          </cell>
          <cell r="W312">
            <v>70</v>
          </cell>
        </row>
        <row r="313">
          <cell r="P313">
            <v>43993</v>
          </cell>
          <cell r="Q313">
            <v>5.15</v>
          </cell>
          <cell r="U313">
            <v>49.427</v>
          </cell>
          <cell r="V313">
            <v>30</v>
          </cell>
          <cell r="W313">
            <v>70</v>
          </cell>
        </row>
        <row r="314">
          <cell r="P314">
            <v>43994</v>
          </cell>
          <cell r="Q314">
            <v>5.45</v>
          </cell>
          <cell r="U314">
            <v>52.947600000000001</v>
          </cell>
          <cell r="V314">
            <v>30</v>
          </cell>
          <cell r="W314">
            <v>70</v>
          </cell>
        </row>
        <row r="315">
          <cell r="P315">
            <v>43997</v>
          </cell>
          <cell r="Q315">
            <v>5.43</v>
          </cell>
          <cell r="U315">
            <v>52.6843</v>
          </cell>
          <cell r="V315">
            <v>30</v>
          </cell>
          <cell r="W315">
            <v>70</v>
          </cell>
        </row>
        <row r="316">
          <cell r="P316">
            <v>43998</v>
          </cell>
          <cell r="Q316">
            <v>5.47</v>
          </cell>
          <cell r="U316">
            <v>53.1858</v>
          </cell>
          <cell r="V316">
            <v>30</v>
          </cell>
          <cell r="W316">
            <v>70</v>
          </cell>
        </row>
        <row r="317">
          <cell r="P317">
            <v>43999</v>
          </cell>
          <cell r="Q317">
            <v>5.3</v>
          </cell>
          <cell r="U317">
            <v>50.725299999999997</v>
          </cell>
          <cell r="V317">
            <v>30</v>
          </cell>
          <cell r="W317">
            <v>70</v>
          </cell>
        </row>
        <row r="318">
          <cell r="P318">
            <v>44000</v>
          </cell>
          <cell r="Q318">
            <v>5.15</v>
          </cell>
          <cell r="U318">
            <v>48.589300000000001</v>
          </cell>
          <cell r="V318">
            <v>30</v>
          </cell>
          <cell r="W318">
            <v>70</v>
          </cell>
        </row>
        <row r="319">
          <cell r="P319">
            <v>44001</v>
          </cell>
          <cell r="Q319">
            <v>5.08</v>
          </cell>
          <cell r="U319">
            <v>47.5824</v>
          </cell>
          <cell r="V319">
            <v>30</v>
          </cell>
          <cell r="W319">
            <v>70</v>
          </cell>
        </row>
        <row r="320">
          <cell r="P320">
            <v>44004</v>
          </cell>
          <cell r="Q320">
            <v>4.97</v>
          </cell>
          <cell r="U320">
            <v>45.970199999999998</v>
          </cell>
          <cell r="V320">
            <v>30</v>
          </cell>
          <cell r="W320">
            <v>70</v>
          </cell>
        </row>
        <row r="321">
          <cell r="P321">
            <v>44005</v>
          </cell>
          <cell r="Q321">
            <v>4.8449999999999998</v>
          </cell>
          <cell r="U321">
            <v>44.14</v>
          </cell>
          <cell r="V321">
            <v>30</v>
          </cell>
          <cell r="W321">
            <v>70</v>
          </cell>
        </row>
        <row r="322">
          <cell r="P322">
            <v>44006</v>
          </cell>
          <cell r="Q322">
            <v>4.67</v>
          </cell>
          <cell r="U322">
            <v>41.640500000000003</v>
          </cell>
          <cell r="V322">
            <v>30</v>
          </cell>
          <cell r="W322">
            <v>70</v>
          </cell>
        </row>
        <row r="323">
          <cell r="P323">
            <v>44007</v>
          </cell>
          <cell r="Q323">
            <v>4.76</v>
          </cell>
          <cell r="U323">
            <v>43.415100000000002</v>
          </cell>
          <cell r="V323">
            <v>30</v>
          </cell>
          <cell r="W323">
            <v>70</v>
          </cell>
        </row>
        <row r="324">
          <cell r="P324">
            <v>44008</v>
          </cell>
          <cell r="Q324">
            <v>4.5</v>
          </cell>
          <cell r="U324">
            <v>39.662799999999997</v>
          </cell>
          <cell r="V324">
            <v>30</v>
          </cell>
          <cell r="W324">
            <v>70</v>
          </cell>
        </row>
        <row r="325">
          <cell r="P325">
            <v>44011</v>
          </cell>
          <cell r="Q325">
            <v>4.66</v>
          </cell>
          <cell r="U325">
            <v>42.931600000000003</v>
          </cell>
          <cell r="V325">
            <v>30</v>
          </cell>
          <cell r="W325">
            <v>70</v>
          </cell>
        </row>
        <row r="326">
          <cell r="P326">
            <v>44012</v>
          </cell>
          <cell r="Q326">
            <v>4.5600000000000005</v>
          </cell>
          <cell r="U326">
            <v>41.421199999999999</v>
          </cell>
          <cell r="V326">
            <v>30</v>
          </cell>
          <cell r="W326">
            <v>70</v>
          </cell>
        </row>
        <row r="327">
          <cell r="P327">
            <v>44013</v>
          </cell>
          <cell r="Q327">
            <v>4.5999999999999996</v>
          </cell>
          <cell r="U327">
            <v>42.295699999999997</v>
          </cell>
          <cell r="V327">
            <v>30</v>
          </cell>
          <cell r="W327">
            <v>70</v>
          </cell>
        </row>
        <row r="328">
          <cell r="P328">
            <v>44014</v>
          </cell>
          <cell r="Q328">
            <v>4.6500000000000004</v>
          </cell>
          <cell r="U328">
            <v>43.432499999999997</v>
          </cell>
          <cell r="V328">
            <v>30</v>
          </cell>
          <cell r="W328">
            <v>70</v>
          </cell>
        </row>
        <row r="329">
          <cell r="P329">
            <v>44015</v>
          </cell>
          <cell r="Q329">
            <v>4.6500000000000004</v>
          </cell>
          <cell r="U329">
            <v>43.432499999999997</v>
          </cell>
          <cell r="V329">
            <v>30</v>
          </cell>
          <cell r="W329">
            <v>70</v>
          </cell>
        </row>
        <row r="330">
          <cell r="P330">
            <v>44018</v>
          </cell>
          <cell r="Q330">
            <v>4.71</v>
          </cell>
          <cell r="U330">
            <v>44.8369</v>
          </cell>
          <cell r="V330">
            <v>30</v>
          </cell>
          <cell r="W330">
            <v>70</v>
          </cell>
        </row>
        <row r="331">
          <cell r="P331">
            <v>44019</v>
          </cell>
          <cell r="Q331">
            <v>4.63</v>
          </cell>
          <cell r="U331">
            <v>43.293500000000002</v>
          </cell>
          <cell r="V331">
            <v>30</v>
          </cell>
          <cell r="W331">
            <v>70</v>
          </cell>
        </row>
        <row r="332">
          <cell r="P332">
            <v>44020</v>
          </cell>
          <cell r="Q332">
            <v>4.593</v>
          </cell>
          <cell r="U332">
            <v>42.563800000000001</v>
          </cell>
          <cell r="V332">
            <v>30</v>
          </cell>
          <cell r="W332">
            <v>70</v>
          </cell>
        </row>
        <row r="333">
          <cell r="P333">
            <v>44021</v>
          </cell>
          <cell r="Q333">
            <v>4.5199999999999996</v>
          </cell>
          <cell r="U333">
            <v>41.092100000000002</v>
          </cell>
          <cell r="V333">
            <v>30</v>
          </cell>
          <cell r="W333">
            <v>70</v>
          </cell>
        </row>
        <row r="334">
          <cell r="P334">
            <v>44022</v>
          </cell>
          <cell r="Q334">
            <v>4.59</v>
          </cell>
          <cell r="U334">
            <v>43.122900000000001</v>
          </cell>
          <cell r="V334">
            <v>30</v>
          </cell>
          <cell r="W334">
            <v>70</v>
          </cell>
        </row>
        <row r="335">
          <cell r="P335">
            <v>44025</v>
          </cell>
          <cell r="Q335">
            <v>4.5</v>
          </cell>
          <cell r="U335">
            <v>41.158299999999997</v>
          </cell>
          <cell r="V335">
            <v>30</v>
          </cell>
          <cell r="W335">
            <v>70</v>
          </cell>
        </row>
        <row r="336">
          <cell r="P336">
            <v>44026</v>
          </cell>
          <cell r="Q336">
            <v>4.67</v>
          </cell>
          <cell r="U336">
            <v>46.149000000000001</v>
          </cell>
          <cell r="V336">
            <v>30</v>
          </cell>
          <cell r="W336">
            <v>70</v>
          </cell>
        </row>
        <row r="337">
          <cell r="P337">
            <v>44027</v>
          </cell>
          <cell r="Q337">
            <v>4.97</v>
          </cell>
          <cell r="U337">
            <v>53.624200000000002</v>
          </cell>
          <cell r="V337">
            <v>30</v>
          </cell>
          <cell r="W337">
            <v>70</v>
          </cell>
        </row>
        <row r="338">
          <cell r="P338">
            <v>44028</v>
          </cell>
          <cell r="Q338">
            <v>4.82</v>
          </cell>
          <cell r="U338">
            <v>49.894800000000004</v>
          </cell>
          <cell r="V338">
            <v>30</v>
          </cell>
          <cell r="W338">
            <v>70</v>
          </cell>
        </row>
        <row r="339">
          <cell r="P339">
            <v>44029</v>
          </cell>
          <cell r="Q339">
            <v>4.7050000000000001</v>
          </cell>
          <cell r="U339">
            <v>47.185400000000001</v>
          </cell>
          <cell r="V339">
            <v>30</v>
          </cell>
          <cell r="W339">
            <v>70</v>
          </cell>
        </row>
        <row r="340">
          <cell r="P340">
            <v>44032</v>
          </cell>
          <cell r="Q340">
            <v>4.6899999999999995</v>
          </cell>
          <cell r="U340">
            <v>46.828200000000002</v>
          </cell>
          <cell r="V340">
            <v>30</v>
          </cell>
          <cell r="W340">
            <v>70</v>
          </cell>
        </row>
        <row r="341">
          <cell r="P341">
            <v>44033</v>
          </cell>
          <cell r="Q341">
            <v>4.71</v>
          </cell>
          <cell r="U341">
            <v>47.399900000000002</v>
          </cell>
          <cell r="V341">
            <v>30</v>
          </cell>
          <cell r="W341">
            <v>70</v>
          </cell>
        </row>
        <row r="342">
          <cell r="P342">
            <v>44034</v>
          </cell>
          <cell r="Q342">
            <v>4.68</v>
          </cell>
          <cell r="U342">
            <v>46.590600000000002</v>
          </cell>
          <cell r="V342">
            <v>30</v>
          </cell>
          <cell r="W342">
            <v>70</v>
          </cell>
        </row>
        <row r="343">
          <cell r="P343">
            <v>44035</v>
          </cell>
          <cell r="Q343">
            <v>4.6100000000000003</v>
          </cell>
          <cell r="U343">
            <v>44.673999999999999</v>
          </cell>
          <cell r="V343">
            <v>30</v>
          </cell>
          <cell r="W343">
            <v>70</v>
          </cell>
        </row>
        <row r="344">
          <cell r="P344">
            <v>44036</v>
          </cell>
          <cell r="Q344">
            <v>4.59</v>
          </cell>
          <cell r="U344">
            <v>44.115600000000001</v>
          </cell>
          <cell r="V344">
            <v>30</v>
          </cell>
          <cell r="W344">
            <v>70</v>
          </cell>
        </row>
        <row r="345">
          <cell r="P345">
            <v>44039</v>
          </cell>
          <cell r="Q345">
            <v>4.41</v>
          </cell>
          <cell r="U345">
            <v>39.348500000000001</v>
          </cell>
          <cell r="V345">
            <v>30</v>
          </cell>
          <cell r="W345">
            <v>70</v>
          </cell>
        </row>
        <row r="346">
          <cell r="P346">
            <v>44040</v>
          </cell>
          <cell r="Q346">
            <v>4.37</v>
          </cell>
          <cell r="U346">
            <v>38.3566</v>
          </cell>
          <cell r="V346">
            <v>30</v>
          </cell>
          <cell r="W346">
            <v>70</v>
          </cell>
        </row>
        <row r="347">
          <cell r="P347">
            <v>44041</v>
          </cell>
          <cell r="Q347">
            <v>4.42</v>
          </cell>
          <cell r="U347">
            <v>40.379800000000003</v>
          </cell>
          <cell r="V347">
            <v>30</v>
          </cell>
          <cell r="W347">
            <v>70</v>
          </cell>
        </row>
        <row r="348">
          <cell r="P348">
            <v>44042</v>
          </cell>
          <cell r="Q348">
            <v>4.1500000000000004</v>
          </cell>
          <cell r="U348">
            <v>33.907899999999998</v>
          </cell>
          <cell r="V348">
            <v>30</v>
          </cell>
          <cell r="W348">
            <v>70</v>
          </cell>
        </row>
        <row r="349">
          <cell r="P349">
            <v>44043</v>
          </cell>
          <cell r="Q349">
            <v>4.08</v>
          </cell>
          <cell r="U349">
            <v>32.455599999999997</v>
          </cell>
          <cell r="V349">
            <v>30</v>
          </cell>
          <cell r="W349">
            <v>70</v>
          </cell>
        </row>
        <row r="350">
          <cell r="P350">
            <v>44046</v>
          </cell>
          <cell r="Q350">
            <v>3.9699999999999998</v>
          </cell>
          <cell r="U350">
            <v>30.262</v>
          </cell>
          <cell r="V350">
            <v>30</v>
          </cell>
          <cell r="W350">
            <v>70</v>
          </cell>
        </row>
        <row r="351">
          <cell r="P351">
            <v>44047</v>
          </cell>
          <cell r="Q351">
            <v>4.13</v>
          </cell>
          <cell r="U351">
            <v>36.938299999999998</v>
          </cell>
          <cell r="V351">
            <v>30</v>
          </cell>
          <cell r="W351">
            <v>70</v>
          </cell>
        </row>
        <row r="352">
          <cell r="P352">
            <v>44048</v>
          </cell>
          <cell r="Q352">
            <v>4.4740000000000002</v>
          </cell>
          <cell r="U352">
            <v>48.380400000000002</v>
          </cell>
          <cell r="V352">
            <v>30</v>
          </cell>
          <cell r="W352">
            <v>70</v>
          </cell>
        </row>
        <row r="353">
          <cell r="P353">
            <v>44049</v>
          </cell>
          <cell r="Q353">
            <v>4.6500000000000004</v>
          </cell>
          <cell r="U353">
            <v>53.071899999999999</v>
          </cell>
          <cell r="V353">
            <v>30</v>
          </cell>
          <cell r="W353">
            <v>70</v>
          </cell>
        </row>
        <row r="354">
          <cell r="P354">
            <v>44050</v>
          </cell>
          <cell r="Q354">
            <v>4.5250000000000004</v>
          </cell>
          <cell r="U354">
            <v>49.622399999999999</v>
          </cell>
          <cell r="V354">
            <v>30</v>
          </cell>
          <cell r="W354">
            <v>70</v>
          </cell>
        </row>
        <row r="355">
          <cell r="P355">
            <v>44053</v>
          </cell>
          <cell r="Q355">
            <v>4.7350000000000003</v>
          </cell>
          <cell r="U355">
            <v>54.923099999999998</v>
          </cell>
          <cell r="V355">
            <v>30</v>
          </cell>
          <cell r="W355">
            <v>70</v>
          </cell>
        </row>
        <row r="356">
          <cell r="P356">
            <v>44054</v>
          </cell>
          <cell r="Q356">
            <v>4.7699999999999996</v>
          </cell>
          <cell r="U356">
            <v>55.758699999999997</v>
          </cell>
          <cell r="V356">
            <v>30</v>
          </cell>
          <cell r="W356">
            <v>70</v>
          </cell>
        </row>
        <row r="357">
          <cell r="P357">
            <v>44055</v>
          </cell>
          <cell r="Q357">
            <v>4.74</v>
          </cell>
          <cell r="U357">
            <v>54.820700000000002</v>
          </cell>
          <cell r="V357">
            <v>30</v>
          </cell>
          <cell r="W357">
            <v>70</v>
          </cell>
        </row>
        <row r="358">
          <cell r="P358">
            <v>44056</v>
          </cell>
          <cell r="Q358">
            <v>4.75</v>
          </cell>
          <cell r="U358">
            <v>55.091900000000003</v>
          </cell>
          <cell r="V358">
            <v>30</v>
          </cell>
          <cell r="W358">
            <v>70</v>
          </cell>
        </row>
        <row r="359">
          <cell r="P359">
            <v>44057</v>
          </cell>
          <cell r="Q359">
            <v>4.4800000000000004</v>
          </cell>
          <cell r="U359">
            <v>46.9054</v>
          </cell>
          <cell r="V359">
            <v>30</v>
          </cell>
          <cell r="W359">
            <v>70</v>
          </cell>
        </row>
        <row r="360">
          <cell r="P360">
            <v>44060</v>
          </cell>
          <cell r="Q360">
            <v>4.3600000000000003</v>
          </cell>
          <cell r="U360">
            <v>43.790799999999997</v>
          </cell>
          <cell r="V360">
            <v>30</v>
          </cell>
          <cell r="W360">
            <v>70</v>
          </cell>
        </row>
        <row r="361">
          <cell r="P361">
            <v>44061</v>
          </cell>
          <cell r="Q361">
            <v>4.34</v>
          </cell>
          <cell r="U361">
            <v>43.275100000000002</v>
          </cell>
          <cell r="V361">
            <v>30</v>
          </cell>
          <cell r="W361">
            <v>70</v>
          </cell>
        </row>
        <row r="362">
          <cell r="P362">
            <v>44062</v>
          </cell>
          <cell r="Q362">
            <v>4.41</v>
          </cell>
          <cell r="U362">
            <v>45.686199999999999</v>
          </cell>
          <cell r="V362">
            <v>30</v>
          </cell>
          <cell r="W362">
            <v>70</v>
          </cell>
        </row>
        <row r="363">
          <cell r="P363">
            <v>44063</v>
          </cell>
          <cell r="Q363">
            <v>4.3600000000000003</v>
          </cell>
          <cell r="U363">
            <v>44.239699999999999</v>
          </cell>
          <cell r="V363">
            <v>30</v>
          </cell>
          <cell r="W363">
            <v>70</v>
          </cell>
        </row>
        <row r="364">
          <cell r="P364">
            <v>44064</v>
          </cell>
          <cell r="Q364">
            <v>4.38</v>
          </cell>
          <cell r="U364">
            <v>44.99</v>
          </cell>
          <cell r="V364">
            <v>30</v>
          </cell>
          <cell r="W364">
            <v>70</v>
          </cell>
        </row>
        <row r="365">
          <cell r="P365">
            <v>44067</v>
          </cell>
          <cell r="Q365">
            <v>4.41</v>
          </cell>
          <cell r="U365">
            <v>46.160200000000003</v>
          </cell>
          <cell r="V365">
            <v>30</v>
          </cell>
          <cell r="W365">
            <v>70</v>
          </cell>
        </row>
        <row r="366">
          <cell r="P366">
            <v>44068</v>
          </cell>
          <cell r="Q366">
            <v>4.55</v>
          </cell>
          <cell r="U366">
            <v>51.360399999999998</v>
          </cell>
          <cell r="V366">
            <v>30</v>
          </cell>
          <cell r="W366">
            <v>70</v>
          </cell>
        </row>
        <row r="367">
          <cell r="P367">
            <v>44069</v>
          </cell>
          <cell r="Q367">
            <v>4.5049999999999999</v>
          </cell>
          <cell r="U367">
            <v>49.698799999999999</v>
          </cell>
          <cell r="V367">
            <v>30</v>
          </cell>
          <cell r="W367">
            <v>70</v>
          </cell>
        </row>
        <row r="368">
          <cell r="P368">
            <v>44070</v>
          </cell>
          <cell r="Q368">
            <v>4.59</v>
          </cell>
          <cell r="U368">
            <v>52.804699999999997</v>
          </cell>
          <cell r="V368">
            <v>30</v>
          </cell>
          <cell r="W368">
            <v>70</v>
          </cell>
        </row>
        <row r="369">
          <cell r="P369">
            <v>44071</v>
          </cell>
          <cell r="Q369">
            <v>4.6500000000000004</v>
          </cell>
          <cell r="U369">
            <v>54.9206</v>
          </cell>
          <cell r="V369">
            <v>30</v>
          </cell>
          <cell r="W369">
            <v>70</v>
          </cell>
        </row>
        <row r="370">
          <cell r="P370">
            <v>44074</v>
          </cell>
          <cell r="Q370">
            <v>4.5</v>
          </cell>
          <cell r="U370">
            <v>49.005400000000002</v>
          </cell>
          <cell r="V370">
            <v>30</v>
          </cell>
          <cell r="W370">
            <v>70</v>
          </cell>
        </row>
        <row r="371">
          <cell r="P371">
            <v>44075</v>
          </cell>
          <cell r="Q371">
            <v>4.4800000000000004</v>
          </cell>
          <cell r="U371">
            <v>48.259</v>
          </cell>
          <cell r="V371">
            <v>30</v>
          </cell>
          <cell r="W371">
            <v>70</v>
          </cell>
        </row>
        <row r="372">
          <cell r="P372">
            <v>44076</v>
          </cell>
          <cell r="Q372">
            <v>4.3899999999999997</v>
          </cell>
          <cell r="U372">
            <v>44.942</v>
          </cell>
          <cell r="V372">
            <v>30</v>
          </cell>
          <cell r="W372">
            <v>70</v>
          </cell>
        </row>
        <row r="373">
          <cell r="P373">
            <v>44077</v>
          </cell>
          <cell r="Q373">
            <v>4.4400000000000004</v>
          </cell>
          <cell r="U373">
            <v>47.116700000000002</v>
          </cell>
          <cell r="V373">
            <v>30</v>
          </cell>
          <cell r="W373">
            <v>70</v>
          </cell>
        </row>
        <row r="374">
          <cell r="P374">
            <v>44078</v>
          </cell>
          <cell r="Q374">
            <v>4.54</v>
          </cell>
          <cell r="U374">
            <v>51.262900000000002</v>
          </cell>
          <cell r="V374">
            <v>30</v>
          </cell>
          <cell r="W374">
            <v>70</v>
          </cell>
        </row>
        <row r="375">
          <cell r="P375">
            <v>44081</v>
          </cell>
          <cell r="Q375">
            <v>4.54</v>
          </cell>
          <cell r="U375">
            <v>51.262900000000002</v>
          </cell>
          <cell r="V375">
            <v>30</v>
          </cell>
          <cell r="W375">
            <v>70</v>
          </cell>
        </row>
        <row r="376">
          <cell r="P376">
            <v>44082</v>
          </cell>
          <cell r="Q376">
            <v>4.3899999999999997</v>
          </cell>
          <cell r="U376">
            <v>45.500300000000003</v>
          </cell>
          <cell r="V376">
            <v>30</v>
          </cell>
          <cell r="W376">
            <v>70</v>
          </cell>
        </row>
        <row r="377">
          <cell r="P377">
            <v>44083</v>
          </cell>
          <cell r="Q377">
            <v>4.41</v>
          </cell>
          <cell r="U377">
            <v>46.366</v>
          </cell>
          <cell r="V377">
            <v>30</v>
          </cell>
          <cell r="W377">
            <v>70</v>
          </cell>
        </row>
        <row r="378">
          <cell r="P378">
            <v>44084</v>
          </cell>
          <cell r="Q378">
            <v>4.37</v>
          </cell>
          <cell r="U378">
            <v>44.832099999999997</v>
          </cell>
          <cell r="V378">
            <v>30</v>
          </cell>
          <cell r="W378">
            <v>70</v>
          </cell>
        </row>
        <row r="379">
          <cell r="P379">
            <v>44085</v>
          </cell>
          <cell r="Q379">
            <v>4.3600000000000003</v>
          </cell>
          <cell r="U379">
            <v>44.436300000000003</v>
          </cell>
          <cell r="V379">
            <v>30</v>
          </cell>
          <cell r="W379">
            <v>70</v>
          </cell>
        </row>
        <row r="380">
          <cell r="P380">
            <v>44088</v>
          </cell>
          <cell r="Q380">
            <v>4.3680000000000003</v>
          </cell>
          <cell r="U380">
            <v>44.855699999999999</v>
          </cell>
          <cell r="V380">
            <v>30</v>
          </cell>
          <cell r="W380">
            <v>70</v>
          </cell>
        </row>
        <row r="381">
          <cell r="P381">
            <v>44089</v>
          </cell>
          <cell r="Q381">
            <v>4.32</v>
          </cell>
          <cell r="U381">
            <v>42.7697</v>
          </cell>
          <cell r="V381">
            <v>30</v>
          </cell>
          <cell r="W381">
            <v>70</v>
          </cell>
        </row>
        <row r="382">
          <cell r="P382">
            <v>44090</v>
          </cell>
          <cell r="Q382">
            <v>4.2850000000000001</v>
          </cell>
          <cell r="U382">
            <v>41.262799999999999</v>
          </cell>
          <cell r="V382">
            <v>30</v>
          </cell>
          <cell r="W382">
            <v>70</v>
          </cell>
        </row>
        <row r="383">
          <cell r="P383">
            <v>44091</v>
          </cell>
          <cell r="Q383">
            <v>4.3899999999999997</v>
          </cell>
          <cell r="U383">
            <v>47.2654</v>
          </cell>
          <cell r="V383">
            <v>30</v>
          </cell>
          <cell r="W383">
            <v>70</v>
          </cell>
        </row>
        <row r="384">
          <cell r="P384">
            <v>44092</v>
          </cell>
          <cell r="Q384">
            <v>4.3</v>
          </cell>
          <cell r="U384">
            <v>43.191099999999999</v>
          </cell>
          <cell r="V384">
            <v>30</v>
          </cell>
          <cell r="W384">
            <v>70</v>
          </cell>
        </row>
        <row r="385">
          <cell r="P385">
            <v>44095</v>
          </cell>
          <cell r="Q385">
            <v>4.0380000000000003</v>
          </cell>
          <cell r="U385">
            <v>34.002099999999999</v>
          </cell>
          <cell r="V385">
            <v>30</v>
          </cell>
          <cell r="W385">
            <v>70</v>
          </cell>
        </row>
        <row r="386">
          <cell r="P386">
            <v>44096</v>
          </cell>
          <cell r="Q386">
            <v>3.86</v>
          </cell>
          <cell r="U386">
            <v>29.4223</v>
          </cell>
          <cell r="V386">
            <v>30</v>
          </cell>
          <cell r="W386">
            <v>70</v>
          </cell>
        </row>
        <row r="387">
          <cell r="P387">
            <v>44097</v>
          </cell>
          <cell r="Q387">
            <v>3.7949999999999999</v>
          </cell>
          <cell r="U387">
            <v>27.9422</v>
          </cell>
          <cell r="V387">
            <v>30</v>
          </cell>
          <cell r="W387">
            <v>70</v>
          </cell>
        </row>
        <row r="388">
          <cell r="P388">
            <v>44098</v>
          </cell>
          <cell r="Q388">
            <v>3.59</v>
          </cell>
          <cell r="U388">
            <v>23.864699999999999</v>
          </cell>
          <cell r="V388">
            <v>30</v>
          </cell>
          <cell r="W388">
            <v>70</v>
          </cell>
        </row>
        <row r="389">
          <cell r="P389">
            <v>44099</v>
          </cell>
          <cell r="Q389">
            <v>3.52</v>
          </cell>
          <cell r="U389">
            <v>22.6494</v>
          </cell>
          <cell r="V389">
            <v>30</v>
          </cell>
          <cell r="W389">
            <v>70</v>
          </cell>
        </row>
        <row r="390">
          <cell r="P390">
            <v>44102</v>
          </cell>
          <cell r="Q390">
            <v>3.57</v>
          </cell>
          <cell r="U390">
            <v>25.5654</v>
          </cell>
          <cell r="V390">
            <v>30</v>
          </cell>
          <cell r="W390">
            <v>70</v>
          </cell>
        </row>
        <row r="391">
          <cell r="P391">
            <v>44103</v>
          </cell>
          <cell r="Q391">
            <v>3.4</v>
          </cell>
          <cell r="U391">
            <v>22.464500000000001</v>
          </cell>
          <cell r="V391">
            <v>30</v>
          </cell>
          <cell r="W391">
            <v>70</v>
          </cell>
        </row>
        <row r="392">
          <cell r="P392">
            <v>44104</v>
          </cell>
          <cell r="Q392">
            <v>3.4590999999999998</v>
          </cell>
          <cell r="U392">
            <v>25.8325</v>
          </cell>
          <cell r="V392">
            <v>30</v>
          </cell>
          <cell r="W392">
            <v>70</v>
          </cell>
        </row>
        <row r="393">
          <cell r="P393">
            <v>44105</v>
          </cell>
          <cell r="Q393">
            <v>3.42</v>
          </cell>
          <cell r="U393">
            <v>25.056999999999999</v>
          </cell>
          <cell r="V393">
            <v>30</v>
          </cell>
          <cell r="W393">
            <v>70</v>
          </cell>
        </row>
        <row r="394">
          <cell r="P394">
            <v>44106</v>
          </cell>
          <cell r="Q394">
            <v>3.38</v>
          </cell>
          <cell r="U394">
            <v>24.254799999999999</v>
          </cell>
          <cell r="V394">
            <v>30</v>
          </cell>
          <cell r="W394">
            <v>70</v>
          </cell>
        </row>
        <row r="395">
          <cell r="P395">
            <v>44109</v>
          </cell>
          <cell r="Q395">
            <v>3.54</v>
          </cell>
          <cell r="U395">
            <v>33.434699999999999</v>
          </cell>
          <cell r="V395">
            <v>30</v>
          </cell>
          <cell r="W395">
            <v>70</v>
          </cell>
        </row>
        <row r="396">
          <cell r="P396">
            <v>44110</v>
          </cell>
          <cell r="Q396">
            <v>3.6280000000000001</v>
          </cell>
          <cell r="U396">
            <v>37.893000000000001</v>
          </cell>
          <cell r="V396">
            <v>30</v>
          </cell>
          <cell r="W396">
            <v>70</v>
          </cell>
        </row>
        <row r="397">
          <cell r="P397">
            <v>44111</v>
          </cell>
          <cell r="Q397">
            <v>3.77</v>
          </cell>
          <cell r="U397">
            <v>44.367899999999999</v>
          </cell>
          <cell r="V397">
            <v>30</v>
          </cell>
          <cell r="W397">
            <v>70</v>
          </cell>
        </row>
        <row r="398">
          <cell r="P398">
            <v>44112</v>
          </cell>
          <cell r="Q398">
            <v>3.859</v>
          </cell>
          <cell r="U398">
            <v>48.025300000000001</v>
          </cell>
          <cell r="V398">
            <v>30</v>
          </cell>
          <cell r="W398">
            <v>70</v>
          </cell>
        </row>
        <row r="399">
          <cell r="P399">
            <v>44113</v>
          </cell>
          <cell r="Q399">
            <v>3.75</v>
          </cell>
          <cell r="U399">
            <v>44.193300000000001</v>
          </cell>
          <cell r="V399">
            <v>30</v>
          </cell>
          <cell r="W399">
            <v>70</v>
          </cell>
        </row>
        <row r="400">
          <cell r="P400">
            <v>44116</v>
          </cell>
          <cell r="Q400">
            <v>3.6550000000000002</v>
          </cell>
          <cell r="U400">
            <v>41.114199999999997</v>
          </cell>
          <cell r="V400">
            <v>30</v>
          </cell>
          <cell r="W400">
            <v>70</v>
          </cell>
        </row>
        <row r="401">
          <cell r="P401">
            <v>44117</v>
          </cell>
          <cell r="Q401">
            <v>3.4849999999999999</v>
          </cell>
          <cell r="U401">
            <v>36.247199999999999</v>
          </cell>
          <cell r="V401">
            <v>30</v>
          </cell>
          <cell r="W401">
            <v>70</v>
          </cell>
        </row>
        <row r="402">
          <cell r="P402">
            <v>44118</v>
          </cell>
          <cell r="Q402">
            <v>3.5</v>
          </cell>
          <cell r="U402">
            <v>36.956400000000002</v>
          </cell>
          <cell r="V402">
            <v>30</v>
          </cell>
          <cell r="W402">
            <v>70</v>
          </cell>
        </row>
        <row r="403">
          <cell r="P403">
            <v>44119</v>
          </cell>
          <cell r="Q403">
            <v>3.48</v>
          </cell>
          <cell r="U403">
            <v>36.375399999999999</v>
          </cell>
          <cell r="V403">
            <v>30</v>
          </cell>
          <cell r="W403">
            <v>70</v>
          </cell>
        </row>
        <row r="404">
          <cell r="P404">
            <v>44120</v>
          </cell>
          <cell r="Q404">
            <v>3.49</v>
          </cell>
          <cell r="U404">
            <v>36.909399999999998</v>
          </cell>
          <cell r="V404">
            <v>30</v>
          </cell>
          <cell r="W404">
            <v>70</v>
          </cell>
        </row>
        <row r="405">
          <cell r="P405">
            <v>44123</v>
          </cell>
          <cell r="Q405">
            <v>3.65</v>
          </cell>
          <cell r="U405">
            <v>44.881500000000003</v>
          </cell>
          <cell r="V405">
            <v>30</v>
          </cell>
          <cell r="W405">
            <v>70</v>
          </cell>
        </row>
        <row r="406">
          <cell r="P406">
            <v>44124</v>
          </cell>
          <cell r="Q406">
            <v>3.859</v>
          </cell>
          <cell r="U406">
            <v>53.200400000000002</v>
          </cell>
          <cell r="V406">
            <v>30</v>
          </cell>
          <cell r="W406">
            <v>70</v>
          </cell>
        </row>
        <row r="407">
          <cell r="P407">
            <v>44125</v>
          </cell>
          <cell r="Q407">
            <v>3.7050000000000001</v>
          </cell>
          <cell r="U407">
            <v>47.510399999999997</v>
          </cell>
          <cell r="V407">
            <v>30</v>
          </cell>
          <cell r="W407">
            <v>70</v>
          </cell>
        </row>
        <row r="408">
          <cell r="P408">
            <v>44126</v>
          </cell>
          <cell r="Q408">
            <v>3.8264</v>
          </cell>
          <cell r="U408">
            <v>51.879600000000003</v>
          </cell>
          <cell r="V408">
            <v>30</v>
          </cell>
          <cell r="W408">
            <v>70</v>
          </cell>
        </row>
        <row r="409">
          <cell r="P409">
            <v>44127</v>
          </cell>
          <cell r="Q409">
            <v>3.89</v>
          </cell>
          <cell r="U409">
            <v>54.0381</v>
          </cell>
          <cell r="V409">
            <v>30</v>
          </cell>
          <cell r="W409">
            <v>70</v>
          </cell>
        </row>
        <row r="410">
          <cell r="P410">
            <v>44130</v>
          </cell>
          <cell r="Q410">
            <v>3.73</v>
          </cell>
          <cell r="U410">
            <v>48.182600000000001</v>
          </cell>
          <cell r="V410">
            <v>30</v>
          </cell>
          <cell r="W410">
            <v>70</v>
          </cell>
        </row>
        <row r="411">
          <cell r="P411">
            <v>44131</v>
          </cell>
          <cell r="Q411">
            <v>3.58</v>
          </cell>
          <cell r="U411">
            <v>43.431199999999997</v>
          </cell>
          <cell r="V411">
            <v>30</v>
          </cell>
          <cell r="W411">
            <v>70</v>
          </cell>
        </row>
        <row r="412">
          <cell r="P412">
            <v>44132</v>
          </cell>
          <cell r="Q412">
            <v>3.36</v>
          </cell>
          <cell r="U412">
            <v>37.578200000000002</v>
          </cell>
          <cell r="V412">
            <v>30</v>
          </cell>
          <cell r="W412">
            <v>70</v>
          </cell>
        </row>
        <row r="413">
          <cell r="P413">
            <v>44133</v>
          </cell>
          <cell r="Q413">
            <v>3.238</v>
          </cell>
          <cell r="U413">
            <v>34.779000000000003</v>
          </cell>
          <cell r="V413">
            <v>30</v>
          </cell>
          <cell r="W413">
            <v>70</v>
          </cell>
        </row>
        <row r="414">
          <cell r="P414">
            <v>44134</v>
          </cell>
          <cell r="Q414">
            <v>3.24</v>
          </cell>
          <cell r="U414">
            <v>34.864699999999999</v>
          </cell>
          <cell r="V414">
            <v>30</v>
          </cell>
          <cell r="W414">
            <v>70</v>
          </cell>
        </row>
        <row r="415">
          <cell r="P415">
            <v>44137</v>
          </cell>
          <cell r="Q415">
            <v>3.38</v>
          </cell>
          <cell r="U415">
            <v>40.732399999999998</v>
          </cell>
          <cell r="V415">
            <v>30</v>
          </cell>
          <cell r="W415">
            <v>70</v>
          </cell>
        </row>
        <row r="416">
          <cell r="P416">
            <v>44138</v>
          </cell>
          <cell r="Q416">
            <v>3.65</v>
          </cell>
          <cell r="U416">
            <v>50.073599999999999</v>
          </cell>
          <cell r="V416">
            <v>30</v>
          </cell>
          <cell r="W416">
            <v>70</v>
          </cell>
        </row>
        <row r="417">
          <cell r="P417">
            <v>44139</v>
          </cell>
          <cell r="Q417">
            <v>3.5775000000000001</v>
          </cell>
          <cell r="U417">
            <v>47.890900000000002</v>
          </cell>
          <cell r="V417">
            <v>30</v>
          </cell>
          <cell r="W417">
            <v>70</v>
          </cell>
        </row>
        <row r="418">
          <cell r="P418">
            <v>44140</v>
          </cell>
          <cell r="Q418">
            <v>3.6478000000000002</v>
          </cell>
          <cell r="U418">
            <v>50.159599999999998</v>
          </cell>
          <cell r="V418">
            <v>30</v>
          </cell>
          <cell r="W418">
            <v>70</v>
          </cell>
        </row>
        <row r="419">
          <cell r="P419">
            <v>44141</v>
          </cell>
          <cell r="Q419">
            <v>3.6</v>
          </cell>
          <cell r="U419">
            <v>48.609900000000003</v>
          </cell>
          <cell r="V419">
            <v>30</v>
          </cell>
          <cell r="W419">
            <v>70</v>
          </cell>
        </row>
        <row r="420">
          <cell r="P420">
            <v>44144</v>
          </cell>
          <cell r="Q420">
            <v>4.59</v>
          </cell>
          <cell r="U420">
            <v>69.575400000000002</v>
          </cell>
          <cell r="V420">
            <v>30</v>
          </cell>
          <cell r="W420">
            <v>70</v>
          </cell>
        </row>
        <row r="421">
          <cell r="P421">
            <v>44145</v>
          </cell>
          <cell r="Q421">
            <v>4.7300000000000004</v>
          </cell>
          <cell r="U421">
            <v>71.355099999999993</v>
          </cell>
          <cell r="V421">
            <v>30</v>
          </cell>
          <cell r="W421">
            <v>70</v>
          </cell>
        </row>
        <row r="422">
          <cell r="P422">
            <v>44146</v>
          </cell>
          <cell r="Q422">
            <v>4.54</v>
          </cell>
          <cell r="U422">
            <v>65.735100000000003</v>
          </cell>
          <cell r="V422">
            <v>30</v>
          </cell>
          <cell r="W422">
            <v>70</v>
          </cell>
        </row>
        <row r="423">
          <cell r="P423">
            <v>44147</v>
          </cell>
          <cell r="Q423">
            <v>4.53</v>
          </cell>
          <cell r="U423">
            <v>65.442999999999998</v>
          </cell>
          <cell r="V423">
            <v>30</v>
          </cell>
          <cell r="W423">
            <v>70</v>
          </cell>
        </row>
        <row r="424">
          <cell r="P424">
            <v>44148</v>
          </cell>
          <cell r="Q424">
            <v>4.5999999999999996</v>
          </cell>
          <cell r="U424">
            <v>66.563199999999995</v>
          </cell>
          <cell r="V424">
            <v>30</v>
          </cell>
          <cell r="W424">
            <v>70</v>
          </cell>
        </row>
        <row r="425">
          <cell r="P425">
            <v>44151</v>
          </cell>
          <cell r="Q425">
            <v>5.1150000000000002</v>
          </cell>
          <cell r="U425">
            <v>73.396199999999993</v>
          </cell>
          <cell r="V425">
            <v>30</v>
          </cell>
          <cell r="W425">
            <v>70</v>
          </cell>
        </row>
        <row r="426">
          <cell r="P426">
            <v>44152</v>
          </cell>
          <cell r="Q426">
            <v>5.1150000000000002</v>
          </cell>
          <cell r="U426">
            <v>73.396199999999993</v>
          </cell>
          <cell r="V426">
            <v>30</v>
          </cell>
          <cell r="W426">
            <v>70</v>
          </cell>
        </row>
        <row r="427">
          <cell r="P427">
            <v>44153</v>
          </cell>
          <cell r="Q427">
            <v>5.165</v>
          </cell>
          <cell r="U427">
            <v>73.994600000000005</v>
          </cell>
          <cell r="V427">
            <v>30</v>
          </cell>
          <cell r="W427">
            <v>70</v>
          </cell>
        </row>
        <row r="428">
          <cell r="P428">
            <v>44154</v>
          </cell>
          <cell r="Q428">
            <v>5.03</v>
          </cell>
          <cell r="U428">
            <v>69.452299999999994</v>
          </cell>
          <cell r="V428">
            <v>30</v>
          </cell>
          <cell r="W428">
            <v>70</v>
          </cell>
        </row>
        <row r="429">
          <cell r="P429">
            <v>44155</v>
          </cell>
          <cell r="Q429">
            <v>5</v>
          </cell>
          <cell r="U429">
            <v>68.446799999999996</v>
          </cell>
          <cell r="V429">
            <v>30</v>
          </cell>
          <cell r="W429">
            <v>70</v>
          </cell>
        </row>
        <row r="430">
          <cell r="P430">
            <v>44158</v>
          </cell>
          <cell r="Q430">
            <v>5.27</v>
          </cell>
          <cell r="U430">
            <v>72.329700000000003</v>
          </cell>
          <cell r="V430">
            <v>30</v>
          </cell>
          <cell r="W430">
            <v>70</v>
          </cell>
        </row>
        <row r="431">
          <cell r="P431">
            <v>44159</v>
          </cell>
          <cell r="Q431">
            <v>5.875</v>
          </cell>
          <cell r="U431">
            <v>78.665099999999995</v>
          </cell>
          <cell r="V431">
            <v>30</v>
          </cell>
          <cell r="W431">
            <v>70</v>
          </cell>
        </row>
        <row r="432">
          <cell r="P432">
            <v>44160</v>
          </cell>
          <cell r="Q432">
            <v>6.01</v>
          </cell>
          <cell r="U432">
            <v>79.777799999999999</v>
          </cell>
          <cell r="V432">
            <v>30</v>
          </cell>
          <cell r="W432">
            <v>70</v>
          </cell>
        </row>
        <row r="433">
          <cell r="P433">
            <v>44161</v>
          </cell>
          <cell r="Q433">
            <v>6.01</v>
          </cell>
          <cell r="U433">
            <v>79.777799999999999</v>
          </cell>
          <cell r="V433">
            <v>30</v>
          </cell>
          <cell r="W433">
            <v>70</v>
          </cell>
        </row>
        <row r="434">
          <cell r="P434">
            <v>44162</v>
          </cell>
          <cell r="Q434">
            <v>6.4</v>
          </cell>
          <cell r="U434">
            <v>82.600800000000007</v>
          </cell>
          <cell r="V434">
            <v>30</v>
          </cell>
          <cell r="W434">
            <v>70</v>
          </cell>
        </row>
        <row r="435">
          <cell r="P435">
            <v>44165</v>
          </cell>
          <cell r="Q435">
            <v>5.89</v>
          </cell>
          <cell r="U435">
            <v>69.029899999999998</v>
          </cell>
          <cell r="V435">
            <v>30</v>
          </cell>
          <cell r="W435">
            <v>70</v>
          </cell>
        </row>
        <row r="436">
          <cell r="P436">
            <v>44166</v>
          </cell>
          <cell r="Q436">
            <v>6.16</v>
          </cell>
          <cell r="U436">
            <v>71.682400000000001</v>
          </cell>
          <cell r="V436">
            <v>30</v>
          </cell>
          <cell r="W436">
            <v>70</v>
          </cell>
        </row>
        <row r="437">
          <cell r="P437">
            <v>44167</v>
          </cell>
          <cell r="Q437">
            <v>6.165</v>
          </cell>
          <cell r="U437">
            <v>71.730699999999999</v>
          </cell>
          <cell r="V437">
            <v>30</v>
          </cell>
          <cell r="W437">
            <v>70</v>
          </cell>
        </row>
        <row r="438">
          <cell r="P438">
            <v>44168</v>
          </cell>
          <cell r="Q438">
            <v>6.32</v>
          </cell>
          <cell r="U438">
            <v>73.253299999999996</v>
          </cell>
          <cell r="V438">
            <v>30</v>
          </cell>
          <cell r="W438">
            <v>70</v>
          </cell>
        </row>
        <row r="439">
          <cell r="P439">
            <v>44169</v>
          </cell>
          <cell r="Q439">
            <v>6.34</v>
          </cell>
          <cell r="U439">
            <v>73.451999999999998</v>
          </cell>
          <cell r="V439">
            <v>30</v>
          </cell>
          <cell r="W439">
            <v>70</v>
          </cell>
        </row>
        <row r="440">
          <cell r="P440">
            <v>44172</v>
          </cell>
          <cell r="Q440">
            <v>6.5</v>
          </cell>
          <cell r="U440">
            <v>75.048900000000003</v>
          </cell>
          <cell r="V440">
            <v>30</v>
          </cell>
          <cell r="W440">
            <v>70</v>
          </cell>
        </row>
        <row r="441">
          <cell r="P441">
            <v>44173</v>
          </cell>
          <cell r="Q441">
            <v>6.34</v>
          </cell>
          <cell r="U441">
            <v>70.483099999999993</v>
          </cell>
          <cell r="V441">
            <v>30</v>
          </cell>
          <cell r="W441">
            <v>70</v>
          </cell>
        </row>
        <row r="442">
          <cell r="P442">
            <v>44174</v>
          </cell>
          <cell r="Q442">
            <v>6.28</v>
          </cell>
          <cell r="U442">
            <v>68.792900000000003</v>
          </cell>
          <cell r="V442">
            <v>30</v>
          </cell>
          <cell r="W442">
            <v>70</v>
          </cell>
        </row>
        <row r="443">
          <cell r="P443">
            <v>44175</v>
          </cell>
          <cell r="Q443">
            <v>6.23</v>
          </cell>
          <cell r="U443">
            <v>67.343599999999995</v>
          </cell>
          <cell r="V443">
            <v>30</v>
          </cell>
          <cell r="W443">
            <v>70</v>
          </cell>
        </row>
        <row r="444">
          <cell r="P444">
            <v>44176</v>
          </cell>
          <cell r="Q444">
            <v>6.05</v>
          </cell>
          <cell r="U444">
            <v>62.258699999999997</v>
          </cell>
          <cell r="V444">
            <v>30</v>
          </cell>
          <cell r="W444">
            <v>70</v>
          </cell>
        </row>
        <row r="445">
          <cell r="P445">
            <v>44179</v>
          </cell>
          <cell r="Q445">
            <v>5.97</v>
          </cell>
          <cell r="U445">
            <v>60.0871</v>
          </cell>
          <cell r="V445">
            <v>30</v>
          </cell>
          <cell r="W445">
            <v>70</v>
          </cell>
        </row>
        <row r="446">
          <cell r="P446">
            <v>44180</v>
          </cell>
          <cell r="Q446">
            <v>6.12</v>
          </cell>
          <cell r="U446">
            <v>62.713200000000001</v>
          </cell>
          <cell r="V446">
            <v>30</v>
          </cell>
          <cell r="W446">
            <v>70</v>
          </cell>
        </row>
        <row r="447">
          <cell r="P447">
            <v>44181</v>
          </cell>
          <cell r="Q447">
            <v>6.02</v>
          </cell>
          <cell r="U447">
            <v>59.884399999999999</v>
          </cell>
          <cell r="V447">
            <v>30</v>
          </cell>
          <cell r="W447">
            <v>70</v>
          </cell>
        </row>
        <row r="448">
          <cell r="P448">
            <v>44182</v>
          </cell>
          <cell r="Q448">
            <v>5.91</v>
          </cell>
          <cell r="U448">
            <v>56.846699999999998</v>
          </cell>
          <cell r="V448">
            <v>30</v>
          </cell>
          <cell r="W448">
            <v>70</v>
          </cell>
        </row>
        <row r="449">
          <cell r="P449">
            <v>44183</v>
          </cell>
          <cell r="Q449">
            <v>5.76</v>
          </cell>
          <cell r="U449">
            <v>52.905700000000003</v>
          </cell>
          <cell r="V449">
            <v>30</v>
          </cell>
          <cell r="W449">
            <v>70</v>
          </cell>
        </row>
        <row r="450">
          <cell r="P450">
            <v>44186</v>
          </cell>
          <cell r="Q450">
            <v>5.66</v>
          </cell>
          <cell r="U450">
            <v>50.397300000000001</v>
          </cell>
          <cell r="V450">
            <v>30</v>
          </cell>
          <cell r="W450">
            <v>70</v>
          </cell>
        </row>
        <row r="451">
          <cell r="P451">
            <v>44187</v>
          </cell>
          <cell r="Q451">
            <v>5.7720000000000002</v>
          </cell>
          <cell r="U451">
            <v>53.080500000000001</v>
          </cell>
          <cell r="V451">
            <v>30</v>
          </cell>
          <cell r="W451">
            <v>70</v>
          </cell>
        </row>
        <row r="452">
          <cell r="P452">
            <v>44188</v>
          </cell>
          <cell r="Q452">
            <v>6.05</v>
          </cell>
          <cell r="U452">
            <v>59.007899999999999</v>
          </cell>
          <cell r="V452">
            <v>30</v>
          </cell>
          <cell r="W452">
            <v>70</v>
          </cell>
        </row>
        <row r="453">
          <cell r="P453">
            <v>44189</v>
          </cell>
          <cell r="Q453">
            <v>5.97</v>
          </cell>
          <cell r="U453">
            <v>56.784700000000001</v>
          </cell>
          <cell r="V453">
            <v>30</v>
          </cell>
          <cell r="W453">
            <v>70</v>
          </cell>
        </row>
        <row r="454">
          <cell r="P454">
            <v>44190</v>
          </cell>
          <cell r="Q454">
            <v>5.97</v>
          </cell>
          <cell r="U454">
            <v>56.784700000000001</v>
          </cell>
          <cell r="V454">
            <v>30</v>
          </cell>
          <cell r="W454">
            <v>70</v>
          </cell>
        </row>
        <row r="455">
          <cell r="P455">
            <v>44193</v>
          </cell>
          <cell r="Q455">
            <v>6.14</v>
          </cell>
          <cell r="U455">
            <v>60.215000000000003</v>
          </cell>
          <cell r="V455">
            <v>30</v>
          </cell>
          <cell r="W455">
            <v>70</v>
          </cell>
        </row>
        <row r="456">
          <cell r="P456">
            <v>44194</v>
          </cell>
          <cell r="Q456">
            <v>6.4009999999999998</v>
          </cell>
          <cell r="U456">
            <v>64.830600000000004</v>
          </cell>
          <cell r="V456">
            <v>30</v>
          </cell>
          <cell r="W456">
            <v>70</v>
          </cell>
        </row>
        <row r="457">
          <cell r="P457">
            <v>44195</v>
          </cell>
          <cell r="Q457">
            <v>6.33</v>
          </cell>
          <cell r="U457">
            <v>62.699599999999997</v>
          </cell>
          <cell r="V457">
            <v>30</v>
          </cell>
          <cell r="W457">
            <v>70</v>
          </cell>
        </row>
        <row r="458">
          <cell r="P458">
            <v>44196</v>
          </cell>
          <cell r="Q458">
            <v>6.24</v>
          </cell>
          <cell r="U458">
            <v>60.006999999999998</v>
          </cell>
          <cell r="V458">
            <v>30</v>
          </cell>
          <cell r="W458">
            <v>70</v>
          </cell>
        </row>
        <row r="459">
          <cell r="P459">
            <v>44197</v>
          </cell>
          <cell r="Q459">
            <v>6.24</v>
          </cell>
          <cell r="U459">
            <v>60.006999999999998</v>
          </cell>
          <cell r="V459">
            <v>30</v>
          </cell>
          <cell r="W459">
            <v>70</v>
          </cell>
        </row>
        <row r="460">
          <cell r="P460">
            <v>44200</v>
          </cell>
          <cell r="Q460">
            <v>5.9399999999999995</v>
          </cell>
          <cell r="U460">
            <v>51.992100000000001</v>
          </cell>
          <cell r="V460">
            <v>30</v>
          </cell>
          <cell r="W460">
            <v>70</v>
          </cell>
        </row>
        <row r="461">
          <cell r="P461">
            <v>44201</v>
          </cell>
          <cell r="Q461">
            <v>6.03</v>
          </cell>
          <cell r="U461">
            <v>53.978000000000002</v>
          </cell>
          <cell r="V461">
            <v>30</v>
          </cell>
          <cell r="W461">
            <v>70</v>
          </cell>
        </row>
        <row r="462">
          <cell r="P462">
            <v>44202</v>
          </cell>
          <cell r="Q462">
            <v>6.15</v>
          </cell>
          <cell r="U462">
            <v>56.558399999999999</v>
          </cell>
          <cell r="V462">
            <v>30</v>
          </cell>
          <cell r="W462">
            <v>70</v>
          </cell>
        </row>
        <row r="463">
          <cell r="P463">
            <v>44203</v>
          </cell>
          <cell r="Q463">
            <v>6.0449999999999999</v>
          </cell>
          <cell r="U463">
            <v>53.720199999999998</v>
          </cell>
          <cell r="V463">
            <v>30</v>
          </cell>
          <cell r="W463">
            <v>70</v>
          </cell>
        </row>
        <row r="464">
          <cell r="P464">
            <v>44204</v>
          </cell>
          <cell r="Q464">
            <v>5.98</v>
          </cell>
          <cell r="U464">
            <v>51.981099999999998</v>
          </cell>
          <cell r="V464">
            <v>30</v>
          </cell>
          <cell r="W464">
            <v>70</v>
          </cell>
        </row>
        <row r="465">
          <cell r="P465">
            <v>44207</v>
          </cell>
          <cell r="Q465">
            <v>5.835</v>
          </cell>
          <cell r="U465">
            <v>48.2303</v>
          </cell>
          <cell r="V465">
            <v>30</v>
          </cell>
          <cell r="W465">
            <v>70</v>
          </cell>
        </row>
        <row r="466">
          <cell r="P466">
            <v>44208</v>
          </cell>
          <cell r="Q466">
            <v>6.05</v>
          </cell>
          <cell r="U466">
            <v>53.579000000000001</v>
          </cell>
          <cell r="V466">
            <v>30</v>
          </cell>
          <cell r="W466">
            <v>70</v>
          </cell>
        </row>
        <row r="467">
          <cell r="P467">
            <v>44209</v>
          </cell>
          <cell r="Q467">
            <v>5.99</v>
          </cell>
          <cell r="U467">
            <v>51.965499999999999</v>
          </cell>
          <cell r="V467">
            <v>30</v>
          </cell>
          <cell r="W467">
            <v>70</v>
          </cell>
        </row>
        <row r="468">
          <cell r="P468">
            <v>44210</v>
          </cell>
          <cell r="Q468">
            <v>6.14</v>
          </cell>
          <cell r="U468">
            <v>55.568100000000001</v>
          </cell>
          <cell r="V468">
            <v>30</v>
          </cell>
          <cell r="W468">
            <v>70</v>
          </cell>
        </row>
        <row r="469">
          <cell r="P469">
            <v>44211</v>
          </cell>
          <cell r="Q469">
            <v>6.14</v>
          </cell>
          <cell r="U469">
            <v>55.568100000000001</v>
          </cell>
          <cell r="V469">
            <v>30</v>
          </cell>
          <cell r="W469">
            <v>70</v>
          </cell>
        </row>
        <row r="470">
          <cell r="P470">
            <v>44214</v>
          </cell>
          <cell r="Q470">
            <v>6.14</v>
          </cell>
          <cell r="U470">
            <v>55.568100000000001</v>
          </cell>
          <cell r="V470">
            <v>30</v>
          </cell>
          <cell r="W470">
            <v>70</v>
          </cell>
        </row>
        <row r="471">
          <cell r="P471">
            <v>44215</v>
          </cell>
          <cell r="Q471">
            <v>6.07</v>
          </cell>
          <cell r="U471">
            <v>53.400399999999998</v>
          </cell>
          <cell r="V471">
            <v>30</v>
          </cell>
          <cell r="W471">
            <v>70</v>
          </cell>
        </row>
        <row r="472">
          <cell r="P472">
            <v>44216</v>
          </cell>
          <cell r="Q472">
            <v>6.05</v>
          </cell>
          <cell r="U472">
            <v>52.767099999999999</v>
          </cell>
          <cell r="V472">
            <v>30</v>
          </cell>
          <cell r="W472">
            <v>70</v>
          </cell>
        </row>
        <row r="473">
          <cell r="P473">
            <v>44217</v>
          </cell>
          <cell r="Q473">
            <v>5.89</v>
          </cell>
          <cell r="U473">
            <v>47.8752</v>
          </cell>
          <cell r="V473">
            <v>30</v>
          </cell>
          <cell r="W473">
            <v>70</v>
          </cell>
        </row>
        <row r="474">
          <cell r="P474">
            <v>44218</v>
          </cell>
          <cell r="Q474">
            <v>5.75</v>
          </cell>
          <cell r="U474">
            <v>44.0289</v>
          </cell>
          <cell r="V474">
            <v>30</v>
          </cell>
          <cell r="W474">
            <v>70</v>
          </cell>
        </row>
        <row r="475">
          <cell r="P475">
            <v>44221</v>
          </cell>
          <cell r="Q475">
            <v>5.55</v>
          </cell>
          <cell r="U475">
            <v>39.185499999999998</v>
          </cell>
          <cell r="V475">
            <v>30</v>
          </cell>
          <cell r="W475">
            <v>70</v>
          </cell>
        </row>
        <row r="476">
          <cell r="P476">
            <v>44222</v>
          </cell>
          <cell r="Q476">
            <v>5.8</v>
          </cell>
          <cell r="U476">
            <v>47.029499999999999</v>
          </cell>
          <cell r="V476">
            <v>30</v>
          </cell>
          <cell r="W476">
            <v>70</v>
          </cell>
        </row>
        <row r="477">
          <cell r="P477">
            <v>44223</v>
          </cell>
          <cell r="Q477">
            <v>5.87</v>
          </cell>
          <cell r="U477">
            <v>49.012599999999999</v>
          </cell>
          <cell r="V477">
            <v>30</v>
          </cell>
          <cell r="W477">
            <v>70</v>
          </cell>
        </row>
        <row r="478">
          <cell r="P478">
            <v>44224</v>
          </cell>
          <cell r="Q478">
            <v>6.13</v>
          </cell>
          <cell r="U478">
            <v>55.653399999999998</v>
          </cell>
          <cell r="V478">
            <v>30</v>
          </cell>
          <cell r="W478">
            <v>70</v>
          </cell>
        </row>
        <row r="479">
          <cell r="P479">
            <v>44225</v>
          </cell>
          <cell r="Q479">
            <v>5.92</v>
          </cell>
          <cell r="U479">
            <v>49.990099999999998</v>
          </cell>
          <cell r="V479">
            <v>30</v>
          </cell>
          <cell r="W479">
            <v>70</v>
          </cell>
        </row>
        <row r="480">
          <cell r="P480">
            <v>44228</v>
          </cell>
          <cell r="Q480">
            <v>5.91</v>
          </cell>
          <cell r="U480">
            <v>49.730499999999999</v>
          </cell>
          <cell r="V480">
            <v>30</v>
          </cell>
          <cell r="W480">
            <v>70</v>
          </cell>
        </row>
        <row r="481">
          <cell r="P481">
            <v>44229</v>
          </cell>
          <cell r="Q481">
            <v>5.97</v>
          </cell>
          <cell r="U481">
            <v>51.362099999999998</v>
          </cell>
          <cell r="V481">
            <v>30</v>
          </cell>
          <cell r="W481">
            <v>70</v>
          </cell>
        </row>
        <row r="482">
          <cell r="P482">
            <v>44230</v>
          </cell>
          <cell r="Q482">
            <v>6.03</v>
          </cell>
          <cell r="U482">
            <v>53.0047</v>
          </cell>
          <cell r="V482">
            <v>30</v>
          </cell>
          <cell r="W482">
            <v>70</v>
          </cell>
        </row>
        <row r="483">
          <cell r="P483">
            <v>44231</v>
          </cell>
          <cell r="Q483">
            <v>6.0149999999999997</v>
          </cell>
          <cell r="U483">
            <v>52.527099999999997</v>
          </cell>
          <cell r="V483">
            <v>30</v>
          </cell>
          <cell r="W483">
            <v>70</v>
          </cell>
        </row>
        <row r="484">
          <cell r="P484">
            <v>44232</v>
          </cell>
          <cell r="Q484">
            <v>6.04</v>
          </cell>
          <cell r="U484">
            <v>53.282600000000002</v>
          </cell>
          <cell r="V484">
            <v>30</v>
          </cell>
          <cell r="W484">
            <v>70</v>
          </cell>
        </row>
        <row r="485">
          <cell r="P485">
            <v>44235</v>
          </cell>
          <cell r="Q485">
            <v>6.14</v>
          </cell>
          <cell r="U485">
            <v>56.28</v>
          </cell>
          <cell r="V485">
            <v>30</v>
          </cell>
          <cell r="W485">
            <v>70</v>
          </cell>
        </row>
        <row r="486">
          <cell r="P486">
            <v>44236</v>
          </cell>
          <cell r="Q486">
            <v>5.9950000000000001</v>
          </cell>
          <cell r="U486">
            <v>51.154899999999998</v>
          </cell>
          <cell r="V486">
            <v>30</v>
          </cell>
          <cell r="W486">
            <v>70</v>
          </cell>
        </row>
        <row r="487">
          <cell r="P487">
            <v>44237</v>
          </cell>
          <cell r="Q487">
            <v>5.9399999999999995</v>
          </cell>
          <cell r="U487">
            <v>49.3202</v>
          </cell>
          <cell r="V487">
            <v>30</v>
          </cell>
          <cell r="W487">
            <v>70</v>
          </cell>
        </row>
        <row r="488">
          <cell r="P488">
            <v>44238</v>
          </cell>
          <cell r="Q488">
            <v>5.85</v>
          </cell>
          <cell r="U488">
            <v>46.388399999999997</v>
          </cell>
          <cell r="V488">
            <v>30</v>
          </cell>
          <cell r="W488">
            <v>70</v>
          </cell>
        </row>
        <row r="489">
          <cell r="P489">
            <v>44239</v>
          </cell>
          <cell r="Q489">
            <v>5.875</v>
          </cell>
          <cell r="U489">
            <v>47.325099999999999</v>
          </cell>
          <cell r="V489">
            <v>30</v>
          </cell>
          <cell r="W489">
            <v>70</v>
          </cell>
        </row>
        <row r="490">
          <cell r="P490">
            <v>44242</v>
          </cell>
          <cell r="Q490">
            <v>5.875</v>
          </cell>
          <cell r="U490">
            <v>47.325099999999999</v>
          </cell>
          <cell r="V490">
            <v>30</v>
          </cell>
          <cell r="W490">
            <v>70</v>
          </cell>
        </row>
        <row r="491">
          <cell r="P491">
            <v>44243</v>
          </cell>
          <cell r="Q491">
            <v>5.9399999999999995</v>
          </cell>
          <cell r="U491">
            <v>49.7819</v>
          </cell>
          <cell r="V491">
            <v>30</v>
          </cell>
          <cell r="W491">
            <v>70</v>
          </cell>
        </row>
        <row r="492">
          <cell r="P492">
            <v>44244</v>
          </cell>
          <cell r="Q492">
            <v>5.76</v>
          </cell>
          <cell r="U492">
            <v>43.703099999999999</v>
          </cell>
          <cell r="V492">
            <v>30</v>
          </cell>
          <cell r="W492">
            <v>70</v>
          </cell>
        </row>
        <row r="493">
          <cell r="P493">
            <v>44245</v>
          </cell>
          <cell r="Q493">
            <v>5.73</v>
          </cell>
          <cell r="U493">
            <v>42.765799999999999</v>
          </cell>
          <cell r="V493">
            <v>30</v>
          </cell>
          <cell r="W493">
            <v>70</v>
          </cell>
        </row>
        <row r="494">
          <cell r="P494">
            <v>44246</v>
          </cell>
          <cell r="Q494">
            <v>5.9104999999999999</v>
          </cell>
          <cell r="U494">
            <v>49.748899999999999</v>
          </cell>
          <cell r="V494">
            <v>30</v>
          </cell>
          <cell r="W494">
            <v>70</v>
          </cell>
        </row>
        <row r="495">
          <cell r="P495">
            <v>44249</v>
          </cell>
          <cell r="Q495">
            <v>6.01</v>
          </cell>
          <cell r="U495">
            <v>53.142800000000001</v>
          </cell>
          <cell r="V495">
            <v>30</v>
          </cell>
          <cell r="W495">
            <v>70</v>
          </cell>
        </row>
        <row r="496">
          <cell r="P496">
            <v>44250</v>
          </cell>
          <cell r="Q496">
            <v>6.2205000000000004</v>
          </cell>
          <cell r="U496">
            <v>59.391399999999997</v>
          </cell>
          <cell r="V496">
            <v>30</v>
          </cell>
          <cell r="W496">
            <v>70</v>
          </cell>
        </row>
        <row r="497">
          <cell r="P497">
            <v>44251</v>
          </cell>
          <cell r="Q497">
            <v>6.54</v>
          </cell>
          <cell r="U497">
            <v>66.659000000000006</v>
          </cell>
          <cell r="V497">
            <v>30</v>
          </cell>
          <cell r="W497">
            <v>70</v>
          </cell>
        </row>
        <row r="498">
          <cell r="P498">
            <v>44252</v>
          </cell>
          <cell r="Q498">
            <v>6.59</v>
          </cell>
          <cell r="U498">
            <v>67.635199999999998</v>
          </cell>
          <cell r="V498">
            <v>30</v>
          </cell>
          <cell r="W498">
            <v>70</v>
          </cell>
        </row>
        <row r="499">
          <cell r="P499">
            <v>44253</v>
          </cell>
          <cell r="Q499">
            <v>6.72</v>
          </cell>
          <cell r="U499">
            <v>70.087400000000002</v>
          </cell>
          <cell r="V499">
            <v>30</v>
          </cell>
          <cell r="W499">
            <v>70</v>
          </cell>
        </row>
        <row r="500">
          <cell r="P500">
            <v>44256</v>
          </cell>
          <cell r="Q500">
            <v>6.72</v>
          </cell>
          <cell r="U500">
            <v>70.087400000000002</v>
          </cell>
          <cell r="V500">
            <v>30</v>
          </cell>
          <cell r="W500">
            <v>70</v>
          </cell>
        </row>
        <row r="501">
          <cell r="P501">
            <v>44257</v>
          </cell>
          <cell r="Q501">
            <v>6.6899999999999995</v>
          </cell>
          <cell r="U501">
            <v>68.694400000000002</v>
          </cell>
          <cell r="V501">
            <v>30</v>
          </cell>
          <cell r="W501">
            <v>70</v>
          </cell>
        </row>
        <row r="502">
          <cell r="P502">
            <v>44258</v>
          </cell>
          <cell r="Q502">
            <v>6.6899999999999995</v>
          </cell>
          <cell r="U502">
            <v>68.694400000000002</v>
          </cell>
          <cell r="V502">
            <v>30</v>
          </cell>
          <cell r="W502">
            <v>70</v>
          </cell>
        </row>
        <row r="503">
          <cell r="P503">
            <v>44259</v>
          </cell>
          <cell r="Q503">
            <v>6.5</v>
          </cell>
          <cell r="U503">
            <v>59.943300000000001</v>
          </cell>
          <cell r="V503">
            <v>30</v>
          </cell>
          <cell r="W503">
            <v>70</v>
          </cell>
        </row>
        <row r="504">
          <cell r="P504">
            <v>44260</v>
          </cell>
          <cell r="Q504">
            <v>6.28</v>
          </cell>
          <cell r="U504">
            <v>51.726500000000001</v>
          </cell>
          <cell r="V504">
            <v>30</v>
          </cell>
          <cell r="W504">
            <v>70</v>
          </cell>
        </row>
        <row r="505">
          <cell r="P505">
            <v>44263</v>
          </cell>
          <cell r="Q505">
            <v>6.25</v>
          </cell>
          <cell r="U505">
            <v>50.705799999999996</v>
          </cell>
          <cell r="V505">
            <v>30</v>
          </cell>
          <cell r="W505">
            <v>70</v>
          </cell>
        </row>
        <row r="506">
          <cell r="P506">
            <v>44264</v>
          </cell>
          <cell r="Q506">
            <v>6.2404999999999999</v>
          </cell>
          <cell r="U506">
            <v>50.366799999999998</v>
          </cell>
          <cell r="V506">
            <v>30</v>
          </cell>
          <cell r="W506">
            <v>70</v>
          </cell>
        </row>
        <row r="507">
          <cell r="P507">
            <v>44265</v>
          </cell>
          <cell r="Q507">
            <v>6.15</v>
          </cell>
          <cell r="U507">
            <v>47.134500000000003</v>
          </cell>
          <cell r="V507">
            <v>30</v>
          </cell>
          <cell r="W507">
            <v>70</v>
          </cell>
        </row>
        <row r="508">
          <cell r="P508">
            <v>44266</v>
          </cell>
          <cell r="Q508">
            <v>6.17</v>
          </cell>
          <cell r="U508">
            <v>47.9298</v>
          </cell>
          <cell r="V508">
            <v>30</v>
          </cell>
          <cell r="W508">
            <v>70</v>
          </cell>
        </row>
        <row r="509">
          <cell r="P509">
            <v>44267</v>
          </cell>
          <cell r="Q509">
            <v>6.21</v>
          </cell>
          <cell r="U509">
            <v>49.564</v>
          </cell>
          <cell r="V509">
            <v>30</v>
          </cell>
          <cell r="W509">
            <v>70</v>
          </cell>
        </row>
        <row r="510">
          <cell r="P510">
            <v>44270</v>
          </cell>
          <cell r="Q510">
            <v>6.22</v>
          </cell>
          <cell r="U510">
            <v>49.986600000000003</v>
          </cell>
          <cell r="V510">
            <v>30</v>
          </cell>
          <cell r="W510">
            <v>70</v>
          </cell>
        </row>
        <row r="511">
          <cell r="P511">
            <v>44271</v>
          </cell>
          <cell r="Q511">
            <v>6.23</v>
          </cell>
          <cell r="U511">
            <v>50.433900000000001</v>
          </cell>
          <cell r="V511">
            <v>30</v>
          </cell>
          <cell r="W511">
            <v>70</v>
          </cell>
        </row>
        <row r="512">
          <cell r="P512">
            <v>44272</v>
          </cell>
          <cell r="Q512">
            <v>6.3150000000000004</v>
          </cell>
          <cell r="U512">
            <v>54.184399999999997</v>
          </cell>
          <cell r="V512">
            <v>30</v>
          </cell>
          <cell r="W512">
            <v>70</v>
          </cell>
        </row>
        <row r="513">
          <cell r="P513">
            <v>44273</v>
          </cell>
          <cell r="Q513">
            <v>6.1440000000000001</v>
          </cell>
          <cell r="U513">
            <v>46.552799999999998</v>
          </cell>
          <cell r="V513">
            <v>30</v>
          </cell>
          <cell r="W513">
            <v>70</v>
          </cell>
        </row>
        <row r="514">
          <cell r="P514">
            <v>44274</v>
          </cell>
          <cell r="Q514">
            <v>6.16</v>
          </cell>
          <cell r="U514">
            <v>47.300699999999999</v>
          </cell>
          <cell r="V514">
            <v>30</v>
          </cell>
          <cell r="W514">
            <v>70</v>
          </cell>
        </row>
        <row r="515">
          <cell r="P515">
            <v>44277</v>
          </cell>
          <cell r="Q515">
            <v>5.98</v>
          </cell>
          <cell r="U515">
            <v>40.444000000000003</v>
          </cell>
          <cell r="V515">
            <v>30</v>
          </cell>
          <cell r="W515">
            <v>70</v>
          </cell>
        </row>
        <row r="516">
          <cell r="P516">
            <v>44278</v>
          </cell>
          <cell r="Q516">
            <v>5.76</v>
          </cell>
          <cell r="U516">
            <v>33.9636</v>
          </cell>
          <cell r="V516">
            <v>30</v>
          </cell>
          <cell r="W516">
            <v>70</v>
          </cell>
        </row>
        <row r="517">
          <cell r="P517">
            <v>44279</v>
          </cell>
          <cell r="Q517">
            <v>5.9</v>
          </cell>
          <cell r="U517">
            <v>40.497500000000002</v>
          </cell>
          <cell r="V517">
            <v>30</v>
          </cell>
          <cell r="W517">
            <v>70</v>
          </cell>
        </row>
        <row r="518">
          <cell r="P518">
            <v>44280</v>
          </cell>
          <cell r="Q518">
            <v>5.9043999999999999</v>
          </cell>
          <cell r="U518">
            <v>40.696100000000001</v>
          </cell>
          <cell r="V518">
            <v>30</v>
          </cell>
          <cell r="W518">
            <v>70</v>
          </cell>
        </row>
        <row r="519">
          <cell r="P519">
            <v>44281</v>
          </cell>
          <cell r="Q519">
            <v>5.92</v>
          </cell>
          <cell r="U519">
            <v>41.442300000000003</v>
          </cell>
          <cell r="V519">
            <v>30</v>
          </cell>
          <cell r="W519">
            <v>70</v>
          </cell>
        </row>
        <row r="520">
          <cell r="P520">
            <v>44284</v>
          </cell>
          <cell r="Q520">
            <v>5.93</v>
          </cell>
          <cell r="U520">
            <v>41.946599999999997</v>
          </cell>
          <cell r="V520">
            <v>30</v>
          </cell>
          <cell r="W520">
            <v>70</v>
          </cell>
        </row>
        <row r="521">
          <cell r="P521">
            <v>44285</v>
          </cell>
          <cell r="Q521">
            <v>6.1</v>
          </cell>
          <cell r="U521">
            <v>49.853099999999998</v>
          </cell>
          <cell r="V521">
            <v>30</v>
          </cell>
          <cell r="W521">
            <v>70</v>
          </cell>
        </row>
        <row r="522">
          <cell r="P522">
            <v>44286</v>
          </cell>
          <cell r="Q522">
            <v>5.9950000000000001</v>
          </cell>
          <cell r="U522">
            <v>45.7121</v>
          </cell>
          <cell r="V522">
            <v>30</v>
          </cell>
          <cell r="W522">
            <v>70</v>
          </cell>
        </row>
        <row r="523">
          <cell r="P523">
            <v>44287</v>
          </cell>
          <cell r="Q523">
            <v>6.07</v>
          </cell>
          <cell r="U523">
            <v>48.972499999999997</v>
          </cell>
          <cell r="V523">
            <v>30</v>
          </cell>
          <cell r="W523">
            <v>70</v>
          </cell>
        </row>
        <row r="524">
          <cell r="P524">
            <v>44288</v>
          </cell>
          <cell r="Q524">
            <v>6.07</v>
          </cell>
          <cell r="U524">
            <v>48.972499999999997</v>
          </cell>
          <cell r="V524">
            <v>30</v>
          </cell>
          <cell r="W524">
            <v>70</v>
          </cell>
        </row>
        <row r="525">
          <cell r="P525">
            <v>44291</v>
          </cell>
          <cell r="Q525">
            <v>6.3250000000000002</v>
          </cell>
          <cell r="U525">
            <v>58.170999999999999</v>
          </cell>
          <cell r="V525">
            <v>30</v>
          </cell>
          <cell r="W525">
            <v>70</v>
          </cell>
        </row>
        <row r="526">
          <cell r="P526">
            <v>44292</v>
          </cell>
          <cell r="Q526">
            <v>6.2</v>
          </cell>
          <cell r="U526">
            <v>53.116300000000003</v>
          </cell>
          <cell r="V526">
            <v>30</v>
          </cell>
          <cell r="W526">
            <v>70</v>
          </cell>
        </row>
        <row r="527">
          <cell r="P527">
            <v>44293</v>
          </cell>
          <cell r="Q527">
            <v>6.53</v>
          </cell>
          <cell r="U527">
            <v>62.404200000000003</v>
          </cell>
          <cell r="V527">
            <v>30</v>
          </cell>
          <cell r="W527">
            <v>70</v>
          </cell>
        </row>
        <row r="528">
          <cell r="P528">
            <v>44294</v>
          </cell>
          <cell r="Q528">
            <v>6.4</v>
          </cell>
          <cell r="U528">
            <v>57.566099999999999</v>
          </cell>
          <cell r="V528">
            <v>30</v>
          </cell>
          <cell r="W528">
            <v>70</v>
          </cell>
        </row>
        <row r="529">
          <cell r="P529">
            <v>44295</v>
          </cell>
          <cell r="Q529">
            <v>6.5049999999999999</v>
          </cell>
          <cell r="U529">
            <v>60.246899999999997</v>
          </cell>
          <cell r="V529">
            <v>30</v>
          </cell>
          <cell r="W529">
            <v>70</v>
          </cell>
        </row>
        <row r="530">
          <cell r="P530">
            <v>44298</v>
          </cell>
          <cell r="Q530">
            <v>6.28</v>
          </cell>
          <cell r="U530">
            <v>52.581099999999999</v>
          </cell>
          <cell r="V530">
            <v>30</v>
          </cell>
          <cell r="W530">
            <v>70</v>
          </cell>
        </row>
        <row r="531">
          <cell r="P531">
            <v>44299</v>
          </cell>
          <cell r="Q531">
            <v>6.14</v>
          </cell>
          <cell r="U531">
            <v>48.450099999999999</v>
          </cell>
          <cell r="V531">
            <v>30</v>
          </cell>
          <cell r="W531">
            <v>70</v>
          </cell>
        </row>
        <row r="532">
          <cell r="P532">
            <v>44300</v>
          </cell>
          <cell r="Q532">
            <v>6</v>
          </cell>
          <cell r="U532">
            <v>44.670699999999997</v>
          </cell>
          <cell r="V532">
            <v>30</v>
          </cell>
          <cell r="W532">
            <v>70</v>
          </cell>
        </row>
        <row r="533">
          <cell r="P533">
            <v>44301</v>
          </cell>
          <cell r="Q533">
            <v>5.9</v>
          </cell>
          <cell r="U533">
            <v>42.142000000000003</v>
          </cell>
          <cell r="V533">
            <v>30</v>
          </cell>
          <cell r="W533">
            <v>70</v>
          </cell>
        </row>
        <row r="534">
          <cell r="P534">
            <v>44302</v>
          </cell>
          <cell r="Q534">
            <v>6.0149999999999997</v>
          </cell>
          <cell r="U534">
            <v>45.932499999999997</v>
          </cell>
          <cell r="V534">
            <v>30</v>
          </cell>
          <cell r="W534">
            <v>70</v>
          </cell>
        </row>
        <row r="535">
          <cell r="P535">
            <v>44305</v>
          </cell>
          <cell r="Q535">
            <v>6.09</v>
          </cell>
          <cell r="U535">
            <v>48.310899999999997</v>
          </cell>
          <cell r="V535">
            <v>30</v>
          </cell>
          <cell r="W535">
            <v>70</v>
          </cell>
        </row>
        <row r="536">
          <cell r="P536">
            <v>44306</v>
          </cell>
          <cell r="Q536">
            <v>5.73</v>
          </cell>
          <cell r="U536">
            <v>39.360599999999998</v>
          </cell>
          <cell r="V536">
            <v>30</v>
          </cell>
          <cell r="W536">
            <v>70</v>
          </cell>
        </row>
        <row r="537">
          <cell r="P537">
            <v>44307</v>
          </cell>
          <cell r="Q537">
            <v>5.8100000000000005</v>
          </cell>
          <cell r="U537">
            <v>41.935000000000002</v>
          </cell>
          <cell r="V537">
            <v>30</v>
          </cell>
          <cell r="W537">
            <v>70</v>
          </cell>
        </row>
        <row r="538">
          <cell r="P538">
            <v>44308</v>
          </cell>
          <cell r="Q538">
            <v>5.84</v>
          </cell>
          <cell r="U538">
            <v>42.913800000000002</v>
          </cell>
          <cell r="V538">
            <v>30</v>
          </cell>
          <cell r="W538">
            <v>70</v>
          </cell>
        </row>
        <row r="539">
          <cell r="P539">
            <v>44309</v>
          </cell>
          <cell r="Q539">
            <v>5.73</v>
          </cell>
          <cell r="U539">
            <v>40.235700000000001</v>
          </cell>
          <cell r="V539">
            <v>30</v>
          </cell>
          <cell r="W539">
            <v>70</v>
          </cell>
        </row>
        <row r="540">
          <cell r="P540">
            <v>44312</v>
          </cell>
          <cell r="Q540">
            <v>5.75</v>
          </cell>
          <cell r="U540">
            <v>40.9572</v>
          </cell>
          <cell r="V540">
            <v>30</v>
          </cell>
          <cell r="W540">
            <v>70</v>
          </cell>
        </row>
        <row r="541">
          <cell r="P541">
            <v>44313</v>
          </cell>
          <cell r="Q541">
            <v>5.7</v>
          </cell>
          <cell r="U541">
            <v>39.667900000000003</v>
          </cell>
          <cell r="V541">
            <v>30</v>
          </cell>
          <cell r="W541">
            <v>70</v>
          </cell>
        </row>
        <row r="542">
          <cell r="P542">
            <v>44314</v>
          </cell>
          <cell r="Q542">
            <v>5.7249999999999996</v>
          </cell>
          <cell r="U542">
            <v>40.673499999999997</v>
          </cell>
          <cell r="V542">
            <v>30</v>
          </cell>
          <cell r="W542">
            <v>70</v>
          </cell>
        </row>
        <row r="543">
          <cell r="P543">
            <v>44315</v>
          </cell>
          <cell r="Q543">
            <v>5.76</v>
          </cell>
          <cell r="U543">
            <v>42.127800000000001</v>
          </cell>
          <cell r="V543">
            <v>30</v>
          </cell>
          <cell r="W543">
            <v>70</v>
          </cell>
        </row>
        <row r="544">
          <cell r="P544">
            <v>44316</v>
          </cell>
          <cell r="Q544">
            <v>5.5949999999999998</v>
          </cell>
          <cell r="U544">
            <v>37.465200000000003</v>
          </cell>
          <cell r="V544">
            <v>30</v>
          </cell>
          <cell r="W544">
            <v>70</v>
          </cell>
        </row>
        <row r="545">
          <cell r="P545">
            <v>44319</v>
          </cell>
          <cell r="Q545">
            <v>5.7</v>
          </cell>
          <cell r="U545">
            <v>41.874000000000002</v>
          </cell>
          <cell r="V545">
            <v>30</v>
          </cell>
          <cell r="W545">
            <v>70</v>
          </cell>
        </row>
        <row r="546">
          <cell r="P546">
            <v>44320</v>
          </cell>
          <cell r="Q546">
            <v>5.6</v>
          </cell>
          <cell r="U546">
            <v>39.0503</v>
          </cell>
          <cell r="V546">
            <v>30</v>
          </cell>
          <cell r="W546">
            <v>70</v>
          </cell>
        </row>
        <row r="547">
          <cell r="P547">
            <v>44321</v>
          </cell>
          <cell r="Q547">
            <v>5.49</v>
          </cell>
          <cell r="U547">
            <v>36.1616</v>
          </cell>
          <cell r="V547">
            <v>30</v>
          </cell>
          <cell r="W547">
            <v>70</v>
          </cell>
        </row>
        <row r="548">
          <cell r="P548">
            <v>44322</v>
          </cell>
          <cell r="Q548">
            <v>5.34</v>
          </cell>
          <cell r="U548">
            <v>32.618299999999998</v>
          </cell>
          <cell r="V548">
            <v>30</v>
          </cell>
          <cell r="W548">
            <v>70</v>
          </cell>
        </row>
        <row r="549">
          <cell r="P549">
            <v>44323</v>
          </cell>
          <cell r="Q549">
            <v>5.6</v>
          </cell>
          <cell r="U549">
            <v>43.037300000000002</v>
          </cell>
          <cell r="V549">
            <v>30</v>
          </cell>
          <cell r="W549">
            <v>70</v>
          </cell>
        </row>
        <row r="550">
          <cell r="P550">
            <v>44326</v>
          </cell>
          <cell r="Q550">
            <v>5.5735999999999999</v>
          </cell>
          <cell r="U550">
            <v>42.3217</v>
          </cell>
          <cell r="V550">
            <v>30</v>
          </cell>
          <cell r="W550">
            <v>70</v>
          </cell>
        </row>
        <row r="551">
          <cell r="P551">
            <v>44327</v>
          </cell>
          <cell r="Q551">
            <v>5.47</v>
          </cell>
          <cell r="U551">
            <v>39.543100000000003</v>
          </cell>
          <cell r="V551">
            <v>30</v>
          </cell>
          <cell r="W551">
            <v>70</v>
          </cell>
        </row>
        <row r="552">
          <cell r="P552">
            <v>44328</v>
          </cell>
          <cell r="Q552">
            <v>5.41</v>
          </cell>
          <cell r="U552">
            <v>37.987499999999997</v>
          </cell>
          <cell r="V552">
            <v>30</v>
          </cell>
          <cell r="W552">
            <v>70</v>
          </cell>
        </row>
        <row r="553">
          <cell r="P553">
            <v>44329</v>
          </cell>
          <cell r="Q553">
            <v>5.3949999999999996</v>
          </cell>
          <cell r="U553">
            <v>37.589399999999998</v>
          </cell>
          <cell r="V553">
            <v>30</v>
          </cell>
          <cell r="W553">
            <v>70</v>
          </cell>
        </row>
        <row r="554">
          <cell r="P554">
            <v>44330</v>
          </cell>
          <cell r="Q554">
            <v>5.64</v>
          </cell>
          <cell r="U554">
            <v>47.3035</v>
          </cell>
          <cell r="V554">
            <v>30</v>
          </cell>
          <cell r="W554">
            <v>70</v>
          </cell>
        </row>
        <row r="555">
          <cell r="P555">
            <v>44333</v>
          </cell>
          <cell r="Q555">
            <v>5.58</v>
          </cell>
          <cell r="U555">
            <v>45.438299999999998</v>
          </cell>
          <cell r="V555">
            <v>30</v>
          </cell>
          <cell r="W555">
            <v>70</v>
          </cell>
        </row>
        <row r="556">
          <cell r="P556">
            <v>44334</v>
          </cell>
          <cell r="Q556">
            <v>5.68</v>
          </cell>
          <cell r="U556">
            <v>49.044600000000003</v>
          </cell>
          <cell r="V556">
            <v>30</v>
          </cell>
          <cell r="W556">
            <v>70</v>
          </cell>
        </row>
        <row r="557">
          <cell r="P557">
            <v>44335</v>
          </cell>
          <cell r="Q557">
            <v>5.5860000000000003</v>
          </cell>
          <cell r="U557">
            <v>45.968800000000002</v>
          </cell>
          <cell r="V557">
            <v>30</v>
          </cell>
          <cell r="W557">
            <v>70</v>
          </cell>
        </row>
        <row r="558">
          <cell r="P558">
            <v>44336</v>
          </cell>
          <cell r="Q558">
            <v>5.47</v>
          </cell>
          <cell r="U558">
            <v>42.432299999999998</v>
          </cell>
          <cell r="V558">
            <v>30</v>
          </cell>
          <cell r="W558">
            <v>70</v>
          </cell>
        </row>
        <row r="559">
          <cell r="P559">
            <v>44337</v>
          </cell>
          <cell r="Q559">
            <v>5.4450000000000003</v>
          </cell>
          <cell r="U559">
            <v>41.688000000000002</v>
          </cell>
          <cell r="V559">
            <v>30</v>
          </cell>
          <cell r="W559">
            <v>70</v>
          </cell>
        </row>
        <row r="560">
          <cell r="P560">
            <v>44340</v>
          </cell>
          <cell r="Q560">
            <v>5.47</v>
          </cell>
          <cell r="U560">
            <v>42.769199999999998</v>
          </cell>
          <cell r="V560">
            <v>30</v>
          </cell>
          <cell r="W560">
            <v>70</v>
          </cell>
        </row>
        <row r="561">
          <cell r="P561">
            <v>44341</v>
          </cell>
          <cell r="Q561">
            <v>5.54</v>
          </cell>
          <cell r="U561">
            <v>45.799500000000002</v>
          </cell>
          <cell r="V561">
            <v>30</v>
          </cell>
          <cell r="W561">
            <v>70</v>
          </cell>
        </row>
        <row r="562">
          <cell r="P562">
            <v>44342</v>
          </cell>
          <cell r="Q562">
            <v>5.46</v>
          </cell>
          <cell r="U562">
            <v>42.997399999999999</v>
          </cell>
          <cell r="V562">
            <v>30</v>
          </cell>
          <cell r="W562">
            <v>70</v>
          </cell>
        </row>
        <row r="563">
          <cell r="P563">
            <v>44343</v>
          </cell>
          <cell r="Q563">
            <v>5.51</v>
          </cell>
          <cell r="U563">
            <v>45.251899999999999</v>
          </cell>
          <cell r="V563">
            <v>30</v>
          </cell>
          <cell r="W563">
            <v>70</v>
          </cell>
        </row>
        <row r="564">
          <cell r="P564">
            <v>44344</v>
          </cell>
          <cell r="Q564">
            <v>5.65</v>
          </cell>
          <cell r="U564">
            <v>51.085599999999999</v>
          </cell>
          <cell r="V564">
            <v>30</v>
          </cell>
          <cell r="W564">
            <v>70</v>
          </cell>
        </row>
        <row r="565">
          <cell r="P565">
            <v>44347</v>
          </cell>
          <cell r="Q565">
            <v>5.65</v>
          </cell>
          <cell r="U565">
            <v>51.085599999999999</v>
          </cell>
          <cell r="V565">
            <v>30</v>
          </cell>
          <cell r="W565">
            <v>70</v>
          </cell>
        </row>
        <row r="566">
          <cell r="P566">
            <v>44348</v>
          </cell>
          <cell r="Q566">
            <v>5.79</v>
          </cell>
          <cell r="U566">
            <v>56.120800000000003</v>
          </cell>
          <cell r="V566">
            <v>30</v>
          </cell>
          <cell r="W566">
            <v>70</v>
          </cell>
        </row>
        <row r="567">
          <cell r="P567">
            <v>44349</v>
          </cell>
          <cell r="Q567">
            <v>5.95</v>
          </cell>
          <cell r="U567">
            <v>61.054900000000004</v>
          </cell>
          <cell r="V567">
            <v>30</v>
          </cell>
          <cell r="W567">
            <v>70</v>
          </cell>
        </row>
        <row r="568">
          <cell r="P568">
            <v>44350</v>
          </cell>
          <cell r="Q568">
            <v>5.72</v>
          </cell>
          <cell r="U568">
            <v>52.002400000000002</v>
          </cell>
          <cell r="V568">
            <v>30</v>
          </cell>
          <cell r="W568">
            <v>70</v>
          </cell>
        </row>
        <row r="569">
          <cell r="P569">
            <v>44351</v>
          </cell>
          <cell r="Q569">
            <v>5.64</v>
          </cell>
          <cell r="U569">
            <v>49.266300000000001</v>
          </cell>
          <cell r="V569">
            <v>30</v>
          </cell>
          <cell r="W569">
            <v>70</v>
          </cell>
        </row>
        <row r="570">
          <cell r="P570">
            <v>44354</v>
          </cell>
          <cell r="Q570">
            <v>5.65</v>
          </cell>
          <cell r="U570">
            <v>49.623100000000001</v>
          </cell>
          <cell r="V570">
            <v>30</v>
          </cell>
          <cell r="W570">
            <v>70</v>
          </cell>
        </row>
        <row r="571">
          <cell r="P571">
            <v>44355</v>
          </cell>
          <cell r="Q571">
            <v>5.6050000000000004</v>
          </cell>
          <cell r="U571">
            <v>47.987499999999997</v>
          </cell>
          <cell r="V571">
            <v>30</v>
          </cell>
          <cell r="W571">
            <v>70</v>
          </cell>
        </row>
        <row r="572">
          <cell r="P572">
            <v>44356</v>
          </cell>
          <cell r="Q572">
            <v>5.76</v>
          </cell>
          <cell r="U572">
            <v>53.6539</v>
          </cell>
          <cell r="V572">
            <v>30</v>
          </cell>
          <cell r="W572">
            <v>70</v>
          </cell>
        </row>
        <row r="573">
          <cell r="P573">
            <v>44357</v>
          </cell>
          <cell r="Q573">
            <v>5.7</v>
          </cell>
          <cell r="U573">
            <v>51.323</v>
          </cell>
          <cell r="V573">
            <v>30</v>
          </cell>
          <cell r="W573">
            <v>70</v>
          </cell>
        </row>
        <row r="574">
          <cell r="P574">
            <v>44358</v>
          </cell>
          <cell r="Q574">
            <v>5.7</v>
          </cell>
          <cell r="U574">
            <v>51.323</v>
          </cell>
          <cell r="V574">
            <v>30</v>
          </cell>
          <cell r="W574">
            <v>70</v>
          </cell>
        </row>
        <row r="575">
          <cell r="P575">
            <v>44361</v>
          </cell>
          <cell r="Q575">
            <v>5.7</v>
          </cell>
          <cell r="U575">
            <v>51.323</v>
          </cell>
          <cell r="V575">
            <v>30</v>
          </cell>
          <cell r="W575">
            <v>70</v>
          </cell>
        </row>
        <row r="576">
          <cell r="P576" t="e">
            <v>#N/A</v>
          </cell>
          <cell r="Q576" t="e">
            <v>#N/A</v>
          </cell>
          <cell r="U576" t="e">
            <v>#N/A</v>
          </cell>
          <cell r="V576">
            <v>30</v>
          </cell>
          <cell r="W576">
            <v>70</v>
          </cell>
        </row>
        <row r="577">
          <cell r="P577" t="e">
            <v>#N/A</v>
          </cell>
          <cell r="Q577" t="e">
            <v>#N/A</v>
          </cell>
          <cell r="U577" t="e">
            <v>#N/A</v>
          </cell>
          <cell r="V577">
            <v>30</v>
          </cell>
          <cell r="W577">
            <v>70</v>
          </cell>
        </row>
        <row r="578">
          <cell r="P578" t="e">
            <v>#N/A</v>
          </cell>
          <cell r="Q578" t="e">
            <v>#N/A</v>
          </cell>
          <cell r="U578" t="e">
            <v>#N/A</v>
          </cell>
          <cell r="V578">
            <v>30</v>
          </cell>
          <cell r="W578">
            <v>70</v>
          </cell>
        </row>
        <row r="579">
          <cell r="P579" t="e">
            <v>#N/A</v>
          </cell>
          <cell r="Q579" t="e">
            <v>#N/A</v>
          </cell>
          <cell r="U579" t="e">
            <v>#N/A</v>
          </cell>
          <cell r="V579">
            <v>30</v>
          </cell>
          <cell r="W579">
            <v>70</v>
          </cell>
        </row>
        <row r="580">
          <cell r="P580" t="e">
            <v>#N/A</v>
          </cell>
          <cell r="Q580" t="e">
            <v>#N/A</v>
          </cell>
          <cell r="U580" t="e">
            <v>#N/A</v>
          </cell>
          <cell r="V580">
            <v>30</v>
          </cell>
          <cell r="W580">
            <v>70</v>
          </cell>
        </row>
        <row r="581">
          <cell r="P581" t="e">
            <v>#N/A</v>
          </cell>
          <cell r="Q581" t="e">
            <v>#N/A</v>
          </cell>
          <cell r="U581" t="e">
            <v>#N/A</v>
          </cell>
          <cell r="V581">
            <v>30</v>
          </cell>
          <cell r="W581">
            <v>70</v>
          </cell>
        </row>
        <row r="582">
          <cell r="P582" t="e">
            <v>#N/A</v>
          </cell>
          <cell r="Q582" t="e">
            <v>#N/A</v>
          </cell>
          <cell r="U582" t="e">
            <v>#N/A</v>
          </cell>
          <cell r="V582">
            <v>30</v>
          </cell>
          <cell r="W582">
            <v>70</v>
          </cell>
        </row>
        <row r="583">
          <cell r="P583" t="e">
            <v>#N/A</v>
          </cell>
          <cell r="Q583" t="e">
            <v>#N/A</v>
          </cell>
          <cell r="U583" t="e">
            <v>#N/A</v>
          </cell>
          <cell r="V583">
            <v>30</v>
          </cell>
          <cell r="W583">
            <v>70</v>
          </cell>
        </row>
        <row r="584">
          <cell r="P584" t="e">
            <v>#N/A</v>
          </cell>
          <cell r="Q584" t="e">
            <v>#N/A</v>
          </cell>
          <cell r="U584" t="e">
            <v>#N/A</v>
          </cell>
          <cell r="V584">
            <v>30</v>
          </cell>
          <cell r="W584">
            <v>70</v>
          </cell>
        </row>
        <row r="585">
          <cell r="P585" t="e">
            <v>#N/A</v>
          </cell>
          <cell r="Q585" t="e">
            <v>#N/A</v>
          </cell>
          <cell r="U585" t="e">
            <v>#N/A</v>
          </cell>
          <cell r="V585">
            <v>30</v>
          </cell>
          <cell r="W585">
            <v>70</v>
          </cell>
        </row>
        <row r="586">
          <cell r="P586" t="e">
            <v>#N/A</v>
          </cell>
          <cell r="Q586" t="e">
            <v>#N/A</v>
          </cell>
          <cell r="U586" t="e">
            <v>#N/A</v>
          </cell>
          <cell r="V586">
            <v>30</v>
          </cell>
          <cell r="W586">
            <v>70</v>
          </cell>
        </row>
        <row r="587">
          <cell r="P587" t="e">
            <v>#N/A</v>
          </cell>
          <cell r="Q587" t="e">
            <v>#N/A</v>
          </cell>
          <cell r="U587" t="e">
            <v>#N/A</v>
          </cell>
          <cell r="V587">
            <v>30</v>
          </cell>
          <cell r="W587">
            <v>70</v>
          </cell>
        </row>
        <row r="588">
          <cell r="P588" t="e">
            <v>#N/A</v>
          </cell>
          <cell r="Q588" t="e">
            <v>#N/A</v>
          </cell>
          <cell r="U588" t="e">
            <v>#N/A</v>
          </cell>
          <cell r="V588">
            <v>30</v>
          </cell>
          <cell r="W588">
            <v>70</v>
          </cell>
        </row>
        <row r="589">
          <cell r="P589" t="e">
            <v>#N/A</v>
          </cell>
          <cell r="Q589" t="e">
            <v>#N/A</v>
          </cell>
          <cell r="U589" t="e">
            <v>#N/A</v>
          </cell>
          <cell r="V589">
            <v>30</v>
          </cell>
          <cell r="W589">
            <v>70</v>
          </cell>
        </row>
        <row r="590">
          <cell r="P590" t="e">
            <v>#N/A</v>
          </cell>
          <cell r="Q590" t="e">
            <v>#N/A</v>
          </cell>
          <cell r="U590" t="e">
            <v>#N/A</v>
          </cell>
          <cell r="V590">
            <v>30</v>
          </cell>
          <cell r="W590">
            <v>70</v>
          </cell>
        </row>
        <row r="591">
          <cell r="P591" t="e">
            <v>#N/A</v>
          </cell>
          <cell r="Q591" t="e">
            <v>#N/A</v>
          </cell>
          <cell r="U591" t="e">
            <v>#N/A</v>
          </cell>
          <cell r="V591">
            <v>30</v>
          </cell>
          <cell r="W591">
            <v>70</v>
          </cell>
        </row>
        <row r="592">
          <cell r="P592" t="e">
            <v>#N/A</v>
          </cell>
          <cell r="Q592" t="e">
            <v>#N/A</v>
          </cell>
          <cell r="U592" t="e">
            <v>#N/A</v>
          </cell>
          <cell r="V592">
            <v>30</v>
          </cell>
          <cell r="W592">
            <v>70</v>
          </cell>
        </row>
      </sheetData>
      <sheetData sheetId="4">
        <row r="6">
          <cell r="P6">
            <v>415</v>
          </cell>
        </row>
        <row r="8">
          <cell r="P8">
            <v>17</v>
          </cell>
        </row>
        <row r="9">
          <cell r="P9">
            <v>10</v>
          </cell>
        </row>
      </sheetData>
      <sheetData sheetId="5" refreshError="1"/>
      <sheetData sheetId="6" refreshError="1"/>
      <sheetData sheetId="7" refreshError="1"/>
      <sheetData sheetId="8">
        <row r="1">
          <cell r="A1" t="str">
            <v>Symbol</v>
          </cell>
        </row>
      </sheetData>
      <sheetData sheetId="9" refreshError="1"/>
      <sheetData sheetId="10" refreshError="1"/>
      <sheetData sheetId="11">
        <row r="5">
          <cell r="B5">
            <v>44365</v>
          </cell>
        </row>
      </sheetData>
      <sheetData sheetId="12"/>
      <sheetData sheetId="13" refreshError="1"/>
      <sheetData sheetId="14">
        <row r="10">
          <cell r="B10" t="str">
            <v>ticker</v>
          </cell>
        </row>
      </sheetData>
      <sheetData sheetId="15"/>
      <sheetData sheetId="16" refreshError="1"/>
      <sheetData sheetId="17" refreshError="1"/>
      <sheetData sheetId="1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36E48C-97D2-4ED3-A9B6-5C807DD187CA}" name="Data" displayName="Data" ref="B31:C570" totalsRowShown="0" headerRowDxfId="3" headerRowBorderDxfId="2">
  <autoFilter ref="B31:C570" xr:uid="{EFCC56BD-7396-44DB-A36A-E5EF2F16DE50}"/>
  <tableColumns count="2">
    <tableColumn id="1" xr3:uid="{69EB728D-B380-43EC-820E-43DE384AEB69}" name="date" dataDxfId="1"/>
    <tableColumn id="2" xr3:uid="{B80B5102-376C-420C-89CF-1ED4CDDCFF1F}" name="Pric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F742-EE33-4743-8E60-B97B0CBEB90C}">
  <sheetPr codeName="Sheet8">
    <tabColor theme="5" tint="0.59999389629810485"/>
    <pageSetUpPr fitToPage="1"/>
  </sheetPr>
  <dimension ref="B27:C1148"/>
  <sheetViews>
    <sheetView showGridLines="0" tabSelected="1" zoomScaleNormal="100" workbookViewId="0">
      <selection activeCell="L10" sqref="L10"/>
    </sheetView>
  </sheetViews>
  <sheetFormatPr defaultRowHeight="15" x14ac:dyDescent="0.25"/>
  <cols>
    <col min="4" max="4" width="12" customWidth="1"/>
    <col min="11" max="11" width="18.5703125" bestFit="1" customWidth="1"/>
    <col min="12" max="12" width="17.28515625" bestFit="1" customWidth="1"/>
  </cols>
  <sheetData>
    <row r="27" spans="2:3" ht="15.75" customHeight="1" x14ac:dyDescent="0.25"/>
    <row r="28" spans="2:3" ht="3" customHeight="1" x14ac:dyDescent="0.25"/>
    <row r="30" spans="2:3" x14ac:dyDescent="0.25">
      <c r="B30" s="1"/>
      <c r="C30" s="1"/>
    </row>
    <row r="31" spans="2:3" x14ac:dyDescent="0.25">
      <c r="B31" s="2" t="s">
        <v>0</v>
      </c>
      <c r="C31" s="2" t="s">
        <v>1</v>
      </c>
    </row>
    <row r="32" spans="2:3" x14ac:dyDescent="0.25">
      <c r="B32" s="3">
        <v>43630</v>
      </c>
      <c r="C32" s="4">
        <v>43630</v>
      </c>
    </row>
    <row r="33" spans="2:3" x14ac:dyDescent="0.25">
      <c r="B33" s="3">
        <v>43633</v>
      </c>
      <c r="C33" s="4">
        <v>43633</v>
      </c>
    </row>
    <row r="34" spans="2:3" x14ac:dyDescent="0.25">
      <c r="B34" s="3">
        <v>43634</v>
      </c>
      <c r="C34" s="4">
        <v>43634</v>
      </c>
    </row>
    <row r="35" spans="2:3" x14ac:dyDescent="0.25">
      <c r="B35" s="3">
        <v>43635</v>
      </c>
      <c r="C35" s="4">
        <v>43635</v>
      </c>
    </row>
    <row r="36" spans="2:3" x14ac:dyDescent="0.25">
      <c r="B36" s="3">
        <v>43636</v>
      </c>
      <c r="C36" s="4">
        <v>43636</v>
      </c>
    </row>
    <row r="37" spans="2:3" x14ac:dyDescent="0.25">
      <c r="B37" s="3">
        <v>43637</v>
      </c>
      <c r="C37" s="4">
        <v>43637</v>
      </c>
    </row>
    <row r="38" spans="2:3" x14ac:dyDescent="0.25">
      <c r="B38" s="3">
        <v>43640</v>
      </c>
      <c r="C38" s="4">
        <v>43640</v>
      </c>
    </row>
    <row r="39" spans="2:3" x14ac:dyDescent="0.25">
      <c r="B39" s="3">
        <v>43641</v>
      </c>
      <c r="C39" s="4">
        <v>43641</v>
      </c>
    </row>
    <row r="40" spans="2:3" x14ac:dyDescent="0.25">
      <c r="B40" s="3">
        <v>43642</v>
      </c>
      <c r="C40" s="4">
        <v>43642</v>
      </c>
    </row>
    <row r="41" spans="2:3" x14ac:dyDescent="0.25">
      <c r="B41" s="3">
        <v>43643</v>
      </c>
      <c r="C41" s="4">
        <v>43643</v>
      </c>
    </row>
    <row r="42" spans="2:3" x14ac:dyDescent="0.25">
      <c r="B42" s="3">
        <v>43644</v>
      </c>
      <c r="C42" s="4">
        <v>43644</v>
      </c>
    </row>
    <row r="43" spans="2:3" x14ac:dyDescent="0.25">
      <c r="B43" s="3">
        <v>43647</v>
      </c>
      <c r="C43" s="4">
        <v>43647</v>
      </c>
    </row>
    <row r="44" spans="2:3" x14ac:dyDescent="0.25">
      <c r="B44" s="3">
        <v>43648</v>
      </c>
      <c r="C44" s="4">
        <v>43648</v>
      </c>
    </row>
    <row r="45" spans="2:3" x14ac:dyDescent="0.25">
      <c r="B45" s="3">
        <v>43649</v>
      </c>
      <c r="C45" s="4">
        <v>43649</v>
      </c>
    </row>
    <row r="46" spans="2:3" x14ac:dyDescent="0.25">
      <c r="B46" s="3">
        <v>43650</v>
      </c>
      <c r="C46" s="4">
        <v>43650</v>
      </c>
    </row>
    <row r="47" spans="2:3" x14ac:dyDescent="0.25">
      <c r="B47" s="3">
        <v>43651</v>
      </c>
      <c r="C47" s="4">
        <v>43651</v>
      </c>
    </row>
    <row r="48" spans="2:3" x14ac:dyDescent="0.25">
      <c r="B48" s="3">
        <v>43654</v>
      </c>
      <c r="C48" s="4">
        <v>43654</v>
      </c>
    </row>
    <row r="49" spans="2:3" x14ac:dyDescent="0.25">
      <c r="B49" s="3">
        <v>43655</v>
      </c>
      <c r="C49" s="4">
        <v>43655</v>
      </c>
    </row>
    <row r="50" spans="2:3" x14ac:dyDescent="0.25">
      <c r="B50" s="3">
        <v>43656</v>
      </c>
      <c r="C50" s="4">
        <v>43656</v>
      </c>
    </row>
    <row r="51" spans="2:3" x14ac:dyDescent="0.25">
      <c r="B51" s="3">
        <v>43657</v>
      </c>
      <c r="C51" s="4">
        <v>43657</v>
      </c>
    </row>
    <row r="52" spans="2:3" x14ac:dyDescent="0.25">
      <c r="B52" s="3">
        <v>43658</v>
      </c>
      <c r="C52" s="4">
        <v>43658</v>
      </c>
    </row>
    <row r="53" spans="2:3" x14ac:dyDescent="0.25">
      <c r="B53" s="3">
        <v>43661</v>
      </c>
      <c r="C53" s="4">
        <v>43661</v>
      </c>
    </row>
    <row r="54" spans="2:3" x14ac:dyDescent="0.25">
      <c r="B54" s="3">
        <v>43662</v>
      </c>
      <c r="C54" s="4">
        <v>43662</v>
      </c>
    </row>
    <row r="55" spans="2:3" x14ac:dyDescent="0.25">
      <c r="B55" s="3">
        <v>43663</v>
      </c>
      <c r="C55" s="4">
        <v>43663</v>
      </c>
    </row>
    <row r="56" spans="2:3" x14ac:dyDescent="0.25">
      <c r="B56" s="3">
        <v>43664</v>
      </c>
      <c r="C56" s="4">
        <v>43664</v>
      </c>
    </row>
    <row r="57" spans="2:3" x14ac:dyDescent="0.25">
      <c r="B57" s="3">
        <v>43665</v>
      </c>
      <c r="C57" s="4">
        <v>43665</v>
      </c>
    </row>
    <row r="58" spans="2:3" x14ac:dyDescent="0.25">
      <c r="B58" s="3">
        <v>43668</v>
      </c>
      <c r="C58" s="4">
        <v>43668</v>
      </c>
    </row>
    <row r="59" spans="2:3" x14ac:dyDescent="0.25">
      <c r="B59" s="3">
        <v>43669</v>
      </c>
      <c r="C59" s="4">
        <v>43669</v>
      </c>
    </row>
    <row r="60" spans="2:3" x14ac:dyDescent="0.25">
      <c r="B60" s="3">
        <v>43670</v>
      </c>
      <c r="C60" s="4">
        <v>43670</v>
      </c>
    </row>
    <row r="61" spans="2:3" x14ac:dyDescent="0.25">
      <c r="B61" s="3">
        <v>43671</v>
      </c>
      <c r="C61" s="4">
        <v>43671</v>
      </c>
    </row>
    <row r="62" spans="2:3" x14ac:dyDescent="0.25">
      <c r="B62" s="3">
        <v>43672</v>
      </c>
      <c r="C62" s="4">
        <v>43672</v>
      </c>
    </row>
    <row r="63" spans="2:3" x14ac:dyDescent="0.25">
      <c r="B63" s="3">
        <v>43675</v>
      </c>
      <c r="C63" s="4">
        <v>43675</v>
      </c>
    </row>
    <row r="64" spans="2:3" x14ac:dyDescent="0.25">
      <c r="B64" s="3">
        <v>43676</v>
      </c>
      <c r="C64" s="4">
        <v>43676</v>
      </c>
    </row>
    <row r="65" spans="2:3" x14ac:dyDescent="0.25">
      <c r="B65" s="3">
        <v>43677</v>
      </c>
      <c r="C65" s="4">
        <v>43677</v>
      </c>
    </row>
    <row r="66" spans="2:3" x14ac:dyDescent="0.25">
      <c r="B66" s="3">
        <v>43678</v>
      </c>
      <c r="C66" s="4">
        <v>43678</v>
      </c>
    </row>
    <row r="67" spans="2:3" x14ac:dyDescent="0.25">
      <c r="B67" s="3">
        <v>43679</v>
      </c>
      <c r="C67" s="4">
        <v>43679</v>
      </c>
    </row>
    <row r="68" spans="2:3" x14ac:dyDescent="0.25">
      <c r="B68" s="3">
        <v>43682</v>
      </c>
      <c r="C68" s="4">
        <v>43682</v>
      </c>
    </row>
    <row r="69" spans="2:3" x14ac:dyDescent="0.25">
      <c r="B69" s="3">
        <v>43683</v>
      </c>
      <c r="C69" s="4">
        <v>43683</v>
      </c>
    </row>
    <row r="70" spans="2:3" x14ac:dyDescent="0.25">
      <c r="B70" s="3">
        <v>43684</v>
      </c>
      <c r="C70" s="4">
        <v>43684</v>
      </c>
    </row>
    <row r="71" spans="2:3" x14ac:dyDescent="0.25">
      <c r="B71" s="3">
        <v>43685</v>
      </c>
      <c r="C71" s="4">
        <v>43685</v>
      </c>
    </row>
    <row r="72" spans="2:3" x14ac:dyDescent="0.25">
      <c r="B72" s="3">
        <v>43686</v>
      </c>
      <c r="C72" s="4">
        <v>43686</v>
      </c>
    </row>
    <row r="73" spans="2:3" x14ac:dyDescent="0.25">
      <c r="B73" s="3">
        <v>43689</v>
      </c>
      <c r="C73" s="4">
        <v>43689</v>
      </c>
    </row>
    <row r="74" spans="2:3" x14ac:dyDescent="0.25">
      <c r="B74" s="3">
        <v>43690</v>
      </c>
      <c r="C74" s="4">
        <v>43690</v>
      </c>
    </row>
    <row r="75" spans="2:3" x14ac:dyDescent="0.25">
      <c r="B75" s="3">
        <v>43691</v>
      </c>
      <c r="C75" s="4">
        <v>43691</v>
      </c>
    </row>
    <row r="76" spans="2:3" x14ac:dyDescent="0.25">
      <c r="B76" s="3">
        <v>43692</v>
      </c>
      <c r="C76" s="4">
        <v>43692</v>
      </c>
    </row>
    <row r="77" spans="2:3" x14ac:dyDescent="0.25">
      <c r="B77" s="3">
        <v>43693</v>
      </c>
      <c r="C77" s="4">
        <v>43693</v>
      </c>
    </row>
    <row r="78" spans="2:3" x14ac:dyDescent="0.25">
      <c r="B78" s="3">
        <v>43696</v>
      </c>
      <c r="C78" s="4">
        <v>43696</v>
      </c>
    </row>
    <row r="79" spans="2:3" x14ac:dyDescent="0.25">
      <c r="B79" s="3">
        <v>43697</v>
      </c>
      <c r="C79" s="4">
        <v>43697</v>
      </c>
    </row>
    <row r="80" spans="2:3" x14ac:dyDescent="0.25">
      <c r="B80" s="3">
        <v>43698</v>
      </c>
      <c r="C80" s="4">
        <v>43698</v>
      </c>
    </row>
    <row r="81" spans="2:3" x14ac:dyDescent="0.25">
      <c r="B81" s="3">
        <v>43699</v>
      </c>
      <c r="C81" s="4">
        <v>43699</v>
      </c>
    </row>
    <row r="82" spans="2:3" x14ac:dyDescent="0.25">
      <c r="B82" s="3">
        <v>43700</v>
      </c>
      <c r="C82" s="4">
        <v>43700</v>
      </c>
    </row>
    <row r="83" spans="2:3" x14ac:dyDescent="0.25">
      <c r="B83" s="3">
        <v>43703</v>
      </c>
      <c r="C83" s="4">
        <v>43703</v>
      </c>
    </row>
    <row r="84" spans="2:3" x14ac:dyDescent="0.25">
      <c r="B84" s="3">
        <v>43704</v>
      </c>
      <c r="C84" s="4">
        <v>43704</v>
      </c>
    </row>
    <row r="85" spans="2:3" x14ac:dyDescent="0.25">
      <c r="B85" s="3">
        <v>43705</v>
      </c>
      <c r="C85" s="4">
        <v>43705</v>
      </c>
    </row>
    <row r="86" spans="2:3" x14ac:dyDescent="0.25">
      <c r="B86" s="3">
        <v>43706</v>
      </c>
      <c r="C86" s="4">
        <v>43706</v>
      </c>
    </row>
    <row r="87" spans="2:3" x14ac:dyDescent="0.25">
      <c r="B87" s="3">
        <v>43707</v>
      </c>
      <c r="C87" s="4">
        <v>43707</v>
      </c>
    </row>
    <row r="88" spans="2:3" x14ac:dyDescent="0.25">
      <c r="B88" s="3">
        <v>43710</v>
      </c>
      <c r="C88" s="4">
        <v>43710</v>
      </c>
    </row>
    <row r="89" spans="2:3" x14ac:dyDescent="0.25">
      <c r="B89" s="3">
        <v>43711</v>
      </c>
      <c r="C89" s="4">
        <v>43711</v>
      </c>
    </row>
    <row r="90" spans="2:3" x14ac:dyDescent="0.25">
      <c r="B90" s="3">
        <v>43712</v>
      </c>
      <c r="C90" s="4">
        <v>43712</v>
      </c>
    </row>
    <row r="91" spans="2:3" x14ac:dyDescent="0.25">
      <c r="B91" s="3">
        <v>43713</v>
      </c>
      <c r="C91" s="4">
        <v>43713</v>
      </c>
    </row>
    <row r="92" spans="2:3" x14ac:dyDescent="0.25">
      <c r="B92" s="3">
        <v>43714</v>
      </c>
      <c r="C92" s="4">
        <v>43714</v>
      </c>
    </row>
    <row r="93" spans="2:3" x14ac:dyDescent="0.25">
      <c r="B93" s="3">
        <v>43717</v>
      </c>
      <c r="C93" s="4">
        <v>43717</v>
      </c>
    </row>
    <row r="94" spans="2:3" x14ac:dyDescent="0.25">
      <c r="B94" s="3">
        <v>43718</v>
      </c>
      <c r="C94" s="4">
        <v>43718</v>
      </c>
    </row>
    <row r="95" spans="2:3" x14ac:dyDescent="0.25">
      <c r="B95" s="3">
        <v>43719</v>
      </c>
      <c r="C95" s="4">
        <v>43719</v>
      </c>
    </row>
    <row r="96" spans="2:3" x14ac:dyDescent="0.25">
      <c r="B96" s="3">
        <v>43720</v>
      </c>
      <c r="C96" s="4">
        <v>43720</v>
      </c>
    </row>
    <row r="97" spans="2:3" x14ac:dyDescent="0.25">
      <c r="B97" s="3">
        <v>43721</v>
      </c>
      <c r="C97" s="4">
        <v>43721</v>
      </c>
    </row>
    <row r="98" spans="2:3" x14ac:dyDescent="0.25">
      <c r="B98" s="3">
        <v>43724</v>
      </c>
      <c r="C98" s="4">
        <v>43724</v>
      </c>
    </row>
    <row r="99" spans="2:3" x14ac:dyDescent="0.25">
      <c r="B99" s="3">
        <v>43725</v>
      </c>
      <c r="C99" s="4">
        <v>43725</v>
      </c>
    </row>
    <row r="100" spans="2:3" x14ac:dyDescent="0.25">
      <c r="B100" s="3">
        <v>43726</v>
      </c>
      <c r="C100" s="4">
        <v>43726</v>
      </c>
    </row>
    <row r="101" spans="2:3" x14ac:dyDescent="0.25">
      <c r="B101" s="3">
        <v>43727</v>
      </c>
      <c r="C101" s="4">
        <v>43727</v>
      </c>
    </row>
    <row r="102" spans="2:3" x14ac:dyDescent="0.25">
      <c r="B102" s="3">
        <v>43728</v>
      </c>
      <c r="C102" s="4">
        <v>43728</v>
      </c>
    </row>
    <row r="103" spans="2:3" x14ac:dyDescent="0.25">
      <c r="B103" s="3">
        <v>43731</v>
      </c>
      <c r="C103" s="4">
        <v>43731</v>
      </c>
    </row>
    <row r="104" spans="2:3" x14ac:dyDescent="0.25">
      <c r="B104" s="3">
        <v>43732</v>
      </c>
      <c r="C104" s="4">
        <v>43732</v>
      </c>
    </row>
    <row r="105" spans="2:3" x14ac:dyDescent="0.25">
      <c r="B105" s="3">
        <v>43733</v>
      </c>
      <c r="C105" s="4">
        <v>43733</v>
      </c>
    </row>
    <row r="106" spans="2:3" x14ac:dyDescent="0.25">
      <c r="B106" s="3">
        <v>43734</v>
      </c>
      <c r="C106" s="4">
        <v>43734</v>
      </c>
    </row>
    <row r="107" spans="2:3" x14ac:dyDescent="0.25">
      <c r="B107" s="3">
        <v>43735</v>
      </c>
      <c r="C107" s="4">
        <v>43735</v>
      </c>
    </row>
    <row r="108" spans="2:3" x14ac:dyDescent="0.25">
      <c r="B108" s="3">
        <v>43738</v>
      </c>
      <c r="C108" s="4">
        <v>43738</v>
      </c>
    </row>
    <row r="109" spans="2:3" x14ac:dyDescent="0.25">
      <c r="B109" s="3">
        <v>43739</v>
      </c>
      <c r="C109" s="4">
        <v>43739</v>
      </c>
    </row>
    <row r="110" spans="2:3" x14ac:dyDescent="0.25">
      <c r="B110" s="3">
        <v>43740</v>
      </c>
      <c r="C110" s="4">
        <v>43740</v>
      </c>
    </row>
    <row r="111" spans="2:3" x14ac:dyDescent="0.25">
      <c r="B111" s="3">
        <v>43741</v>
      </c>
      <c r="C111" s="4">
        <v>43741</v>
      </c>
    </row>
    <row r="112" spans="2:3" x14ac:dyDescent="0.25">
      <c r="B112" s="3">
        <v>43742</v>
      </c>
      <c r="C112" s="4">
        <v>43742</v>
      </c>
    </row>
    <row r="113" spans="2:3" x14ac:dyDescent="0.25">
      <c r="B113" s="3">
        <v>43745</v>
      </c>
      <c r="C113" s="4">
        <v>43745</v>
      </c>
    </row>
    <row r="114" spans="2:3" x14ac:dyDescent="0.25">
      <c r="B114" s="3">
        <v>43746</v>
      </c>
      <c r="C114" s="4">
        <v>43746</v>
      </c>
    </row>
    <row r="115" spans="2:3" x14ac:dyDescent="0.25">
      <c r="B115" s="3">
        <v>43747</v>
      </c>
      <c r="C115" s="4">
        <v>43747</v>
      </c>
    </row>
    <row r="116" spans="2:3" x14ac:dyDescent="0.25">
      <c r="B116" s="3">
        <v>43748</v>
      </c>
      <c r="C116" s="4">
        <v>43748</v>
      </c>
    </row>
    <row r="117" spans="2:3" x14ac:dyDescent="0.25">
      <c r="B117" s="3">
        <v>43749</v>
      </c>
      <c r="C117" s="4">
        <v>43749</v>
      </c>
    </row>
    <row r="118" spans="2:3" x14ac:dyDescent="0.25">
      <c r="B118" s="3">
        <v>43752</v>
      </c>
      <c r="C118" s="4">
        <v>43752</v>
      </c>
    </row>
    <row r="119" spans="2:3" x14ac:dyDescent="0.25">
      <c r="B119" s="3">
        <v>43753</v>
      </c>
      <c r="C119" s="4">
        <v>43753</v>
      </c>
    </row>
    <row r="120" spans="2:3" x14ac:dyDescent="0.25">
      <c r="B120" s="3">
        <v>43754</v>
      </c>
      <c r="C120" s="4">
        <v>43754</v>
      </c>
    </row>
    <row r="121" spans="2:3" x14ac:dyDescent="0.25">
      <c r="B121" s="3">
        <v>43755</v>
      </c>
      <c r="C121" s="4">
        <v>43755</v>
      </c>
    </row>
    <row r="122" spans="2:3" x14ac:dyDescent="0.25">
      <c r="B122" s="3">
        <v>43756</v>
      </c>
      <c r="C122" s="4">
        <v>43756</v>
      </c>
    </row>
    <row r="123" spans="2:3" x14ac:dyDescent="0.25">
      <c r="B123" s="3">
        <v>43759</v>
      </c>
      <c r="C123" s="4">
        <v>43759</v>
      </c>
    </row>
    <row r="124" spans="2:3" x14ac:dyDescent="0.25">
      <c r="B124" s="3">
        <v>43760</v>
      </c>
      <c r="C124" s="4">
        <v>43760</v>
      </c>
    </row>
    <row r="125" spans="2:3" x14ac:dyDescent="0.25">
      <c r="B125" s="3">
        <v>43761</v>
      </c>
      <c r="C125" s="4">
        <v>43761</v>
      </c>
    </row>
    <row r="126" spans="2:3" x14ac:dyDescent="0.25">
      <c r="B126" s="3">
        <v>43762</v>
      </c>
      <c r="C126" s="4">
        <v>43762</v>
      </c>
    </row>
    <row r="127" spans="2:3" x14ac:dyDescent="0.25">
      <c r="B127" s="3">
        <v>43763</v>
      </c>
      <c r="C127" s="4">
        <v>43763</v>
      </c>
    </row>
    <row r="128" spans="2:3" x14ac:dyDescent="0.25">
      <c r="B128" s="3">
        <v>43766</v>
      </c>
      <c r="C128" s="4">
        <v>43766</v>
      </c>
    </row>
    <row r="129" spans="2:3" x14ac:dyDescent="0.25">
      <c r="B129" s="3">
        <v>43767</v>
      </c>
      <c r="C129" s="4">
        <v>43767</v>
      </c>
    </row>
    <row r="130" spans="2:3" x14ac:dyDescent="0.25">
      <c r="B130" s="3">
        <v>43768</v>
      </c>
      <c r="C130" s="4">
        <v>43768</v>
      </c>
    </row>
    <row r="131" spans="2:3" x14ac:dyDescent="0.25">
      <c r="B131" s="3">
        <v>43769</v>
      </c>
      <c r="C131" s="4">
        <v>43769</v>
      </c>
    </row>
    <row r="132" spans="2:3" x14ac:dyDescent="0.25">
      <c r="B132" s="3">
        <v>43770</v>
      </c>
      <c r="C132" s="4">
        <v>43770</v>
      </c>
    </row>
    <row r="133" spans="2:3" x14ac:dyDescent="0.25">
      <c r="B133" s="3">
        <v>43773</v>
      </c>
      <c r="C133" s="4">
        <v>43773</v>
      </c>
    </row>
    <row r="134" spans="2:3" x14ac:dyDescent="0.25">
      <c r="B134" s="3">
        <v>43774</v>
      </c>
      <c r="C134" s="4">
        <v>43774</v>
      </c>
    </row>
    <row r="135" spans="2:3" x14ac:dyDescent="0.25">
      <c r="B135" s="3">
        <v>43775</v>
      </c>
      <c r="C135" s="4">
        <v>43775</v>
      </c>
    </row>
    <row r="136" spans="2:3" x14ac:dyDescent="0.25">
      <c r="B136" s="3">
        <v>43776</v>
      </c>
      <c r="C136" s="4">
        <v>43776</v>
      </c>
    </row>
    <row r="137" spans="2:3" x14ac:dyDescent="0.25">
      <c r="B137" s="3">
        <v>43777</v>
      </c>
      <c r="C137" s="4">
        <v>43777</v>
      </c>
    </row>
    <row r="138" spans="2:3" x14ac:dyDescent="0.25">
      <c r="B138" s="3">
        <v>43780</v>
      </c>
      <c r="C138" s="4">
        <v>43780</v>
      </c>
    </row>
    <row r="139" spans="2:3" x14ac:dyDescent="0.25">
      <c r="B139" s="3">
        <v>43781</v>
      </c>
      <c r="C139" s="4">
        <v>43781</v>
      </c>
    </row>
    <row r="140" spans="2:3" x14ac:dyDescent="0.25">
      <c r="B140" s="3">
        <v>43782</v>
      </c>
      <c r="C140" s="4">
        <v>43782</v>
      </c>
    </row>
    <row r="141" spans="2:3" x14ac:dyDescent="0.25">
      <c r="B141" s="3">
        <v>43783</v>
      </c>
      <c r="C141" s="4">
        <v>43783</v>
      </c>
    </row>
    <row r="142" spans="2:3" x14ac:dyDescent="0.25">
      <c r="B142" s="3">
        <v>43784</v>
      </c>
      <c r="C142" s="4">
        <v>43784</v>
      </c>
    </row>
    <row r="143" spans="2:3" x14ac:dyDescent="0.25">
      <c r="B143" s="3">
        <v>43787</v>
      </c>
      <c r="C143" s="4">
        <v>43787</v>
      </c>
    </row>
    <row r="144" spans="2:3" x14ac:dyDescent="0.25">
      <c r="B144" s="3">
        <v>43788</v>
      </c>
      <c r="C144" s="4">
        <v>43788</v>
      </c>
    </row>
    <row r="145" spans="2:3" x14ac:dyDescent="0.25">
      <c r="B145" s="3">
        <v>43789</v>
      </c>
      <c r="C145" s="4">
        <v>43789</v>
      </c>
    </row>
    <row r="146" spans="2:3" x14ac:dyDescent="0.25">
      <c r="B146" s="3">
        <v>43790</v>
      </c>
      <c r="C146" s="4">
        <v>43790</v>
      </c>
    </row>
    <row r="147" spans="2:3" x14ac:dyDescent="0.25">
      <c r="B147" s="3">
        <v>43791</v>
      </c>
      <c r="C147" s="4">
        <v>43791</v>
      </c>
    </row>
    <row r="148" spans="2:3" x14ac:dyDescent="0.25">
      <c r="B148" s="3">
        <v>43794</v>
      </c>
      <c r="C148" s="4">
        <v>43794</v>
      </c>
    </row>
    <row r="149" spans="2:3" x14ac:dyDescent="0.25">
      <c r="B149" s="3">
        <v>43795</v>
      </c>
      <c r="C149" s="4">
        <v>43795</v>
      </c>
    </row>
    <row r="150" spans="2:3" x14ac:dyDescent="0.25">
      <c r="B150" s="3">
        <v>43796</v>
      </c>
      <c r="C150" s="4">
        <v>43796</v>
      </c>
    </row>
    <row r="151" spans="2:3" x14ac:dyDescent="0.25">
      <c r="B151" s="3">
        <v>43797</v>
      </c>
      <c r="C151" s="4">
        <v>43797</v>
      </c>
    </row>
    <row r="152" spans="2:3" x14ac:dyDescent="0.25">
      <c r="B152" s="3">
        <v>43798</v>
      </c>
      <c r="C152" s="4">
        <v>43798</v>
      </c>
    </row>
    <row r="153" spans="2:3" x14ac:dyDescent="0.25">
      <c r="B153" s="3">
        <v>43801</v>
      </c>
      <c r="C153" s="4">
        <v>43801</v>
      </c>
    </row>
    <row r="154" spans="2:3" x14ac:dyDescent="0.25">
      <c r="B154" s="3">
        <v>43802</v>
      </c>
      <c r="C154" s="4">
        <v>43802</v>
      </c>
    </row>
    <row r="155" spans="2:3" x14ac:dyDescent="0.25">
      <c r="B155" s="3">
        <v>43803</v>
      </c>
      <c r="C155" s="4">
        <v>43803</v>
      </c>
    </row>
    <row r="156" spans="2:3" x14ac:dyDescent="0.25">
      <c r="B156" s="3">
        <v>43804</v>
      </c>
      <c r="C156" s="4">
        <v>43804</v>
      </c>
    </row>
    <row r="157" spans="2:3" x14ac:dyDescent="0.25">
      <c r="B157" s="3">
        <v>43805</v>
      </c>
      <c r="C157" s="4">
        <v>43805</v>
      </c>
    </row>
    <row r="158" spans="2:3" x14ac:dyDescent="0.25">
      <c r="B158" s="3">
        <v>43808</v>
      </c>
      <c r="C158" s="4">
        <v>43808</v>
      </c>
    </row>
    <row r="159" spans="2:3" x14ac:dyDescent="0.25">
      <c r="B159" s="3">
        <v>43809</v>
      </c>
      <c r="C159" s="4">
        <v>43809</v>
      </c>
    </row>
    <row r="160" spans="2:3" x14ac:dyDescent="0.25">
      <c r="B160" s="3">
        <v>43810</v>
      </c>
      <c r="C160" s="4">
        <v>43810</v>
      </c>
    </row>
    <row r="161" spans="2:3" x14ac:dyDescent="0.25">
      <c r="B161" s="3">
        <v>43811</v>
      </c>
      <c r="C161" s="4">
        <v>43811</v>
      </c>
    </row>
    <row r="162" spans="2:3" x14ac:dyDescent="0.25">
      <c r="B162" s="3">
        <v>43812</v>
      </c>
      <c r="C162" s="4">
        <v>43812</v>
      </c>
    </row>
    <row r="163" spans="2:3" x14ac:dyDescent="0.25">
      <c r="B163" s="3">
        <v>43815</v>
      </c>
      <c r="C163" s="4">
        <v>43815</v>
      </c>
    </row>
    <row r="164" spans="2:3" x14ac:dyDescent="0.25">
      <c r="B164" s="3">
        <v>43816</v>
      </c>
      <c r="C164" s="4">
        <v>43816</v>
      </c>
    </row>
    <row r="165" spans="2:3" x14ac:dyDescent="0.25">
      <c r="B165" s="3">
        <v>43817</v>
      </c>
      <c r="C165" s="4">
        <v>43817</v>
      </c>
    </row>
    <row r="166" spans="2:3" x14ac:dyDescent="0.25">
      <c r="B166" s="3">
        <v>43818</v>
      </c>
      <c r="C166" s="4">
        <v>43818</v>
      </c>
    </row>
    <row r="167" spans="2:3" x14ac:dyDescent="0.25">
      <c r="B167" s="3">
        <v>43819</v>
      </c>
      <c r="C167" s="4">
        <v>43819</v>
      </c>
    </row>
    <row r="168" spans="2:3" x14ac:dyDescent="0.25">
      <c r="B168" s="3">
        <v>43822</v>
      </c>
      <c r="C168" s="4">
        <v>43822</v>
      </c>
    </row>
    <row r="169" spans="2:3" x14ac:dyDescent="0.25">
      <c r="B169" s="3">
        <v>43823</v>
      </c>
      <c r="C169" s="4">
        <v>43823</v>
      </c>
    </row>
    <row r="170" spans="2:3" x14ac:dyDescent="0.25">
      <c r="B170" s="3">
        <v>43824</v>
      </c>
      <c r="C170" s="4">
        <v>43824</v>
      </c>
    </row>
    <row r="171" spans="2:3" x14ac:dyDescent="0.25">
      <c r="B171" s="3">
        <v>43825</v>
      </c>
      <c r="C171" s="4">
        <v>43825</v>
      </c>
    </row>
    <row r="172" spans="2:3" x14ac:dyDescent="0.25">
      <c r="B172" s="3">
        <v>43826</v>
      </c>
      <c r="C172" s="4">
        <v>43826</v>
      </c>
    </row>
    <row r="173" spans="2:3" x14ac:dyDescent="0.25">
      <c r="B173" s="3">
        <v>43829</v>
      </c>
      <c r="C173" s="4">
        <v>43829</v>
      </c>
    </row>
    <row r="174" spans="2:3" x14ac:dyDescent="0.25">
      <c r="B174" s="3">
        <v>43830</v>
      </c>
      <c r="C174" s="4">
        <v>43830</v>
      </c>
    </row>
    <row r="175" spans="2:3" x14ac:dyDescent="0.25">
      <c r="B175" s="3">
        <v>43831</v>
      </c>
      <c r="C175" s="4">
        <v>43831</v>
      </c>
    </row>
    <row r="176" spans="2:3" x14ac:dyDescent="0.25">
      <c r="B176" s="3">
        <v>43832</v>
      </c>
      <c r="C176" s="4">
        <v>43832</v>
      </c>
    </row>
    <row r="177" spans="2:3" x14ac:dyDescent="0.25">
      <c r="B177" s="3">
        <v>43833</v>
      </c>
      <c r="C177" s="4">
        <v>43833</v>
      </c>
    </row>
    <row r="178" spans="2:3" x14ac:dyDescent="0.25">
      <c r="B178" s="3">
        <v>43836</v>
      </c>
      <c r="C178" s="4">
        <v>43836</v>
      </c>
    </row>
    <row r="179" spans="2:3" x14ac:dyDescent="0.25">
      <c r="B179" s="3">
        <v>43837</v>
      </c>
      <c r="C179" s="4">
        <v>43837</v>
      </c>
    </row>
    <row r="180" spans="2:3" x14ac:dyDescent="0.25">
      <c r="B180" s="3">
        <v>43838</v>
      </c>
      <c r="C180" s="4">
        <v>43838</v>
      </c>
    </row>
    <row r="181" spans="2:3" x14ac:dyDescent="0.25">
      <c r="B181" s="3">
        <v>43839</v>
      </c>
      <c r="C181" s="4">
        <v>43839</v>
      </c>
    </row>
    <row r="182" spans="2:3" x14ac:dyDescent="0.25">
      <c r="B182" s="3">
        <v>43840</v>
      </c>
      <c r="C182" s="4">
        <v>43840</v>
      </c>
    </row>
    <row r="183" spans="2:3" x14ac:dyDescent="0.25">
      <c r="B183" s="3">
        <v>43843</v>
      </c>
      <c r="C183" s="4">
        <v>43843</v>
      </c>
    </row>
    <row r="184" spans="2:3" x14ac:dyDescent="0.25">
      <c r="B184" s="3">
        <v>43844</v>
      </c>
      <c r="C184" s="4">
        <v>43844</v>
      </c>
    </row>
    <row r="185" spans="2:3" x14ac:dyDescent="0.25">
      <c r="B185" s="3">
        <v>43845</v>
      </c>
      <c r="C185" s="4">
        <v>43845</v>
      </c>
    </row>
    <row r="186" spans="2:3" x14ac:dyDescent="0.25">
      <c r="B186" s="3">
        <v>43846</v>
      </c>
      <c r="C186" s="4">
        <v>43846</v>
      </c>
    </row>
    <row r="187" spans="2:3" x14ac:dyDescent="0.25">
      <c r="B187" s="3">
        <v>43847</v>
      </c>
      <c r="C187" s="4">
        <v>43847</v>
      </c>
    </row>
    <row r="188" spans="2:3" x14ac:dyDescent="0.25">
      <c r="B188" s="3">
        <v>43850</v>
      </c>
      <c r="C188" s="4">
        <v>43850</v>
      </c>
    </row>
    <row r="189" spans="2:3" x14ac:dyDescent="0.25">
      <c r="B189" s="3">
        <v>43851</v>
      </c>
      <c r="C189" s="4">
        <v>43851</v>
      </c>
    </row>
    <row r="190" spans="2:3" x14ac:dyDescent="0.25">
      <c r="B190" s="3">
        <v>43852</v>
      </c>
      <c r="C190" s="4">
        <v>43852</v>
      </c>
    </row>
    <row r="191" spans="2:3" x14ac:dyDescent="0.25">
      <c r="B191" s="3">
        <v>43853</v>
      </c>
      <c r="C191" s="4">
        <v>43853</v>
      </c>
    </row>
    <row r="192" spans="2:3" x14ac:dyDescent="0.25">
      <c r="B192" s="3">
        <v>43854</v>
      </c>
      <c r="C192" s="4">
        <v>43854</v>
      </c>
    </row>
    <row r="193" spans="2:3" x14ac:dyDescent="0.25">
      <c r="B193" s="3">
        <v>43857</v>
      </c>
      <c r="C193" s="4">
        <v>43857</v>
      </c>
    </row>
    <row r="194" spans="2:3" x14ac:dyDescent="0.25">
      <c r="B194" s="3">
        <v>43858</v>
      </c>
      <c r="C194" s="4">
        <v>43858</v>
      </c>
    </row>
    <row r="195" spans="2:3" x14ac:dyDescent="0.25">
      <c r="B195" s="3">
        <v>43859</v>
      </c>
      <c r="C195" s="4">
        <v>43859</v>
      </c>
    </row>
    <row r="196" spans="2:3" x14ac:dyDescent="0.25">
      <c r="B196" s="3">
        <v>43860</v>
      </c>
      <c r="C196" s="4">
        <v>43860</v>
      </c>
    </row>
    <row r="197" spans="2:3" x14ac:dyDescent="0.25">
      <c r="B197" s="3">
        <v>43861</v>
      </c>
      <c r="C197" s="4">
        <v>43861</v>
      </c>
    </row>
    <row r="198" spans="2:3" x14ac:dyDescent="0.25">
      <c r="B198" s="3">
        <v>43864</v>
      </c>
      <c r="C198" s="4">
        <v>43864</v>
      </c>
    </row>
    <row r="199" spans="2:3" x14ac:dyDescent="0.25">
      <c r="B199" s="3">
        <v>43865</v>
      </c>
      <c r="C199" s="4">
        <v>43865</v>
      </c>
    </row>
    <row r="200" spans="2:3" x14ac:dyDescent="0.25">
      <c r="B200" s="3">
        <v>43866</v>
      </c>
      <c r="C200" s="4">
        <v>43866</v>
      </c>
    </row>
    <row r="201" spans="2:3" x14ac:dyDescent="0.25">
      <c r="B201" s="3">
        <v>43867</v>
      </c>
      <c r="C201" s="4">
        <v>43867</v>
      </c>
    </row>
    <row r="202" spans="2:3" x14ac:dyDescent="0.25">
      <c r="B202" s="3">
        <v>43868</v>
      </c>
      <c r="C202" s="4">
        <v>43868</v>
      </c>
    </row>
    <row r="203" spans="2:3" x14ac:dyDescent="0.25">
      <c r="B203" s="3">
        <v>43871</v>
      </c>
      <c r="C203" s="4">
        <v>43871</v>
      </c>
    </row>
    <row r="204" spans="2:3" x14ac:dyDescent="0.25">
      <c r="B204" s="3">
        <v>43872</v>
      </c>
      <c r="C204" s="4">
        <v>43872</v>
      </c>
    </row>
    <row r="205" spans="2:3" x14ac:dyDescent="0.25">
      <c r="B205" s="3">
        <v>43873</v>
      </c>
      <c r="C205" s="4">
        <v>43873</v>
      </c>
    </row>
    <row r="206" spans="2:3" x14ac:dyDescent="0.25">
      <c r="B206" s="3">
        <v>43874</v>
      </c>
      <c r="C206" s="4">
        <v>43874</v>
      </c>
    </row>
    <row r="207" spans="2:3" x14ac:dyDescent="0.25">
      <c r="B207" s="3">
        <v>43875</v>
      </c>
      <c r="C207" s="4">
        <v>43875</v>
      </c>
    </row>
    <row r="208" spans="2:3" x14ac:dyDescent="0.25">
      <c r="B208" s="3">
        <v>43878</v>
      </c>
      <c r="C208" s="4">
        <v>43878</v>
      </c>
    </row>
    <row r="209" spans="2:3" x14ac:dyDescent="0.25">
      <c r="B209" s="3">
        <v>43879</v>
      </c>
      <c r="C209" s="4">
        <v>43879</v>
      </c>
    </row>
    <row r="210" spans="2:3" x14ac:dyDescent="0.25">
      <c r="B210" s="3">
        <v>43880</v>
      </c>
      <c r="C210" s="4">
        <v>43880</v>
      </c>
    </row>
    <row r="211" spans="2:3" x14ac:dyDescent="0.25">
      <c r="B211" s="3">
        <v>43881</v>
      </c>
      <c r="C211" s="4">
        <v>43881</v>
      </c>
    </row>
    <row r="212" spans="2:3" x14ac:dyDescent="0.25">
      <c r="B212" s="3">
        <v>43882</v>
      </c>
      <c r="C212" s="4">
        <v>43882</v>
      </c>
    </row>
    <row r="213" spans="2:3" x14ac:dyDescent="0.25">
      <c r="B213" s="3">
        <v>43885</v>
      </c>
      <c r="C213" s="4">
        <v>43885</v>
      </c>
    </row>
    <row r="214" spans="2:3" x14ac:dyDescent="0.25">
      <c r="B214" s="3">
        <v>43886</v>
      </c>
      <c r="C214" s="4">
        <v>43886</v>
      </c>
    </row>
    <row r="215" spans="2:3" x14ac:dyDescent="0.25">
      <c r="B215" s="3">
        <v>43887</v>
      </c>
      <c r="C215" s="4">
        <v>43887</v>
      </c>
    </row>
    <row r="216" spans="2:3" x14ac:dyDescent="0.25">
      <c r="B216" s="3">
        <v>43888</v>
      </c>
      <c r="C216" s="4">
        <v>43888</v>
      </c>
    </row>
    <row r="217" spans="2:3" x14ac:dyDescent="0.25">
      <c r="B217" s="3">
        <v>43889</v>
      </c>
      <c r="C217" s="4">
        <v>43889</v>
      </c>
    </row>
    <row r="218" spans="2:3" x14ac:dyDescent="0.25">
      <c r="B218" s="3">
        <v>43892</v>
      </c>
      <c r="C218" s="4">
        <v>43892</v>
      </c>
    </row>
    <row r="219" spans="2:3" x14ac:dyDescent="0.25">
      <c r="B219" s="3">
        <v>43893</v>
      </c>
      <c r="C219" s="4">
        <v>43893</v>
      </c>
    </row>
    <row r="220" spans="2:3" x14ac:dyDescent="0.25">
      <c r="B220" s="3">
        <v>43894</v>
      </c>
      <c r="C220" s="4">
        <v>43894</v>
      </c>
    </row>
    <row r="221" spans="2:3" x14ac:dyDescent="0.25">
      <c r="B221" s="3">
        <v>43895</v>
      </c>
      <c r="C221" s="4">
        <v>43895</v>
      </c>
    </row>
    <row r="222" spans="2:3" x14ac:dyDescent="0.25">
      <c r="B222" s="3">
        <v>43896</v>
      </c>
      <c r="C222" s="4">
        <v>43896</v>
      </c>
    </row>
    <row r="223" spans="2:3" x14ac:dyDescent="0.25">
      <c r="B223" s="3">
        <v>43899</v>
      </c>
      <c r="C223" s="4">
        <v>43899</v>
      </c>
    </row>
    <row r="224" spans="2:3" x14ac:dyDescent="0.25">
      <c r="B224" s="3">
        <v>43900</v>
      </c>
      <c r="C224" s="4">
        <v>43900</v>
      </c>
    </row>
    <row r="225" spans="2:3" x14ac:dyDescent="0.25">
      <c r="B225" s="3">
        <v>43901</v>
      </c>
      <c r="C225" s="4">
        <v>43901</v>
      </c>
    </row>
    <row r="226" spans="2:3" x14ac:dyDescent="0.25">
      <c r="B226" s="3">
        <v>43902</v>
      </c>
      <c r="C226" s="4">
        <v>43902</v>
      </c>
    </row>
    <row r="227" spans="2:3" x14ac:dyDescent="0.25">
      <c r="B227" s="3">
        <v>43903</v>
      </c>
      <c r="C227" s="4">
        <v>43903</v>
      </c>
    </row>
    <row r="228" spans="2:3" x14ac:dyDescent="0.25">
      <c r="B228" s="3">
        <v>43906</v>
      </c>
      <c r="C228" s="4">
        <v>43906</v>
      </c>
    </row>
    <row r="229" spans="2:3" x14ac:dyDescent="0.25">
      <c r="B229" s="3">
        <v>43907</v>
      </c>
      <c r="C229" s="4">
        <v>43907</v>
      </c>
    </row>
    <row r="230" spans="2:3" x14ac:dyDescent="0.25">
      <c r="B230" s="3">
        <v>43908</v>
      </c>
      <c r="C230" s="4">
        <v>43908</v>
      </c>
    </row>
    <row r="231" spans="2:3" x14ac:dyDescent="0.25">
      <c r="B231" s="3">
        <v>43909</v>
      </c>
      <c r="C231" s="4">
        <v>43909</v>
      </c>
    </row>
    <row r="232" spans="2:3" x14ac:dyDescent="0.25">
      <c r="B232" s="3">
        <v>43910</v>
      </c>
      <c r="C232" s="4">
        <v>43910</v>
      </c>
    </row>
    <row r="233" spans="2:3" x14ac:dyDescent="0.25">
      <c r="B233" s="3">
        <v>43913</v>
      </c>
      <c r="C233" s="4">
        <v>43913</v>
      </c>
    </row>
    <row r="234" spans="2:3" x14ac:dyDescent="0.25">
      <c r="B234" s="3">
        <v>43914</v>
      </c>
      <c r="C234" s="4">
        <v>43914</v>
      </c>
    </row>
    <row r="235" spans="2:3" x14ac:dyDescent="0.25">
      <c r="B235" s="3">
        <v>43915</v>
      </c>
      <c r="C235" s="4">
        <v>43915</v>
      </c>
    </row>
    <row r="236" spans="2:3" x14ac:dyDescent="0.25">
      <c r="B236" s="3">
        <v>43916</v>
      </c>
      <c r="C236" s="4">
        <v>43916</v>
      </c>
    </row>
    <row r="237" spans="2:3" x14ac:dyDescent="0.25">
      <c r="B237" s="3">
        <v>43917</v>
      </c>
      <c r="C237" s="4">
        <v>43917</v>
      </c>
    </row>
    <row r="238" spans="2:3" x14ac:dyDescent="0.25">
      <c r="B238" s="3">
        <v>43920</v>
      </c>
      <c r="C238" s="4">
        <v>43920</v>
      </c>
    </row>
    <row r="239" spans="2:3" x14ac:dyDescent="0.25">
      <c r="B239" s="3">
        <v>43921</v>
      </c>
      <c r="C239" s="4">
        <v>43921</v>
      </c>
    </row>
    <row r="240" spans="2:3" x14ac:dyDescent="0.25">
      <c r="B240" s="3">
        <v>43922</v>
      </c>
      <c r="C240" s="4">
        <v>43922</v>
      </c>
    </row>
    <row r="241" spans="2:3" x14ac:dyDescent="0.25">
      <c r="B241" s="3">
        <v>43923</v>
      </c>
      <c r="C241" s="4">
        <v>43923</v>
      </c>
    </row>
    <row r="242" spans="2:3" x14ac:dyDescent="0.25">
      <c r="B242" s="3">
        <v>43924</v>
      </c>
      <c r="C242" s="4">
        <v>43924</v>
      </c>
    </row>
    <row r="243" spans="2:3" x14ac:dyDescent="0.25">
      <c r="B243" s="3">
        <v>43927</v>
      </c>
      <c r="C243" s="4">
        <v>43927</v>
      </c>
    </row>
    <row r="244" spans="2:3" x14ac:dyDescent="0.25">
      <c r="B244" s="3">
        <v>43928</v>
      </c>
      <c r="C244" s="4">
        <v>43928</v>
      </c>
    </row>
    <row r="245" spans="2:3" x14ac:dyDescent="0.25">
      <c r="B245" s="3">
        <v>43929</v>
      </c>
      <c r="C245" s="4">
        <v>43929</v>
      </c>
    </row>
    <row r="246" spans="2:3" x14ac:dyDescent="0.25">
      <c r="B246" s="3">
        <v>43930</v>
      </c>
      <c r="C246" s="4">
        <v>43930</v>
      </c>
    </row>
    <row r="247" spans="2:3" x14ac:dyDescent="0.25">
      <c r="B247" s="3">
        <v>43931</v>
      </c>
      <c r="C247" s="4">
        <v>43931</v>
      </c>
    </row>
    <row r="248" spans="2:3" x14ac:dyDescent="0.25">
      <c r="B248" s="3">
        <v>43934</v>
      </c>
      <c r="C248" s="4">
        <v>43934</v>
      </c>
    </row>
    <row r="249" spans="2:3" x14ac:dyDescent="0.25">
      <c r="B249" s="3">
        <v>43935</v>
      </c>
      <c r="C249" s="4">
        <v>43935</v>
      </c>
    </row>
    <row r="250" spans="2:3" x14ac:dyDescent="0.25">
      <c r="B250" s="3">
        <v>43936</v>
      </c>
      <c r="C250" s="4">
        <v>43936</v>
      </c>
    </row>
    <row r="251" spans="2:3" x14ac:dyDescent="0.25">
      <c r="B251" s="3">
        <v>43937</v>
      </c>
      <c r="C251" s="4">
        <v>43937</v>
      </c>
    </row>
    <row r="252" spans="2:3" x14ac:dyDescent="0.25">
      <c r="B252" s="3">
        <v>43938</v>
      </c>
      <c r="C252" s="4">
        <v>43938</v>
      </c>
    </row>
    <row r="253" spans="2:3" x14ac:dyDescent="0.25">
      <c r="B253" s="3">
        <v>43941</v>
      </c>
      <c r="C253" s="4">
        <v>43941</v>
      </c>
    </row>
    <row r="254" spans="2:3" x14ac:dyDescent="0.25">
      <c r="B254" s="3">
        <v>43942</v>
      </c>
      <c r="C254" s="4">
        <v>43942</v>
      </c>
    </row>
    <row r="255" spans="2:3" x14ac:dyDescent="0.25">
      <c r="B255" s="3">
        <v>43943</v>
      </c>
      <c r="C255" s="4">
        <v>43943</v>
      </c>
    </row>
    <row r="256" spans="2:3" x14ac:dyDescent="0.25">
      <c r="B256" s="3">
        <v>43944</v>
      </c>
      <c r="C256" s="4">
        <v>43944</v>
      </c>
    </row>
    <row r="257" spans="2:3" x14ac:dyDescent="0.25">
      <c r="B257" s="3">
        <v>43945</v>
      </c>
      <c r="C257" s="4">
        <v>43945</v>
      </c>
    </row>
    <row r="258" spans="2:3" x14ac:dyDescent="0.25">
      <c r="B258" s="3">
        <v>43948</v>
      </c>
      <c r="C258" s="4">
        <v>43948</v>
      </c>
    </row>
    <row r="259" spans="2:3" x14ac:dyDescent="0.25">
      <c r="B259" s="3">
        <v>43949</v>
      </c>
      <c r="C259" s="4">
        <v>43949</v>
      </c>
    </row>
    <row r="260" spans="2:3" x14ac:dyDescent="0.25">
      <c r="B260" s="3">
        <v>43950</v>
      </c>
      <c r="C260" s="4">
        <v>43950</v>
      </c>
    </row>
    <row r="261" spans="2:3" x14ac:dyDescent="0.25">
      <c r="B261" s="3">
        <v>43951</v>
      </c>
      <c r="C261" s="4">
        <v>43951</v>
      </c>
    </row>
    <row r="262" spans="2:3" x14ac:dyDescent="0.25">
      <c r="B262" s="3">
        <v>43952</v>
      </c>
      <c r="C262" s="4">
        <v>43952</v>
      </c>
    </row>
    <row r="263" spans="2:3" x14ac:dyDescent="0.25">
      <c r="B263" s="3">
        <v>43955</v>
      </c>
      <c r="C263" s="4">
        <v>43955</v>
      </c>
    </row>
    <row r="264" spans="2:3" x14ac:dyDescent="0.25">
      <c r="B264" s="3">
        <v>43956</v>
      </c>
      <c r="C264" s="4">
        <v>43956</v>
      </c>
    </row>
    <row r="265" spans="2:3" x14ac:dyDescent="0.25">
      <c r="B265" s="3">
        <v>43957</v>
      </c>
      <c r="C265" s="4">
        <v>43957</v>
      </c>
    </row>
    <row r="266" spans="2:3" x14ac:dyDescent="0.25">
      <c r="B266" s="3">
        <v>43958</v>
      </c>
      <c r="C266" s="4">
        <v>43958</v>
      </c>
    </row>
    <row r="267" spans="2:3" x14ac:dyDescent="0.25">
      <c r="B267" s="3">
        <v>43959</v>
      </c>
      <c r="C267" s="4">
        <v>43959</v>
      </c>
    </row>
    <row r="268" spans="2:3" x14ac:dyDescent="0.25">
      <c r="B268" s="3">
        <v>43962</v>
      </c>
      <c r="C268" s="4">
        <v>43962</v>
      </c>
    </row>
    <row r="269" spans="2:3" x14ac:dyDescent="0.25">
      <c r="B269" s="3">
        <v>43963</v>
      </c>
      <c r="C269" s="4">
        <v>43963</v>
      </c>
    </row>
    <row r="270" spans="2:3" x14ac:dyDescent="0.25">
      <c r="B270" s="3">
        <v>43964</v>
      </c>
      <c r="C270" s="4">
        <v>43964</v>
      </c>
    </row>
    <row r="271" spans="2:3" x14ac:dyDescent="0.25">
      <c r="B271" s="3">
        <v>43965</v>
      </c>
      <c r="C271" s="4">
        <v>43965</v>
      </c>
    </row>
    <row r="272" spans="2:3" x14ac:dyDescent="0.25">
      <c r="B272" s="3">
        <v>43966</v>
      </c>
      <c r="C272" s="4">
        <v>43966</v>
      </c>
    </row>
    <row r="273" spans="2:3" x14ac:dyDescent="0.25">
      <c r="B273" s="3">
        <v>43969</v>
      </c>
      <c r="C273" s="4">
        <v>43969</v>
      </c>
    </row>
    <row r="274" spans="2:3" x14ac:dyDescent="0.25">
      <c r="B274" s="3">
        <v>43970</v>
      </c>
      <c r="C274" s="4">
        <v>43970</v>
      </c>
    </row>
    <row r="275" spans="2:3" x14ac:dyDescent="0.25">
      <c r="B275" s="3">
        <v>43971</v>
      </c>
      <c r="C275" s="4">
        <v>43971</v>
      </c>
    </row>
    <row r="276" spans="2:3" x14ac:dyDescent="0.25">
      <c r="B276" s="3">
        <v>43972</v>
      </c>
      <c r="C276" s="4">
        <v>43972</v>
      </c>
    </row>
    <row r="277" spans="2:3" x14ac:dyDescent="0.25">
      <c r="B277" s="3">
        <v>43973</v>
      </c>
      <c r="C277" s="4">
        <v>43973</v>
      </c>
    </row>
    <row r="278" spans="2:3" x14ac:dyDescent="0.25">
      <c r="B278" s="3">
        <v>43976</v>
      </c>
      <c r="C278" s="4">
        <v>43976</v>
      </c>
    </row>
    <row r="279" spans="2:3" x14ac:dyDescent="0.25">
      <c r="B279" s="3">
        <v>43977</v>
      </c>
      <c r="C279" s="4">
        <v>43977</v>
      </c>
    </row>
    <row r="280" spans="2:3" x14ac:dyDescent="0.25">
      <c r="B280" s="3">
        <v>43978</v>
      </c>
      <c r="C280" s="4">
        <v>43978</v>
      </c>
    </row>
    <row r="281" spans="2:3" x14ac:dyDescent="0.25">
      <c r="B281" s="3">
        <v>43979</v>
      </c>
      <c r="C281" s="4">
        <v>43979</v>
      </c>
    </row>
    <row r="282" spans="2:3" x14ac:dyDescent="0.25">
      <c r="B282" s="3">
        <v>43980</v>
      </c>
      <c r="C282" s="4">
        <v>43980</v>
      </c>
    </row>
    <row r="283" spans="2:3" x14ac:dyDescent="0.25">
      <c r="B283" s="3">
        <v>43983</v>
      </c>
      <c r="C283" s="4">
        <v>43983</v>
      </c>
    </row>
    <row r="284" spans="2:3" x14ac:dyDescent="0.25">
      <c r="B284" s="3">
        <v>43984</v>
      </c>
      <c r="C284" s="4">
        <v>43984</v>
      </c>
    </row>
    <row r="285" spans="2:3" x14ac:dyDescent="0.25">
      <c r="B285" s="3">
        <v>43985</v>
      </c>
      <c r="C285" s="4">
        <v>43985</v>
      </c>
    </row>
    <row r="286" spans="2:3" x14ac:dyDescent="0.25">
      <c r="B286" s="3">
        <v>43986</v>
      </c>
      <c r="C286" s="4">
        <v>43986</v>
      </c>
    </row>
    <row r="287" spans="2:3" x14ac:dyDescent="0.25">
      <c r="B287" s="3">
        <v>43987</v>
      </c>
      <c r="C287" s="4">
        <v>43987</v>
      </c>
    </row>
    <row r="288" spans="2:3" x14ac:dyDescent="0.25">
      <c r="B288" s="3">
        <v>43990</v>
      </c>
      <c r="C288" s="4">
        <v>43990</v>
      </c>
    </row>
    <row r="289" spans="2:3" x14ac:dyDescent="0.25">
      <c r="B289" s="3">
        <v>43991</v>
      </c>
      <c r="C289" s="4">
        <v>43991</v>
      </c>
    </row>
    <row r="290" spans="2:3" x14ac:dyDescent="0.25">
      <c r="B290" s="3">
        <v>43992</v>
      </c>
      <c r="C290" s="4">
        <v>43992</v>
      </c>
    </row>
    <row r="291" spans="2:3" x14ac:dyDescent="0.25">
      <c r="B291" s="3">
        <v>43993</v>
      </c>
      <c r="C291" s="4">
        <v>43993</v>
      </c>
    </row>
    <row r="292" spans="2:3" x14ac:dyDescent="0.25">
      <c r="B292" s="3">
        <v>43994</v>
      </c>
      <c r="C292" s="4">
        <v>43994</v>
      </c>
    </row>
    <row r="293" spans="2:3" x14ac:dyDescent="0.25">
      <c r="B293" s="3">
        <v>43997</v>
      </c>
      <c r="C293" s="4">
        <v>43997</v>
      </c>
    </row>
    <row r="294" spans="2:3" x14ac:dyDescent="0.25">
      <c r="B294" s="3">
        <v>43998</v>
      </c>
      <c r="C294" s="4">
        <v>43998</v>
      </c>
    </row>
    <row r="295" spans="2:3" x14ac:dyDescent="0.25">
      <c r="B295" s="3">
        <v>43999</v>
      </c>
      <c r="C295" s="4">
        <v>43999</v>
      </c>
    </row>
    <row r="296" spans="2:3" x14ac:dyDescent="0.25">
      <c r="B296" s="3">
        <v>44000</v>
      </c>
      <c r="C296" s="4">
        <v>44000</v>
      </c>
    </row>
    <row r="297" spans="2:3" x14ac:dyDescent="0.25">
      <c r="B297" s="3">
        <v>44001</v>
      </c>
      <c r="C297" s="4">
        <v>44001</v>
      </c>
    </row>
    <row r="298" spans="2:3" x14ac:dyDescent="0.25">
      <c r="B298" s="3">
        <v>44004</v>
      </c>
      <c r="C298" s="4">
        <v>44004</v>
      </c>
    </row>
    <row r="299" spans="2:3" x14ac:dyDescent="0.25">
      <c r="B299" s="3">
        <v>44005</v>
      </c>
      <c r="C299" s="4">
        <v>44005</v>
      </c>
    </row>
    <row r="300" spans="2:3" x14ac:dyDescent="0.25">
      <c r="B300" s="3">
        <v>44006</v>
      </c>
      <c r="C300" s="4">
        <v>44006</v>
      </c>
    </row>
    <row r="301" spans="2:3" x14ac:dyDescent="0.25">
      <c r="B301" s="3">
        <v>44007</v>
      </c>
      <c r="C301" s="4">
        <v>44007</v>
      </c>
    </row>
    <row r="302" spans="2:3" x14ac:dyDescent="0.25">
      <c r="B302" s="3">
        <v>44008</v>
      </c>
      <c r="C302" s="4">
        <v>44008</v>
      </c>
    </row>
    <row r="303" spans="2:3" x14ac:dyDescent="0.25">
      <c r="B303" s="3">
        <v>44011</v>
      </c>
      <c r="C303" s="4">
        <v>44011</v>
      </c>
    </row>
    <row r="304" spans="2:3" x14ac:dyDescent="0.25">
      <c r="B304" s="3">
        <v>44012</v>
      </c>
      <c r="C304" s="4">
        <v>44012</v>
      </c>
    </row>
    <row r="305" spans="2:3" x14ac:dyDescent="0.25">
      <c r="B305" s="3">
        <v>44013</v>
      </c>
      <c r="C305" s="4">
        <v>44013</v>
      </c>
    </row>
    <row r="306" spans="2:3" x14ac:dyDescent="0.25">
      <c r="B306" s="3">
        <v>44014</v>
      </c>
      <c r="C306" s="4">
        <v>44014</v>
      </c>
    </row>
    <row r="307" spans="2:3" x14ac:dyDescent="0.25">
      <c r="B307" s="3">
        <v>44015</v>
      </c>
      <c r="C307" s="4">
        <v>44015</v>
      </c>
    </row>
    <row r="308" spans="2:3" x14ac:dyDescent="0.25">
      <c r="B308" s="3">
        <v>44018</v>
      </c>
      <c r="C308" s="4">
        <v>44018</v>
      </c>
    </row>
    <row r="309" spans="2:3" x14ac:dyDescent="0.25">
      <c r="B309" s="3">
        <v>44019</v>
      </c>
      <c r="C309" s="4">
        <v>44019</v>
      </c>
    </row>
    <row r="310" spans="2:3" x14ac:dyDescent="0.25">
      <c r="B310" s="3">
        <v>44020</v>
      </c>
      <c r="C310" s="4">
        <v>44020</v>
      </c>
    </row>
    <row r="311" spans="2:3" x14ac:dyDescent="0.25">
      <c r="B311" s="3">
        <v>44021</v>
      </c>
      <c r="C311" s="4">
        <v>44021</v>
      </c>
    </row>
    <row r="312" spans="2:3" x14ac:dyDescent="0.25">
      <c r="B312" s="3">
        <v>44022</v>
      </c>
      <c r="C312" s="4">
        <v>44022</v>
      </c>
    </row>
    <row r="313" spans="2:3" x14ac:dyDescent="0.25">
      <c r="B313" s="3">
        <v>44025</v>
      </c>
      <c r="C313" s="4">
        <v>44025</v>
      </c>
    </row>
    <row r="314" spans="2:3" x14ac:dyDescent="0.25">
      <c r="B314" s="3">
        <v>44026</v>
      </c>
      <c r="C314" s="4">
        <v>44026</v>
      </c>
    </row>
    <row r="315" spans="2:3" x14ac:dyDescent="0.25">
      <c r="B315" s="3">
        <v>44027</v>
      </c>
      <c r="C315" s="4">
        <v>44027</v>
      </c>
    </row>
    <row r="316" spans="2:3" x14ac:dyDescent="0.25">
      <c r="B316" s="3">
        <v>44028</v>
      </c>
      <c r="C316" s="4">
        <v>44028</v>
      </c>
    </row>
    <row r="317" spans="2:3" x14ac:dyDescent="0.25">
      <c r="B317" s="3">
        <v>44029</v>
      </c>
      <c r="C317" s="4">
        <v>44029</v>
      </c>
    </row>
    <row r="318" spans="2:3" x14ac:dyDescent="0.25">
      <c r="B318" s="3">
        <v>44032</v>
      </c>
      <c r="C318" s="4">
        <v>44032</v>
      </c>
    </row>
    <row r="319" spans="2:3" x14ac:dyDescent="0.25">
      <c r="B319" s="3">
        <v>44033</v>
      </c>
      <c r="C319" s="4">
        <v>44033</v>
      </c>
    </row>
    <row r="320" spans="2:3" x14ac:dyDescent="0.25">
      <c r="B320" s="3">
        <v>44034</v>
      </c>
      <c r="C320" s="4">
        <v>44034</v>
      </c>
    </row>
    <row r="321" spans="2:3" x14ac:dyDescent="0.25">
      <c r="B321" s="3">
        <v>44035</v>
      </c>
      <c r="C321" s="4">
        <v>44035</v>
      </c>
    </row>
    <row r="322" spans="2:3" x14ac:dyDescent="0.25">
      <c r="B322" s="3">
        <v>44036</v>
      </c>
      <c r="C322" s="4">
        <v>44036</v>
      </c>
    </row>
    <row r="323" spans="2:3" x14ac:dyDescent="0.25">
      <c r="B323" s="3">
        <v>44039</v>
      </c>
      <c r="C323" s="4">
        <v>44039</v>
      </c>
    </row>
    <row r="324" spans="2:3" x14ac:dyDescent="0.25">
      <c r="B324" s="3">
        <v>44040</v>
      </c>
      <c r="C324" s="4">
        <v>44040</v>
      </c>
    </row>
    <row r="325" spans="2:3" x14ac:dyDescent="0.25">
      <c r="B325" s="3">
        <v>44041</v>
      </c>
      <c r="C325" s="4">
        <v>44041</v>
      </c>
    </row>
    <row r="326" spans="2:3" x14ac:dyDescent="0.25">
      <c r="B326" s="3">
        <v>44042</v>
      </c>
      <c r="C326" s="4">
        <v>44042</v>
      </c>
    </row>
    <row r="327" spans="2:3" x14ac:dyDescent="0.25">
      <c r="B327" s="3">
        <v>44043</v>
      </c>
      <c r="C327" s="4">
        <v>44043</v>
      </c>
    </row>
    <row r="328" spans="2:3" x14ac:dyDescent="0.25">
      <c r="B328" s="3">
        <v>44046</v>
      </c>
      <c r="C328" s="4">
        <v>44046</v>
      </c>
    </row>
    <row r="329" spans="2:3" x14ac:dyDescent="0.25">
      <c r="B329" s="3">
        <v>44047</v>
      </c>
      <c r="C329" s="4">
        <v>44047</v>
      </c>
    </row>
    <row r="330" spans="2:3" x14ac:dyDescent="0.25">
      <c r="B330" s="3">
        <v>44048</v>
      </c>
      <c r="C330" s="4">
        <v>44048</v>
      </c>
    </row>
    <row r="331" spans="2:3" x14ac:dyDescent="0.25">
      <c r="B331" s="3">
        <v>44049</v>
      </c>
      <c r="C331" s="4">
        <v>44049</v>
      </c>
    </row>
    <row r="332" spans="2:3" x14ac:dyDescent="0.25">
      <c r="B332" s="3">
        <v>44050</v>
      </c>
      <c r="C332" s="4">
        <v>44050</v>
      </c>
    </row>
    <row r="333" spans="2:3" x14ac:dyDescent="0.25">
      <c r="B333" s="3">
        <v>44053</v>
      </c>
      <c r="C333" s="4">
        <v>44053</v>
      </c>
    </row>
    <row r="334" spans="2:3" x14ac:dyDescent="0.25">
      <c r="B334" s="3">
        <v>44054</v>
      </c>
      <c r="C334" s="4">
        <v>44054</v>
      </c>
    </row>
    <row r="335" spans="2:3" x14ac:dyDescent="0.25">
      <c r="B335" s="3">
        <v>44055</v>
      </c>
      <c r="C335" s="4">
        <v>44055</v>
      </c>
    </row>
    <row r="336" spans="2:3" x14ac:dyDescent="0.25">
      <c r="B336" s="3">
        <v>44056</v>
      </c>
      <c r="C336" s="4">
        <v>44056</v>
      </c>
    </row>
    <row r="337" spans="2:3" x14ac:dyDescent="0.25">
      <c r="B337" s="3">
        <v>44057</v>
      </c>
      <c r="C337" s="4">
        <v>44057</v>
      </c>
    </row>
    <row r="338" spans="2:3" x14ac:dyDescent="0.25">
      <c r="B338" s="3">
        <v>44060</v>
      </c>
      <c r="C338" s="4">
        <v>44060</v>
      </c>
    </row>
    <row r="339" spans="2:3" x14ac:dyDescent="0.25">
      <c r="B339" s="3">
        <v>44061</v>
      </c>
      <c r="C339" s="4">
        <v>44061</v>
      </c>
    </row>
    <row r="340" spans="2:3" x14ac:dyDescent="0.25">
      <c r="B340" s="3">
        <v>44062</v>
      </c>
      <c r="C340" s="4">
        <v>44062</v>
      </c>
    </row>
    <row r="341" spans="2:3" x14ac:dyDescent="0.25">
      <c r="B341" s="3">
        <v>44063</v>
      </c>
      <c r="C341" s="4">
        <v>44063</v>
      </c>
    </row>
    <row r="342" spans="2:3" x14ac:dyDescent="0.25">
      <c r="B342" s="3">
        <v>44064</v>
      </c>
      <c r="C342" s="4">
        <v>44064</v>
      </c>
    </row>
    <row r="343" spans="2:3" x14ac:dyDescent="0.25">
      <c r="B343" s="3">
        <v>44067</v>
      </c>
      <c r="C343" s="4">
        <v>44067</v>
      </c>
    </row>
    <row r="344" spans="2:3" x14ac:dyDescent="0.25">
      <c r="B344" s="3">
        <v>44068</v>
      </c>
      <c r="C344" s="4">
        <v>44068</v>
      </c>
    </row>
    <row r="345" spans="2:3" x14ac:dyDescent="0.25">
      <c r="B345" s="3">
        <v>44069</v>
      </c>
      <c r="C345" s="4">
        <v>44069</v>
      </c>
    </row>
    <row r="346" spans="2:3" x14ac:dyDescent="0.25">
      <c r="B346" s="3">
        <v>44070</v>
      </c>
      <c r="C346" s="4">
        <v>44070</v>
      </c>
    </row>
    <row r="347" spans="2:3" x14ac:dyDescent="0.25">
      <c r="B347" s="3">
        <v>44071</v>
      </c>
      <c r="C347" s="4">
        <v>44071</v>
      </c>
    </row>
    <row r="348" spans="2:3" x14ac:dyDescent="0.25">
      <c r="B348" s="3">
        <v>44074</v>
      </c>
      <c r="C348" s="4">
        <v>44074</v>
      </c>
    </row>
    <row r="349" spans="2:3" x14ac:dyDescent="0.25">
      <c r="B349" s="3">
        <v>44075</v>
      </c>
      <c r="C349" s="4">
        <v>44075</v>
      </c>
    </row>
    <row r="350" spans="2:3" x14ac:dyDescent="0.25">
      <c r="B350" s="3">
        <v>44076</v>
      </c>
      <c r="C350" s="4">
        <v>44076</v>
      </c>
    </row>
    <row r="351" spans="2:3" x14ac:dyDescent="0.25">
      <c r="B351" s="3">
        <v>44077</v>
      </c>
      <c r="C351" s="4">
        <v>44077</v>
      </c>
    </row>
    <row r="352" spans="2:3" x14ac:dyDescent="0.25">
      <c r="B352" s="3">
        <v>44078</v>
      </c>
      <c r="C352" s="4">
        <v>44078</v>
      </c>
    </row>
    <row r="353" spans="2:3" x14ac:dyDescent="0.25">
      <c r="B353" s="3">
        <v>44081</v>
      </c>
      <c r="C353" s="4">
        <v>44081</v>
      </c>
    </row>
    <row r="354" spans="2:3" x14ac:dyDescent="0.25">
      <c r="B354" s="3">
        <v>44082</v>
      </c>
      <c r="C354" s="4">
        <v>44082</v>
      </c>
    </row>
    <row r="355" spans="2:3" x14ac:dyDescent="0.25">
      <c r="B355" s="3">
        <v>44083</v>
      </c>
      <c r="C355" s="4">
        <v>44083</v>
      </c>
    </row>
    <row r="356" spans="2:3" x14ac:dyDescent="0.25">
      <c r="B356" s="3">
        <v>44084</v>
      </c>
      <c r="C356" s="4">
        <v>44084</v>
      </c>
    </row>
    <row r="357" spans="2:3" x14ac:dyDescent="0.25">
      <c r="B357" s="3">
        <v>44085</v>
      </c>
      <c r="C357" s="4">
        <v>44085</v>
      </c>
    </row>
    <row r="358" spans="2:3" x14ac:dyDescent="0.25">
      <c r="B358" s="3">
        <v>44088</v>
      </c>
      <c r="C358" s="4">
        <v>44088</v>
      </c>
    </row>
    <row r="359" spans="2:3" x14ac:dyDescent="0.25">
      <c r="B359" s="3">
        <v>44089</v>
      </c>
      <c r="C359" s="4">
        <v>44089</v>
      </c>
    </row>
    <row r="360" spans="2:3" x14ac:dyDescent="0.25">
      <c r="B360" s="3">
        <v>44090</v>
      </c>
      <c r="C360" s="4">
        <v>44090</v>
      </c>
    </row>
    <row r="361" spans="2:3" x14ac:dyDescent="0.25">
      <c r="B361" s="3">
        <v>44091</v>
      </c>
      <c r="C361" s="4">
        <v>44091</v>
      </c>
    </row>
    <row r="362" spans="2:3" x14ac:dyDescent="0.25">
      <c r="B362" s="3">
        <v>44092</v>
      </c>
      <c r="C362" s="4">
        <v>44092</v>
      </c>
    </row>
    <row r="363" spans="2:3" x14ac:dyDescent="0.25">
      <c r="B363" s="3">
        <v>44095</v>
      </c>
      <c r="C363" s="4">
        <v>44095</v>
      </c>
    </row>
    <row r="364" spans="2:3" x14ac:dyDescent="0.25">
      <c r="B364" s="3">
        <v>44096</v>
      </c>
      <c r="C364" s="4">
        <v>44096</v>
      </c>
    </row>
    <row r="365" spans="2:3" x14ac:dyDescent="0.25">
      <c r="B365" s="3">
        <v>44097</v>
      </c>
      <c r="C365" s="4">
        <v>44097</v>
      </c>
    </row>
    <row r="366" spans="2:3" x14ac:dyDescent="0.25">
      <c r="B366" s="3">
        <v>44098</v>
      </c>
      <c r="C366" s="4">
        <v>44098</v>
      </c>
    </row>
    <row r="367" spans="2:3" x14ac:dyDescent="0.25">
      <c r="B367" s="3">
        <v>44099</v>
      </c>
      <c r="C367" s="4">
        <v>44099</v>
      </c>
    </row>
    <row r="368" spans="2:3" x14ac:dyDescent="0.25">
      <c r="B368" s="3">
        <v>44102</v>
      </c>
      <c r="C368" s="4">
        <v>44102</v>
      </c>
    </row>
    <row r="369" spans="2:3" x14ac:dyDescent="0.25">
      <c r="B369" s="3">
        <v>44103</v>
      </c>
      <c r="C369" s="4">
        <v>44103</v>
      </c>
    </row>
    <row r="370" spans="2:3" x14ac:dyDescent="0.25">
      <c r="B370" s="3">
        <v>44104</v>
      </c>
      <c r="C370" s="4">
        <v>44104</v>
      </c>
    </row>
    <row r="371" spans="2:3" x14ac:dyDescent="0.25">
      <c r="B371" s="3">
        <v>44105</v>
      </c>
      <c r="C371" s="4">
        <v>44105</v>
      </c>
    </row>
    <row r="372" spans="2:3" x14ac:dyDescent="0.25">
      <c r="B372" s="3">
        <v>44106</v>
      </c>
      <c r="C372" s="4">
        <v>44106</v>
      </c>
    </row>
    <row r="373" spans="2:3" x14ac:dyDescent="0.25">
      <c r="B373" s="3">
        <v>44109</v>
      </c>
      <c r="C373" s="4">
        <v>44109</v>
      </c>
    </row>
    <row r="374" spans="2:3" x14ac:dyDescent="0.25">
      <c r="B374" s="3">
        <v>44110</v>
      </c>
      <c r="C374" s="4">
        <v>44110</v>
      </c>
    </row>
    <row r="375" spans="2:3" x14ac:dyDescent="0.25">
      <c r="B375" s="3">
        <v>44111</v>
      </c>
      <c r="C375" s="4">
        <v>44111</v>
      </c>
    </row>
    <row r="376" spans="2:3" x14ac:dyDescent="0.25">
      <c r="B376" s="3">
        <v>44112</v>
      </c>
      <c r="C376" s="4">
        <v>44112</v>
      </c>
    </row>
    <row r="377" spans="2:3" x14ac:dyDescent="0.25">
      <c r="B377" s="3">
        <v>44113</v>
      </c>
      <c r="C377" s="4">
        <v>44113</v>
      </c>
    </row>
    <row r="378" spans="2:3" x14ac:dyDescent="0.25">
      <c r="B378" s="3">
        <v>44116</v>
      </c>
      <c r="C378" s="4">
        <v>44116</v>
      </c>
    </row>
    <row r="379" spans="2:3" x14ac:dyDescent="0.25">
      <c r="B379" s="3">
        <v>44117</v>
      </c>
      <c r="C379" s="4">
        <v>44117</v>
      </c>
    </row>
    <row r="380" spans="2:3" x14ac:dyDescent="0.25">
      <c r="B380" s="3">
        <v>44118</v>
      </c>
      <c r="C380" s="4">
        <v>44118</v>
      </c>
    </row>
    <row r="381" spans="2:3" x14ac:dyDescent="0.25">
      <c r="B381" s="3">
        <v>44119</v>
      </c>
      <c r="C381" s="4">
        <v>44119</v>
      </c>
    </row>
    <row r="382" spans="2:3" x14ac:dyDescent="0.25">
      <c r="B382" s="3">
        <v>44120</v>
      </c>
      <c r="C382" s="4">
        <v>44120</v>
      </c>
    </row>
    <row r="383" spans="2:3" x14ac:dyDescent="0.25">
      <c r="B383" s="3">
        <v>44123</v>
      </c>
      <c r="C383" s="4">
        <v>44123</v>
      </c>
    </row>
    <row r="384" spans="2:3" x14ac:dyDescent="0.25">
      <c r="B384" s="3">
        <v>44124</v>
      </c>
      <c r="C384" s="4">
        <v>44124</v>
      </c>
    </row>
    <row r="385" spans="2:3" x14ac:dyDescent="0.25">
      <c r="B385" s="3">
        <v>44125</v>
      </c>
      <c r="C385" s="4">
        <v>44125</v>
      </c>
    </row>
    <row r="386" spans="2:3" x14ac:dyDescent="0.25">
      <c r="B386" s="3">
        <v>44126</v>
      </c>
      <c r="C386" s="4">
        <v>44126</v>
      </c>
    </row>
    <row r="387" spans="2:3" x14ac:dyDescent="0.25">
      <c r="B387" s="3">
        <v>44127</v>
      </c>
      <c r="C387" s="4">
        <v>44127</v>
      </c>
    </row>
    <row r="388" spans="2:3" x14ac:dyDescent="0.25">
      <c r="B388" s="3">
        <v>44130</v>
      </c>
      <c r="C388" s="4">
        <v>44130</v>
      </c>
    </row>
    <row r="389" spans="2:3" x14ac:dyDescent="0.25">
      <c r="B389" s="3">
        <v>44131</v>
      </c>
      <c r="C389" s="4">
        <v>44131</v>
      </c>
    </row>
    <row r="390" spans="2:3" x14ac:dyDescent="0.25">
      <c r="B390" s="3">
        <v>44132</v>
      </c>
      <c r="C390" s="4">
        <v>44132</v>
      </c>
    </row>
    <row r="391" spans="2:3" x14ac:dyDescent="0.25">
      <c r="B391" s="3">
        <v>44133</v>
      </c>
      <c r="C391" s="4">
        <v>44133</v>
      </c>
    </row>
    <row r="392" spans="2:3" x14ac:dyDescent="0.25">
      <c r="B392" s="3">
        <v>44134</v>
      </c>
      <c r="C392" s="4">
        <v>44134</v>
      </c>
    </row>
    <row r="393" spans="2:3" x14ac:dyDescent="0.25">
      <c r="B393" s="3">
        <v>44137</v>
      </c>
      <c r="C393" s="4">
        <v>44137</v>
      </c>
    </row>
    <row r="394" spans="2:3" x14ac:dyDescent="0.25">
      <c r="B394" s="3">
        <v>44138</v>
      </c>
      <c r="C394" s="4">
        <v>44138</v>
      </c>
    </row>
    <row r="395" spans="2:3" x14ac:dyDescent="0.25">
      <c r="B395" s="3">
        <v>44139</v>
      </c>
      <c r="C395" s="4">
        <v>44139</v>
      </c>
    </row>
    <row r="396" spans="2:3" x14ac:dyDescent="0.25">
      <c r="B396" s="3">
        <v>44140</v>
      </c>
      <c r="C396" s="4">
        <v>44140</v>
      </c>
    </row>
    <row r="397" spans="2:3" x14ac:dyDescent="0.25">
      <c r="B397" s="3">
        <v>44141</v>
      </c>
      <c r="C397" s="4">
        <v>44141</v>
      </c>
    </row>
    <row r="398" spans="2:3" x14ac:dyDescent="0.25">
      <c r="B398" s="3">
        <v>44144</v>
      </c>
      <c r="C398" s="4">
        <v>44144</v>
      </c>
    </row>
    <row r="399" spans="2:3" x14ac:dyDescent="0.25">
      <c r="B399" s="3">
        <v>44145</v>
      </c>
      <c r="C399" s="4">
        <v>44145</v>
      </c>
    </row>
    <row r="400" spans="2:3" x14ac:dyDescent="0.25">
      <c r="B400" s="3">
        <v>44146</v>
      </c>
      <c r="C400" s="4">
        <v>44146</v>
      </c>
    </row>
    <row r="401" spans="2:3" x14ac:dyDescent="0.25">
      <c r="B401" s="3">
        <v>44147</v>
      </c>
      <c r="C401" s="4">
        <v>44147</v>
      </c>
    </row>
    <row r="402" spans="2:3" x14ac:dyDescent="0.25">
      <c r="B402" s="3">
        <v>44148</v>
      </c>
      <c r="C402" s="4">
        <v>44148</v>
      </c>
    </row>
    <row r="403" spans="2:3" x14ac:dyDescent="0.25">
      <c r="B403" s="3">
        <v>44151</v>
      </c>
      <c r="C403" s="4">
        <v>44151</v>
      </c>
    </row>
    <row r="404" spans="2:3" x14ac:dyDescent="0.25">
      <c r="B404" s="3">
        <v>44152</v>
      </c>
      <c r="C404" s="4">
        <v>44152</v>
      </c>
    </row>
    <row r="405" spans="2:3" x14ac:dyDescent="0.25">
      <c r="B405" s="3">
        <v>44153</v>
      </c>
      <c r="C405" s="4">
        <v>44153</v>
      </c>
    </row>
    <row r="406" spans="2:3" x14ac:dyDescent="0.25">
      <c r="B406" s="3">
        <v>44154</v>
      </c>
      <c r="C406" s="4">
        <v>44154</v>
      </c>
    </row>
    <row r="407" spans="2:3" x14ac:dyDescent="0.25">
      <c r="B407" s="3">
        <v>44155</v>
      </c>
      <c r="C407" s="4">
        <v>44155</v>
      </c>
    </row>
    <row r="408" spans="2:3" x14ac:dyDescent="0.25">
      <c r="B408" s="3">
        <v>44158</v>
      </c>
      <c r="C408" s="4">
        <v>44158</v>
      </c>
    </row>
    <row r="409" spans="2:3" x14ac:dyDescent="0.25">
      <c r="B409" s="3">
        <v>44159</v>
      </c>
      <c r="C409" s="4">
        <v>44159</v>
      </c>
    </row>
    <row r="410" spans="2:3" x14ac:dyDescent="0.25">
      <c r="B410" s="3">
        <v>44160</v>
      </c>
      <c r="C410" s="4">
        <v>44160</v>
      </c>
    </row>
    <row r="411" spans="2:3" x14ac:dyDescent="0.25">
      <c r="B411" s="3">
        <v>44161</v>
      </c>
      <c r="C411" s="4">
        <v>44161</v>
      </c>
    </row>
    <row r="412" spans="2:3" x14ac:dyDescent="0.25">
      <c r="B412" s="3">
        <v>44162</v>
      </c>
      <c r="C412" s="4">
        <v>44162</v>
      </c>
    </row>
    <row r="413" spans="2:3" x14ac:dyDescent="0.25">
      <c r="B413" s="3">
        <v>44165</v>
      </c>
      <c r="C413" s="4">
        <v>44165</v>
      </c>
    </row>
    <row r="414" spans="2:3" x14ac:dyDescent="0.25">
      <c r="B414" s="3">
        <v>44166</v>
      </c>
      <c r="C414" s="4">
        <v>44166</v>
      </c>
    </row>
    <row r="415" spans="2:3" x14ac:dyDescent="0.25">
      <c r="B415" s="3">
        <v>44167</v>
      </c>
      <c r="C415" s="4">
        <v>44167</v>
      </c>
    </row>
    <row r="416" spans="2:3" x14ac:dyDescent="0.25">
      <c r="B416" s="3">
        <v>44168</v>
      </c>
      <c r="C416" s="4">
        <v>44168</v>
      </c>
    </row>
    <row r="417" spans="2:3" x14ac:dyDescent="0.25">
      <c r="B417" s="3">
        <v>44169</v>
      </c>
      <c r="C417" s="4">
        <v>44169</v>
      </c>
    </row>
    <row r="418" spans="2:3" x14ac:dyDescent="0.25">
      <c r="B418" s="3">
        <v>44172</v>
      </c>
      <c r="C418" s="4">
        <v>44172</v>
      </c>
    </row>
    <row r="419" spans="2:3" x14ac:dyDescent="0.25">
      <c r="B419" s="3">
        <v>44173</v>
      </c>
      <c r="C419" s="4">
        <v>44173</v>
      </c>
    </row>
    <row r="420" spans="2:3" x14ac:dyDescent="0.25">
      <c r="B420" s="3">
        <v>44174</v>
      </c>
      <c r="C420" s="4">
        <v>44174</v>
      </c>
    </row>
    <row r="421" spans="2:3" x14ac:dyDescent="0.25">
      <c r="B421" s="3">
        <v>44175</v>
      </c>
      <c r="C421" s="4">
        <v>44175</v>
      </c>
    </row>
    <row r="422" spans="2:3" x14ac:dyDescent="0.25">
      <c r="B422" s="3">
        <v>44176</v>
      </c>
      <c r="C422" s="4">
        <v>44176</v>
      </c>
    </row>
    <row r="423" spans="2:3" x14ac:dyDescent="0.25">
      <c r="B423" s="3">
        <v>44179</v>
      </c>
      <c r="C423" s="4">
        <v>44179</v>
      </c>
    </row>
    <row r="424" spans="2:3" x14ac:dyDescent="0.25">
      <c r="B424" s="3">
        <v>44180</v>
      </c>
      <c r="C424" s="4">
        <v>44180</v>
      </c>
    </row>
    <row r="425" spans="2:3" x14ac:dyDescent="0.25">
      <c r="B425" s="3">
        <v>44181</v>
      </c>
      <c r="C425" s="4">
        <v>44181</v>
      </c>
    </row>
    <row r="426" spans="2:3" x14ac:dyDescent="0.25">
      <c r="B426" s="3">
        <v>44182</v>
      </c>
      <c r="C426" s="4">
        <v>44182</v>
      </c>
    </row>
    <row r="427" spans="2:3" x14ac:dyDescent="0.25">
      <c r="B427" s="3">
        <v>44183</v>
      </c>
      <c r="C427" s="4">
        <v>44183</v>
      </c>
    </row>
    <row r="428" spans="2:3" x14ac:dyDescent="0.25">
      <c r="B428" s="3">
        <v>44186</v>
      </c>
      <c r="C428" s="4">
        <v>44186</v>
      </c>
    </row>
    <row r="429" spans="2:3" x14ac:dyDescent="0.25">
      <c r="B429" s="3">
        <v>44187</v>
      </c>
      <c r="C429" s="4">
        <v>44187</v>
      </c>
    </row>
    <row r="430" spans="2:3" x14ac:dyDescent="0.25">
      <c r="B430" s="3">
        <v>44188</v>
      </c>
      <c r="C430" s="4">
        <v>44188</v>
      </c>
    </row>
    <row r="431" spans="2:3" x14ac:dyDescent="0.25">
      <c r="B431" s="3">
        <v>44189</v>
      </c>
      <c r="C431" s="4">
        <v>44189</v>
      </c>
    </row>
    <row r="432" spans="2:3" x14ac:dyDescent="0.25">
      <c r="B432" s="3">
        <v>44190</v>
      </c>
      <c r="C432" s="4">
        <v>44190</v>
      </c>
    </row>
    <row r="433" spans="2:3" x14ac:dyDescent="0.25">
      <c r="B433" s="3">
        <v>44193</v>
      </c>
      <c r="C433" s="4">
        <v>44193</v>
      </c>
    </row>
    <row r="434" spans="2:3" x14ac:dyDescent="0.25">
      <c r="B434" s="3">
        <v>44194</v>
      </c>
      <c r="C434" s="4">
        <v>44194</v>
      </c>
    </row>
    <row r="435" spans="2:3" x14ac:dyDescent="0.25">
      <c r="B435" s="3">
        <v>44195</v>
      </c>
      <c r="C435" s="4">
        <v>44195</v>
      </c>
    </row>
    <row r="436" spans="2:3" x14ac:dyDescent="0.25">
      <c r="B436" s="3">
        <v>44196</v>
      </c>
      <c r="C436" s="4">
        <v>44196</v>
      </c>
    </row>
    <row r="437" spans="2:3" x14ac:dyDescent="0.25">
      <c r="B437" s="3">
        <v>44197</v>
      </c>
      <c r="C437" s="4">
        <v>44197</v>
      </c>
    </row>
    <row r="438" spans="2:3" x14ac:dyDescent="0.25">
      <c r="B438" s="3">
        <v>44200</v>
      </c>
      <c r="C438" s="4">
        <v>44200</v>
      </c>
    </row>
    <row r="439" spans="2:3" x14ac:dyDescent="0.25">
      <c r="B439" s="3">
        <v>44201</v>
      </c>
      <c r="C439" s="4">
        <v>44201</v>
      </c>
    </row>
    <row r="440" spans="2:3" x14ac:dyDescent="0.25">
      <c r="B440" s="3">
        <v>44202</v>
      </c>
      <c r="C440" s="4">
        <v>44202</v>
      </c>
    </row>
    <row r="441" spans="2:3" x14ac:dyDescent="0.25">
      <c r="B441" s="3">
        <v>44203</v>
      </c>
      <c r="C441" s="4">
        <v>44203</v>
      </c>
    </row>
    <row r="442" spans="2:3" x14ac:dyDescent="0.25">
      <c r="B442" s="3">
        <v>44204</v>
      </c>
      <c r="C442" s="4">
        <v>44204</v>
      </c>
    </row>
    <row r="443" spans="2:3" x14ac:dyDescent="0.25">
      <c r="B443" s="3">
        <v>44207</v>
      </c>
      <c r="C443" s="4">
        <v>44207</v>
      </c>
    </row>
    <row r="444" spans="2:3" x14ac:dyDescent="0.25">
      <c r="B444" s="3">
        <v>44208</v>
      </c>
      <c r="C444" s="4">
        <v>44208</v>
      </c>
    </row>
    <row r="445" spans="2:3" x14ac:dyDescent="0.25">
      <c r="B445" s="3">
        <v>44209</v>
      </c>
      <c r="C445" s="4">
        <v>44209</v>
      </c>
    </row>
    <row r="446" spans="2:3" x14ac:dyDescent="0.25">
      <c r="B446" s="3">
        <v>44210</v>
      </c>
      <c r="C446" s="4">
        <v>44210</v>
      </c>
    </row>
    <row r="447" spans="2:3" x14ac:dyDescent="0.25">
      <c r="B447" s="3">
        <v>44211</v>
      </c>
      <c r="C447" s="4">
        <v>44211</v>
      </c>
    </row>
    <row r="448" spans="2:3" x14ac:dyDescent="0.25">
      <c r="B448" s="3">
        <v>44214</v>
      </c>
      <c r="C448" s="4">
        <v>44214</v>
      </c>
    </row>
    <row r="449" spans="2:3" x14ac:dyDescent="0.25">
      <c r="B449" s="3">
        <v>44215</v>
      </c>
      <c r="C449" s="4">
        <v>44215</v>
      </c>
    </row>
    <row r="450" spans="2:3" x14ac:dyDescent="0.25">
      <c r="B450" s="3">
        <v>44216</v>
      </c>
      <c r="C450" s="4">
        <v>44216</v>
      </c>
    </row>
    <row r="451" spans="2:3" x14ac:dyDescent="0.25">
      <c r="B451" s="3">
        <v>44217</v>
      </c>
      <c r="C451" s="4">
        <v>44217</v>
      </c>
    </row>
    <row r="452" spans="2:3" x14ac:dyDescent="0.25">
      <c r="B452" s="3">
        <v>44218</v>
      </c>
      <c r="C452" s="4">
        <v>44218</v>
      </c>
    </row>
    <row r="453" spans="2:3" x14ac:dyDescent="0.25">
      <c r="B453" s="3">
        <v>44221</v>
      </c>
      <c r="C453" s="4">
        <v>44221</v>
      </c>
    </row>
    <row r="454" spans="2:3" x14ac:dyDescent="0.25">
      <c r="B454" s="3">
        <v>44222</v>
      </c>
      <c r="C454" s="4">
        <v>44222</v>
      </c>
    </row>
    <row r="455" spans="2:3" x14ac:dyDescent="0.25">
      <c r="B455" s="3">
        <v>44223</v>
      </c>
      <c r="C455" s="4">
        <v>44223</v>
      </c>
    </row>
    <row r="456" spans="2:3" x14ac:dyDescent="0.25">
      <c r="B456" s="3">
        <v>44224</v>
      </c>
      <c r="C456" s="4">
        <v>44224</v>
      </c>
    </row>
    <row r="457" spans="2:3" x14ac:dyDescent="0.25">
      <c r="B457" s="3">
        <v>44225</v>
      </c>
      <c r="C457" s="4">
        <v>44225</v>
      </c>
    </row>
    <row r="458" spans="2:3" x14ac:dyDescent="0.25">
      <c r="B458" s="3">
        <v>44228</v>
      </c>
      <c r="C458" s="4">
        <v>44228</v>
      </c>
    </row>
    <row r="459" spans="2:3" x14ac:dyDescent="0.25">
      <c r="B459" s="3">
        <v>44229</v>
      </c>
      <c r="C459" s="4">
        <v>44229</v>
      </c>
    </row>
    <row r="460" spans="2:3" x14ac:dyDescent="0.25">
      <c r="B460" s="3">
        <v>44230</v>
      </c>
      <c r="C460" s="4">
        <v>44230</v>
      </c>
    </row>
    <row r="461" spans="2:3" x14ac:dyDescent="0.25">
      <c r="B461" s="3">
        <v>44231</v>
      </c>
      <c r="C461" s="4">
        <v>44231</v>
      </c>
    </row>
    <row r="462" spans="2:3" x14ac:dyDescent="0.25">
      <c r="B462" s="3">
        <v>44232</v>
      </c>
      <c r="C462" s="4">
        <v>44232</v>
      </c>
    </row>
    <row r="463" spans="2:3" x14ac:dyDescent="0.25">
      <c r="B463" s="3">
        <v>44235</v>
      </c>
      <c r="C463" s="4">
        <v>44235</v>
      </c>
    </row>
    <row r="464" spans="2:3" x14ac:dyDescent="0.25">
      <c r="B464" s="3">
        <v>44236</v>
      </c>
      <c r="C464" s="4">
        <v>44236</v>
      </c>
    </row>
    <row r="465" spans="2:3" x14ac:dyDescent="0.25">
      <c r="B465" s="3">
        <v>44237</v>
      </c>
      <c r="C465" s="4">
        <v>44237</v>
      </c>
    </row>
    <row r="466" spans="2:3" x14ac:dyDescent="0.25">
      <c r="B466" s="3">
        <v>44238</v>
      </c>
      <c r="C466" s="4">
        <v>44238</v>
      </c>
    </row>
    <row r="467" spans="2:3" x14ac:dyDescent="0.25">
      <c r="B467" s="3">
        <v>44239</v>
      </c>
      <c r="C467" s="4">
        <v>44239</v>
      </c>
    </row>
    <row r="468" spans="2:3" x14ac:dyDescent="0.25">
      <c r="B468" s="3">
        <v>44242</v>
      </c>
      <c r="C468" s="4">
        <v>44242</v>
      </c>
    </row>
    <row r="469" spans="2:3" x14ac:dyDescent="0.25">
      <c r="B469" s="3">
        <v>44243</v>
      </c>
      <c r="C469" s="4">
        <v>44243</v>
      </c>
    </row>
    <row r="470" spans="2:3" x14ac:dyDescent="0.25">
      <c r="B470" s="3">
        <v>44244</v>
      </c>
      <c r="C470" s="4">
        <v>44244</v>
      </c>
    </row>
    <row r="471" spans="2:3" x14ac:dyDescent="0.25">
      <c r="B471" s="3">
        <v>44245</v>
      </c>
      <c r="C471" s="4">
        <v>44245</v>
      </c>
    </row>
    <row r="472" spans="2:3" x14ac:dyDescent="0.25">
      <c r="B472" s="3">
        <v>44246</v>
      </c>
      <c r="C472" s="4">
        <v>44246</v>
      </c>
    </row>
    <row r="473" spans="2:3" x14ac:dyDescent="0.25">
      <c r="B473" s="3">
        <v>44249</v>
      </c>
      <c r="C473" s="4">
        <v>44249</v>
      </c>
    </row>
    <row r="474" spans="2:3" x14ac:dyDescent="0.25">
      <c r="B474" s="3">
        <v>44250</v>
      </c>
      <c r="C474" s="4">
        <v>44250</v>
      </c>
    </row>
    <row r="475" spans="2:3" x14ac:dyDescent="0.25">
      <c r="B475" s="3">
        <v>44251</v>
      </c>
      <c r="C475" s="4">
        <v>44251</v>
      </c>
    </row>
    <row r="476" spans="2:3" x14ac:dyDescent="0.25">
      <c r="B476" s="3">
        <v>44252</v>
      </c>
      <c r="C476" s="4">
        <v>44252</v>
      </c>
    </row>
    <row r="477" spans="2:3" x14ac:dyDescent="0.25">
      <c r="B477" s="3">
        <v>44253</v>
      </c>
      <c r="C477" s="4">
        <v>44253</v>
      </c>
    </row>
    <row r="478" spans="2:3" x14ac:dyDescent="0.25">
      <c r="B478" s="3">
        <v>44256</v>
      </c>
      <c r="C478" s="4">
        <v>44256</v>
      </c>
    </row>
    <row r="479" spans="2:3" x14ac:dyDescent="0.25">
      <c r="B479" s="3">
        <v>44257</v>
      </c>
      <c r="C479" s="4">
        <v>44257</v>
      </c>
    </row>
    <row r="480" spans="2:3" x14ac:dyDescent="0.25">
      <c r="B480" s="3">
        <v>44258</v>
      </c>
      <c r="C480" s="4">
        <v>44258</v>
      </c>
    </row>
    <row r="481" spans="2:3" x14ac:dyDescent="0.25">
      <c r="B481" s="3">
        <v>44259</v>
      </c>
      <c r="C481" s="4">
        <v>44259</v>
      </c>
    </row>
    <row r="482" spans="2:3" x14ac:dyDescent="0.25">
      <c r="B482" s="3">
        <v>44260</v>
      </c>
      <c r="C482" s="4">
        <v>44260</v>
      </c>
    </row>
    <row r="483" spans="2:3" x14ac:dyDescent="0.25">
      <c r="B483" s="3">
        <v>44263</v>
      </c>
      <c r="C483" s="4">
        <v>44263</v>
      </c>
    </row>
    <row r="484" spans="2:3" x14ac:dyDescent="0.25">
      <c r="B484" s="3">
        <v>44264</v>
      </c>
      <c r="C484" s="4">
        <v>44264</v>
      </c>
    </row>
    <row r="485" spans="2:3" x14ac:dyDescent="0.25">
      <c r="B485" s="3">
        <v>44265</v>
      </c>
      <c r="C485" s="4">
        <v>44265</v>
      </c>
    </row>
    <row r="486" spans="2:3" x14ac:dyDescent="0.25">
      <c r="B486" s="3">
        <v>44266</v>
      </c>
      <c r="C486" s="4">
        <v>44266</v>
      </c>
    </row>
    <row r="487" spans="2:3" x14ac:dyDescent="0.25">
      <c r="B487" s="3">
        <v>44267</v>
      </c>
      <c r="C487" s="4">
        <v>44267</v>
      </c>
    </row>
    <row r="488" spans="2:3" x14ac:dyDescent="0.25">
      <c r="B488" s="3">
        <v>44270</v>
      </c>
      <c r="C488" s="4">
        <v>44270</v>
      </c>
    </row>
    <row r="489" spans="2:3" x14ac:dyDescent="0.25">
      <c r="B489" s="3">
        <v>44271</v>
      </c>
      <c r="C489" s="4">
        <v>44271</v>
      </c>
    </row>
    <row r="490" spans="2:3" x14ac:dyDescent="0.25">
      <c r="B490" s="3">
        <v>44272</v>
      </c>
      <c r="C490" s="4">
        <v>44272</v>
      </c>
    </row>
    <row r="491" spans="2:3" x14ac:dyDescent="0.25">
      <c r="B491" s="3">
        <v>44273</v>
      </c>
      <c r="C491" s="4">
        <v>44273</v>
      </c>
    </row>
    <row r="492" spans="2:3" x14ac:dyDescent="0.25">
      <c r="B492" s="3">
        <v>44274</v>
      </c>
      <c r="C492" s="4">
        <v>44274</v>
      </c>
    </row>
    <row r="493" spans="2:3" x14ac:dyDescent="0.25">
      <c r="B493" s="3">
        <v>44277</v>
      </c>
      <c r="C493" s="4">
        <v>44277</v>
      </c>
    </row>
    <row r="494" spans="2:3" x14ac:dyDescent="0.25">
      <c r="B494" s="3">
        <v>44278</v>
      </c>
      <c r="C494" s="4">
        <v>44278</v>
      </c>
    </row>
    <row r="495" spans="2:3" x14ac:dyDescent="0.25">
      <c r="B495" s="3">
        <v>44279</v>
      </c>
      <c r="C495" s="4">
        <v>44279</v>
      </c>
    </row>
    <row r="496" spans="2:3" x14ac:dyDescent="0.25">
      <c r="B496" s="3">
        <v>44280</v>
      </c>
      <c r="C496" s="4">
        <v>44280</v>
      </c>
    </row>
    <row r="497" spans="2:3" x14ac:dyDescent="0.25">
      <c r="B497" s="3">
        <v>44281</v>
      </c>
      <c r="C497" s="4">
        <v>44281</v>
      </c>
    </row>
    <row r="498" spans="2:3" x14ac:dyDescent="0.25">
      <c r="B498" s="3">
        <v>44284</v>
      </c>
      <c r="C498" s="4">
        <v>44284</v>
      </c>
    </row>
    <row r="499" spans="2:3" x14ac:dyDescent="0.25">
      <c r="B499" s="3">
        <v>44285</v>
      </c>
      <c r="C499" s="4">
        <v>44285</v>
      </c>
    </row>
    <row r="500" spans="2:3" x14ac:dyDescent="0.25">
      <c r="B500" s="3">
        <v>44286</v>
      </c>
      <c r="C500" s="4">
        <v>44286</v>
      </c>
    </row>
    <row r="501" spans="2:3" x14ac:dyDescent="0.25">
      <c r="B501" s="3">
        <v>44287</v>
      </c>
      <c r="C501" s="4">
        <v>44287</v>
      </c>
    </row>
    <row r="502" spans="2:3" x14ac:dyDescent="0.25">
      <c r="B502" s="3">
        <v>44288</v>
      </c>
      <c r="C502" s="4">
        <v>44288</v>
      </c>
    </row>
    <row r="503" spans="2:3" x14ac:dyDescent="0.25">
      <c r="B503" s="3">
        <v>44291</v>
      </c>
      <c r="C503" s="4">
        <v>44291</v>
      </c>
    </row>
    <row r="504" spans="2:3" x14ac:dyDescent="0.25">
      <c r="B504" s="3">
        <v>44292</v>
      </c>
      <c r="C504" s="4">
        <v>44292</v>
      </c>
    </row>
    <row r="505" spans="2:3" x14ac:dyDescent="0.25">
      <c r="B505" s="3">
        <v>44293</v>
      </c>
      <c r="C505" s="4">
        <v>44293</v>
      </c>
    </row>
    <row r="506" spans="2:3" x14ac:dyDescent="0.25">
      <c r="B506" s="3">
        <v>44294</v>
      </c>
      <c r="C506" s="4">
        <v>44294</v>
      </c>
    </row>
    <row r="507" spans="2:3" x14ac:dyDescent="0.25">
      <c r="B507" s="3">
        <v>44295</v>
      </c>
      <c r="C507" s="4">
        <v>44295</v>
      </c>
    </row>
    <row r="508" spans="2:3" x14ac:dyDescent="0.25">
      <c r="B508" s="3">
        <v>44298</v>
      </c>
      <c r="C508" s="4">
        <v>44298</v>
      </c>
    </row>
    <row r="509" spans="2:3" x14ac:dyDescent="0.25">
      <c r="B509" s="3">
        <v>44299</v>
      </c>
      <c r="C509" s="4">
        <v>44299</v>
      </c>
    </row>
    <row r="510" spans="2:3" x14ac:dyDescent="0.25">
      <c r="B510" s="3">
        <v>44300</v>
      </c>
      <c r="C510" s="4">
        <v>44300</v>
      </c>
    </row>
    <row r="511" spans="2:3" x14ac:dyDescent="0.25">
      <c r="B511" s="3">
        <v>44301</v>
      </c>
      <c r="C511" s="4">
        <v>44301</v>
      </c>
    </row>
    <row r="512" spans="2:3" x14ac:dyDescent="0.25">
      <c r="B512" s="3">
        <v>44302</v>
      </c>
      <c r="C512" s="4">
        <v>44302</v>
      </c>
    </row>
    <row r="513" spans="2:3" x14ac:dyDescent="0.25">
      <c r="B513" s="3">
        <v>44305</v>
      </c>
      <c r="C513" s="4">
        <v>44305</v>
      </c>
    </row>
    <row r="514" spans="2:3" x14ac:dyDescent="0.25">
      <c r="B514" s="3">
        <v>44306</v>
      </c>
      <c r="C514" s="4">
        <v>44306</v>
      </c>
    </row>
    <row r="515" spans="2:3" x14ac:dyDescent="0.25">
      <c r="B515" s="3">
        <v>44307</v>
      </c>
      <c r="C515" s="4">
        <v>44307</v>
      </c>
    </row>
    <row r="516" spans="2:3" x14ac:dyDescent="0.25">
      <c r="B516" s="3">
        <v>44308</v>
      </c>
      <c r="C516" s="4">
        <v>44308</v>
      </c>
    </row>
    <row r="517" spans="2:3" x14ac:dyDescent="0.25">
      <c r="B517" s="3">
        <v>44309</v>
      </c>
      <c r="C517" s="4">
        <v>44309</v>
      </c>
    </row>
    <row r="518" spans="2:3" x14ac:dyDescent="0.25">
      <c r="B518" s="3">
        <v>44312</v>
      </c>
      <c r="C518" s="4">
        <v>44312</v>
      </c>
    </row>
    <row r="519" spans="2:3" x14ac:dyDescent="0.25">
      <c r="B519" s="3">
        <v>44313</v>
      </c>
      <c r="C519" s="4">
        <v>44313</v>
      </c>
    </row>
    <row r="520" spans="2:3" x14ac:dyDescent="0.25">
      <c r="B520" s="3">
        <v>44314</v>
      </c>
      <c r="C520" s="4">
        <v>44314</v>
      </c>
    </row>
    <row r="521" spans="2:3" x14ac:dyDescent="0.25">
      <c r="B521" s="3">
        <v>44315</v>
      </c>
      <c r="C521" s="4">
        <v>44315</v>
      </c>
    </row>
    <row r="522" spans="2:3" x14ac:dyDescent="0.25">
      <c r="B522" s="3">
        <v>44316</v>
      </c>
      <c r="C522" s="4">
        <v>44316</v>
      </c>
    </row>
    <row r="523" spans="2:3" x14ac:dyDescent="0.25">
      <c r="B523" s="3">
        <v>44319</v>
      </c>
      <c r="C523" s="4">
        <v>44319</v>
      </c>
    </row>
    <row r="524" spans="2:3" x14ac:dyDescent="0.25">
      <c r="B524" s="3">
        <v>44320</v>
      </c>
      <c r="C524" s="4">
        <v>44320</v>
      </c>
    </row>
    <row r="525" spans="2:3" x14ac:dyDescent="0.25">
      <c r="B525" s="3">
        <v>44321</v>
      </c>
      <c r="C525" s="4">
        <v>44321</v>
      </c>
    </row>
    <row r="526" spans="2:3" x14ac:dyDescent="0.25">
      <c r="B526" s="3">
        <v>44322</v>
      </c>
      <c r="C526" s="4">
        <v>44322</v>
      </c>
    </row>
    <row r="527" spans="2:3" x14ac:dyDescent="0.25">
      <c r="B527" s="3">
        <v>44323</v>
      </c>
      <c r="C527" s="4">
        <v>44323</v>
      </c>
    </row>
    <row r="528" spans="2:3" x14ac:dyDescent="0.25">
      <c r="B528" s="3">
        <v>44326</v>
      </c>
      <c r="C528" s="4">
        <v>44326</v>
      </c>
    </row>
    <row r="529" spans="2:3" x14ac:dyDescent="0.25">
      <c r="B529" s="3">
        <v>44327</v>
      </c>
      <c r="C529" s="4">
        <v>44327</v>
      </c>
    </row>
    <row r="530" spans="2:3" x14ac:dyDescent="0.25">
      <c r="B530" s="3">
        <v>44328</v>
      </c>
      <c r="C530" s="4">
        <v>44328</v>
      </c>
    </row>
    <row r="531" spans="2:3" x14ac:dyDescent="0.25">
      <c r="B531" s="3">
        <v>44329</v>
      </c>
      <c r="C531" s="4">
        <v>44329</v>
      </c>
    </row>
    <row r="532" spans="2:3" x14ac:dyDescent="0.25">
      <c r="B532" s="3">
        <v>44330</v>
      </c>
      <c r="C532" s="4">
        <v>44330</v>
      </c>
    </row>
    <row r="533" spans="2:3" x14ac:dyDescent="0.25">
      <c r="B533" s="3">
        <v>44333</v>
      </c>
      <c r="C533" s="4">
        <v>44333</v>
      </c>
    </row>
    <row r="534" spans="2:3" x14ac:dyDescent="0.25">
      <c r="B534" s="3">
        <v>44334</v>
      </c>
      <c r="C534" s="4">
        <v>44334</v>
      </c>
    </row>
    <row r="535" spans="2:3" x14ac:dyDescent="0.25">
      <c r="B535" s="3">
        <v>44335</v>
      </c>
      <c r="C535" s="4">
        <v>44335</v>
      </c>
    </row>
    <row r="536" spans="2:3" x14ac:dyDescent="0.25">
      <c r="B536" s="3">
        <v>44336</v>
      </c>
      <c r="C536" s="4">
        <v>44336</v>
      </c>
    </row>
    <row r="537" spans="2:3" x14ac:dyDescent="0.25">
      <c r="B537" s="3">
        <v>44337</v>
      </c>
      <c r="C537" s="4">
        <v>44337</v>
      </c>
    </row>
    <row r="538" spans="2:3" x14ac:dyDescent="0.25">
      <c r="B538" s="3">
        <v>44340</v>
      </c>
      <c r="C538" s="4">
        <v>44340</v>
      </c>
    </row>
    <row r="539" spans="2:3" x14ac:dyDescent="0.25">
      <c r="B539" s="3">
        <v>44341</v>
      </c>
      <c r="C539" s="4">
        <v>44341</v>
      </c>
    </row>
    <row r="540" spans="2:3" x14ac:dyDescent="0.25">
      <c r="B540" s="3">
        <v>44342</v>
      </c>
      <c r="C540" s="4">
        <v>44342</v>
      </c>
    </row>
    <row r="541" spans="2:3" x14ac:dyDescent="0.25">
      <c r="B541" s="3">
        <v>44343</v>
      </c>
      <c r="C541" s="4">
        <v>44343</v>
      </c>
    </row>
    <row r="542" spans="2:3" x14ac:dyDescent="0.25">
      <c r="B542" s="3">
        <v>44344</v>
      </c>
      <c r="C542" s="4">
        <v>44344</v>
      </c>
    </row>
    <row r="543" spans="2:3" x14ac:dyDescent="0.25">
      <c r="B543" s="3">
        <v>44347</v>
      </c>
      <c r="C543" s="4">
        <v>44347</v>
      </c>
    </row>
    <row r="544" spans="2:3" x14ac:dyDescent="0.25">
      <c r="B544" s="3">
        <v>44348</v>
      </c>
      <c r="C544" s="4">
        <v>44348</v>
      </c>
    </row>
    <row r="545" spans="2:3" x14ac:dyDescent="0.25">
      <c r="B545" s="3">
        <v>44349</v>
      </c>
      <c r="C545" s="4">
        <v>44349</v>
      </c>
    </row>
    <row r="546" spans="2:3" x14ac:dyDescent="0.25">
      <c r="B546" s="3">
        <v>44350</v>
      </c>
      <c r="C546" s="4">
        <v>44350</v>
      </c>
    </row>
    <row r="547" spans="2:3" x14ac:dyDescent="0.25">
      <c r="B547" s="3">
        <v>44351</v>
      </c>
      <c r="C547" s="4">
        <v>44351</v>
      </c>
    </row>
    <row r="548" spans="2:3" x14ac:dyDescent="0.25">
      <c r="B548" s="3">
        <v>44354</v>
      </c>
      <c r="C548" s="4">
        <v>44354</v>
      </c>
    </row>
    <row r="549" spans="2:3" x14ac:dyDescent="0.25">
      <c r="B549" s="3">
        <v>44355</v>
      </c>
      <c r="C549" s="4">
        <v>44355</v>
      </c>
    </row>
    <row r="550" spans="2:3" x14ac:dyDescent="0.25">
      <c r="B550" s="3">
        <v>44356</v>
      </c>
      <c r="C550" s="4">
        <v>44356</v>
      </c>
    </row>
    <row r="551" spans="2:3" x14ac:dyDescent="0.25">
      <c r="B551" s="3">
        <v>44357</v>
      </c>
      <c r="C551" s="4">
        <v>44357</v>
      </c>
    </row>
    <row r="552" spans="2:3" x14ac:dyDescent="0.25">
      <c r="B552" s="3">
        <v>44358</v>
      </c>
      <c r="C552" s="4">
        <v>44358</v>
      </c>
    </row>
    <row r="553" spans="2:3" x14ac:dyDescent="0.25">
      <c r="B553" s="3">
        <v>44361</v>
      </c>
      <c r="C553" s="4">
        <v>44361</v>
      </c>
    </row>
    <row r="554" spans="2:3" x14ac:dyDescent="0.25">
      <c r="B554" s="3" t="e">
        <v>#N/A</v>
      </c>
      <c r="C554" s="4" t="e">
        <v>#N/A</v>
      </c>
    </row>
    <row r="555" spans="2:3" x14ac:dyDescent="0.25">
      <c r="B555" s="3" t="e">
        <v>#N/A</v>
      </c>
      <c r="C555" s="4" t="e">
        <v>#N/A</v>
      </c>
    </row>
    <row r="556" spans="2:3" x14ac:dyDescent="0.25">
      <c r="B556" s="3" t="e">
        <v>#N/A</v>
      </c>
      <c r="C556" s="4" t="e">
        <v>#N/A</v>
      </c>
    </row>
    <row r="557" spans="2:3" x14ac:dyDescent="0.25">
      <c r="B557" s="3" t="e">
        <v>#N/A</v>
      </c>
      <c r="C557" s="4" t="e">
        <v>#N/A</v>
      </c>
    </row>
    <row r="558" spans="2:3" x14ac:dyDescent="0.25">
      <c r="B558" s="3" t="e">
        <v>#N/A</v>
      </c>
      <c r="C558" s="4" t="e">
        <v>#N/A</v>
      </c>
    </row>
    <row r="559" spans="2:3" x14ac:dyDescent="0.25">
      <c r="B559" s="3" t="e">
        <v>#N/A</v>
      </c>
      <c r="C559" s="4" t="e">
        <v>#N/A</v>
      </c>
    </row>
    <row r="560" spans="2:3" x14ac:dyDescent="0.25">
      <c r="B560" s="3" t="e">
        <v>#N/A</v>
      </c>
      <c r="C560" s="4" t="e">
        <v>#N/A</v>
      </c>
    </row>
    <row r="561" spans="2:3" x14ac:dyDescent="0.25">
      <c r="B561" s="3" t="e">
        <v>#N/A</v>
      </c>
      <c r="C561" s="4" t="e">
        <v>#N/A</v>
      </c>
    </row>
    <row r="562" spans="2:3" x14ac:dyDescent="0.25">
      <c r="B562" s="3" t="e">
        <v>#N/A</v>
      </c>
      <c r="C562" s="4" t="e">
        <v>#N/A</v>
      </c>
    </row>
    <row r="563" spans="2:3" x14ac:dyDescent="0.25">
      <c r="B563" s="3" t="e">
        <v>#N/A</v>
      </c>
      <c r="C563" s="4" t="e">
        <v>#N/A</v>
      </c>
    </row>
    <row r="564" spans="2:3" x14ac:dyDescent="0.25">
      <c r="B564" s="3" t="e">
        <v>#N/A</v>
      </c>
      <c r="C564" s="4" t="e">
        <v>#N/A</v>
      </c>
    </row>
    <row r="565" spans="2:3" x14ac:dyDescent="0.25">
      <c r="B565" s="3" t="e">
        <v>#N/A</v>
      </c>
      <c r="C565" s="4" t="e">
        <v>#N/A</v>
      </c>
    </row>
    <row r="566" spans="2:3" x14ac:dyDescent="0.25">
      <c r="B566" s="3" t="e">
        <v>#N/A</v>
      </c>
      <c r="C566" s="4" t="e">
        <v>#N/A</v>
      </c>
    </row>
    <row r="567" spans="2:3" x14ac:dyDescent="0.25">
      <c r="B567" s="3" t="e">
        <v>#N/A</v>
      </c>
      <c r="C567" s="4" t="e">
        <v>#N/A</v>
      </c>
    </row>
    <row r="568" spans="2:3" x14ac:dyDescent="0.25">
      <c r="B568" s="3" t="e">
        <v>#N/A</v>
      </c>
      <c r="C568" s="4" t="e">
        <v>#N/A</v>
      </c>
    </row>
    <row r="569" spans="2:3" x14ac:dyDescent="0.25">
      <c r="B569" s="3" t="e">
        <v>#N/A</v>
      </c>
      <c r="C569" s="4" t="e">
        <v>#N/A</v>
      </c>
    </row>
    <row r="570" spans="2:3" x14ac:dyDescent="0.25">
      <c r="B570" s="3" t="e">
        <v>#N/A</v>
      </c>
      <c r="C570" s="4" t="e">
        <v>#N/A</v>
      </c>
    </row>
    <row r="571" spans="2:3" x14ac:dyDescent="0.25">
      <c r="B571" s="3"/>
    </row>
    <row r="572" spans="2:3" x14ac:dyDescent="0.25">
      <c r="B572" s="3"/>
    </row>
    <row r="573" spans="2:3" x14ac:dyDescent="0.25">
      <c r="B573" s="3"/>
    </row>
    <row r="574" spans="2:3" x14ac:dyDescent="0.25">
      <c r="B574" s="3"/>
    </row>
    <row r="575" spans="2:3" x14ac:dyDescent="0.25">
      <c r="B575" s="3"/>
    </row>
    <row r="576" spans="2:3" x14ac:dyDescent="0.25">
      <c r="B576" s="3"/>
    </row>
    <row r="577" spans="2:2" x14ac:dyDescent="0.25">
      <c r="B577" s="3"/>
    </row>
    <row r="578" spans="2:2" x14ac:dyDescent="0.25">
      <c r="B578" s="3"/>
    </row>
    <row r="579" spans="2:2" x14ac:dyDescent="0.25">
      <c r="B579" s="3"/>
    </row>
    <row r="580" spans="2:2" x14ac:dyDescent="0.25">
      <c r="B580" s="3"/>
    </row>
    <row r="581" spans="2:2" x14ac:dyDescent="0.25">
      <c r="B581" s="3"/>
    </row>
    <row r="582" spans="2:2" x14ac:dyDescent="0.25">
      <c r="B582" s="3"/>
    </row>
    <row r="583" spans="2:2" x14ac:dyDescent="0.25">
      <c r="B583" s="3"/>
    </row>
    <row r="584" spans="2:2" x14ac:dyDescent="0.25">
      <c r="B584" s="3"/>
    </row>
    <row r="585" spans="2:2" x14ac:dyDescent="0.25">
      <c r="B585" s="3"/>
    </row>
    <row r="586" spans="2:2" x14ac:dyDescent="0.25">
      <c r="B586" s="3"/>
    </row>
    <row r="587" spans="2:2" x14ac:dyDescent="0.25">
      <c r="B587" s="3"/>
    </row>
    <row r="588" spans="2:2" x14ac:dyDescent="0.25">
      <c r="B588" s="3"/>
    </row>
    <row r="589" spans="2:2" x14ac:dyDescent="0.25">
      <c r="B589" s="3"/>
    </row>
    <row r="590" spans="2:2" x14ac:dyDescent="0.25">
      <c r="B590" s="3"/>
    </row>
    <row r="591" spans="2:2" x14ac:dyDescent="0.25">
      <c r="B591" s="3"/>
    </row>
    <row r="592" spans="2:2" x14ac:dyDescent="0.25">
      <c r="B592" s="3"/>
    </row>
    <row r="593" spans="2:2" x14ac:dyDescent="0.25">
      <c r="B593" s="3"/>
    </row>
    <row r="594" spans="2:2" x14ac:dyDescent="0.25">
      <c r="B594" s="3"/>
    </row>
    <row r="595" spans="2:2" x14ac:dyDescent="0.25">
      <c r="B595" s="3"/>
    </row>
    <row r="596" spans="2:2" x14ac:dyDescent="0.25">
      <c r="B596" s="3"/>
    </row>
    <row r="597" spans="2:2" x14ac:dyDescent="0.25">
      <c r="B597" s="3"/>
    </row>
    <row r="598" spans="2:2" x14ac:dyDescent="0.25">
      <c r="B598" s="3"/>
    </row>
    <row r="599" spans="2:2" x14ac:dyDescent="0.25">
      <c r="B599" s="3"/>
    </row>
    <row r="600" spans="2:2" x14ac:dyDescent="0.25">
      <c r="B600" s="3"/>
    </row>
    <row r="601" spans="2:2" x14ac:dyDescent="0.25">
      <c r="B601" s="3"/>
    </row>
    <row r="602" spans="2:2" x14ac:dyDescent="0.25">
      <c r="B602" s="3"/>
    </row>
    <row r="603" spans="2:2" x14ac:dyDescent="0.25">
      <c r="B603" s="3"/>
    </row>
    <row r="604" spans="2:2" x14ac:dyDescent="0.25">
      <c r="B604" s="3"/>
    </row>
    <row r="605" spans="2:2" x14ac:dyDescent="0.25">
      <c r="B605" s="3"/>
    </row>
    <row r="606" spans="2:2" x14ac:dyDescent="0.25">
      <c r="B606" s="3"/>
    </row>
    <row r="607" spans="2:2" x14ac:dyDescent="0.25">
      <c r="B607" s="3"/>
    </row>
    <row r="608" spans="2:2" x14ac:dyDescent="0.25">
      <c r="B608" s="3"/>
    </row>
    <row r="609" spans="2:2" x14ac:dyDescent="0.25">
      <c r="B609" s="3"/>
    </row>
    <row r="610" spans="2:2" x14ac:dyDescent="0.25">
      <c r="B610" s="3"/>
    </row>
    <row r="611" spans="2:2" x14ac:dyDescent="0.25">
      <c r="B611" s="3"/>
    </row>
    <row r="612" spans="2:2" x14ac:dyDescent="0.25">
      <c r="B612" s="3"/>
    </row>
    <row r="613" spans="2:2" x14ac:dyDescent="0.25">
      <c r="B613" s="3"/>
    </row>
    <row r="614" spans="2:2" x14ac:dyDescent="0.25">
      <c r="B614" s="3"/>
    </row>
    <row r="615" spans="2:2" x14ac:dyDescent="0.25">
      <c r="B615" s="3"/>
    </row>
    <row r="616" spans="2:2" x14ac:dyDescent="0.25">
      <c r="B616" s="3"/>
    </row>
    <row r="617" spans="2:2" x14ac:dyDescent="0.25">
      <c r="B617" s="3"/>
    </row>
    <row r="618" spans="2:2" x14ac:dyDescent="0.25">
      <c r="B618" s="3"/>
    </row>
    <row r="619" spans="2:2" x14ac:dyDescent="0.25">
      <c r="B619" s="3"/>
    </row>
    <row r="620" spans="2:2" x14ac:dyDescent="0.25">
      <c r="B620" s="3"/>
    </row>
    <row r="621" spans="2:2" x14ac:dyDescent="0.25">
      <c r="B621" s="3"/>
    </row>
    <row r="622" spans="2:2" x14ac:dyDescent="0.25">
      <c r="B622" s="3"/>
    </row>
    <row r="623" spans="2:2" x14ac:dyDescent="0.25">
      <c r="B623" s="3"/>
    </row>
    <row r="624" spans="2:2" x14ac:dyDescent="0.25">
      <c r="B624" s="3"/>
    </row>
    <row r="625" spans="2:2" x14ac:dyDescent="0.25">
      <c r="B625" s="3"/>
    </row>
    <row r="626" spans="2:2" x14ac:dyDescent="0.25">
      <c r="B626" s="3"/>
    </row>
    <row r="627" spans="2:2" x14ac:dyDescent="0.25">
      <c r="B627" s="3"/>
    </row>
    <row r="628" spans="2:2" x14ac:dyDescent="0.25">
      <c r="B628" s="3"/>
    </row>
    <row r="629" spans="2:2" x14ac:dyDescent="0.25">
      <c r="B629" s="3"/>
    </row>
    <row r="630" spans="2:2" x14ac:dyDescent="0.25">
      <c r="B630" s="3"/>
    </row>
    <row r="631" spans="2:2" x14ac:dyDescent="0.25">
      <c r="B631" s="3"/>
    </row>
    <row r="632" spans="2:2" x14ac:dyDescent="0.25">
      <c r="B632" s="3"/>
    </row>
    <row r="633" spans="2:2" x14ac:dyDescent="0.25">
      <c r="B633" s="3"/>
    </row>
    <row r="634" spans="2:2" x14ac:dyDescent="0.25">
      <c r="B634" s="3"/>
    </row>
    <row r="635" spans="2:2" x14ac:dyDescent="0.25">
      <c r="B635" s="3"/>
    </row>
    <row r="636" spans="2:2" x14ac:dyDescent="0.25">
      <c r="B636" s="3"/>
    </row>
    <row r="637" spans="2:2" x14ac:dyDescent="0.25">
      <c r="B637" s="3"/>
    </row>
    <row r="638" spans="2:2" x14ac:dyDescent="0.25">
      <c r="B638" s="3"/>
    </row>
    <row r="639" spans="2:2" x14ac:dyDescent="0.25">
      <c r="B639" s="3"/>
    </row>
    <row r="640" spans="2:2" x14ac:dyDescent="0.25">
      <c r="B640" s="3"/>
    </row>
    <row r="641" spans="2:2" x14ac:dyDescent="0.25">
      <c r="B641" s="3"/>
    </row>
    <row r="642" spans="2:2" x14ac:dyDescent="0.25">
      <c r="B642" s="3"/>
    </row>
    <row r="643" spans="2:2" x14ac:dyDescent="0.25">
      <c r="B643" s="3"/>
    </row>
    <row r="644" spans="2:2" x14ac:dyDescent="0.25">
      <c r="B644" s="3"/>
    </row>
    <row r="645" spans="2:2" x14ac:dyDescent="0.25">
      <c r="B645" s="3"/>
    </row>
    <row r="646" spans="2:2" x14ac:dyDescent="0.25">
      <c r="B646" s="3"/>
    </row>
    <row r="647" spans="2:2" x14ac:dyDescent="0.25">
      <c r="B647" s="3"/>
    </row>
    <row r="648" spans="2:2" x14ac:dyDescent="0.25">
      <c r="B648" s="3"/>
    </row>
    <row r="649" spans="2:2" x14ac:dyDescent="0.25">
      <c r="B649" s="3"/>
    </row>
    <row r="650" spans="2:2" x14ac:dyDescent="0.25">
      <c r="B650" s="3"/>
    </row>
    <row r="651" spans="2:2" x14ac:dyDescent="0.25">
      <c r="B651" s="3"/>
    </row>
    <row r="652" spans="2:2" x14ac:dyDescent="0.25">
      <c r="B652" s="3"/>
    </row>
    <row r="653" spans="2:2" x14ac:dyDescent="0.25">
      <c r="B653" s="3"/>
    </row>
    <row r="654" spans="2:2" x14ac:dyDescent="0.25">
      <c r="B654" s="3"/>
    </row>
    <row r="655" spans="2:2" x14ac:dyDescent="0.25">
      <c r="B655" s="3"/>
    </row>
    <row r="656" spans="2:2" x14ac:dyDescent="0.25">
      <c r="B656" s="3"/>
    </row>
    <row r="657" spans="2:2" x14ac:dyDescent="0.25">
      <c r="B657" s="3"/>
    </row>
    <row r="658" spans="2:2" x14ac:dyDescent="0.25">
      <c r="B658" s="3"/>
    </row>
    <row r="659" spans="2:2" x14ac:dyDescent="0.25">
      <c r="B659" s="3"/>
    </row>
    <row r="660" spans="2:2" x14ac:dyDescent="0.25">
      <c r="B660" s="3"/>
    </row>
    <row r="661" spans="2:2" x14ac:dyDescent="0.25">
      <c r="B661" s="3"/>
    </row>
    <row r="662" spans="2:2" x14ac:dyDescent="0.25">
      <c r="B662" s="3"/>
    </row>
    <row r="663" spans="2:2" x14ac:dyDescent="0.25">
      <c r="B663" s="3"/>
    </row>
    <row r="664" spans="2:2" x14ac:dyDescent="0.25">
      <c r="B664" s="3"/>
    </row>
    <row r="665" spans="2:2" x14ac:dyDescent="0.25">
      <c r="B665" s="3"/>
    </row>
    <row r="666" spans="2:2" x14ac:dyDescent="0.25">
      <c r="B666" s="3"/>
    </row>
    <row r="667" spans="2:2" x14ac:dyDescent="0.25">
      <c r="B667" s="3"/>
    </row>
    <row r="668" spans="2:2" x14ac:dyDescent="0.25">
      <c r="B668" s="3"/>
    </row>
    <row r="669" spans="2:2" x14ac:dyDescent="0.25">
      <c r="B669" s="3"/>
    </row>
    <row r="670" spans="2:2" x14ac:dyDescent="0.25">
      <c r="B670" s="3"/>
    </row>
    <row r="671" spans="2:2" x14ac:dyDescent="0.25">
      <c r="B671" s="3"/>
    </row>
    <row r="672" spans="2:2" x14ac:dyDescent="0.25">
      <c r="B672" s="3"/>
    </row>
    <row r="673" spans="2:2" x14ac:dyDescent="0.25">
      <c r="B673" s="3"/>
    </row>
    <row r="674" spans="2:2" x14ac:dyDescent="0.25">
      <c r="B674" s="3"/>
    </row>
    <row r="675" spans="2:2" x14ac:dyDescent="0.25">
      <c r="B675" s="3"/>
    </row>
    <row r="676" spans="2:2" x14ac:dyDescent="0.25">
      <c r="B676" s="3"/>
    </row>
    <row r="677" spans="2:2" x14ac:dyDescent="0.25">
      <c r="B677" s="3"/>
    </row>
    <row r="678" spans="2:2" x14ac:dyDescent="0.25">
      <c r="B678" s="3"/>
    </row>
    <row r="679" spans="2:2" x14ac:dyDescent="0.25">
      <c r="B679" s="3"/>
    </row>
    <row r="680" spans="2:2" x14ac:dyDescent="0.25">
      <c r="B680" s="3"/>
    </row>
    <row r="681" spans="2:2" x14ac:dyDescent="0.25">
      <c r="B681" s="3"/>
    </row>
    <row r="682" spans="2:2" x14ac:dyDescent="0.25">
      <c r="B682" s="3"/>
    </row>
    <row r="683" spans="2:2" x14ac:dyDescent="0.25">
      <c r="B683" s="3"/>
    </row>
    <row r="684" spans="2:2" x14ac:dyDescent="0.25">
      <c r="B684" s="3"/>
    </row>
    <row r="685" spans="2:2" x14ac:dyDescent="0.25">
      <c r="B685" s="3"/>
    </row>
    <row r="686" spans="2:2" x14ac:dyDescent="0.25">
      <c r="B686" s="3"/>
    </row>
    <row r="687" spans="2:2" x14ac:dyDescent="0.25">
      <c r="B687" s="3"/>
    </row>
    <row r="688" spans="2:2" x14ac:dyDescent="0.25">
      <c r="B688" s="3"/>
    </row>
    <row r="689" spans="2:2" x14ac:dyDescent="0.25">
      <c r="B689" s="3"/>
    </row>
    <row r="690" spans="2:2" x14ac:dyDescent="0.25">
      <c r="B690" s="3"/>
    </row>
    <row r="691" spans="2:2" x14ac:dyDescent="0.25">
      <c r="B691" s="3"/>
    </row>
    <row r="692" spans="2:2" x14ac:dyDescent="0.25">
      <c r="B692" s="3"/>
    </row>
    <row r="693" spans="2:2" x14ac:dyDescent="0.25">
      <c r="B693" s="3"/>
    </row>
    <row r="694" spans="2:2" x14ac:dyDescent="0.25">
      <c r="B694" s="3"/>
    </row>
    <row r="695" spans="2:2" x14ac:dyDescent="0.25">
      <c r="B695" s="3"/>
    </row>
    <row r="696" spans="2:2" x14ac:dyDescent="0.25">
      <c r="B696" s="3"/>
    </row>
    <row r="697" spans="2:2" x14ac:dyDescent="0.25">
      <c r="B697" s="3"/>
    </row>
    <row r="698" spans="2:2" x14ac:dyDescent="0.25">
      <c r="B698" s="3"/>
    </row>
    <row r="699" spans="2:2" x14ac:dyDescent="0.25">
      <c r="B699" s="3"/>
    </row>
    <row r="700" spans="2:2" x14ac:dyDescent="0.25">
      <c r="B700" s="3"/>
    </row>
    <row r="701" spans="2:2" x14ac:dyDescent="0.25">
      <c r="B701" s="3"/>
    </row>
    <row r="702" spans="2:2" x14ac:dyDescent="0.25">
      <c r="B702" s="3"/>
    </row>
    <row r="703" spans="2:2" x14ac:dyDescent="0.25">
      <c r="B703" s="3"/>
    </row>
    <row r="704" spans="2:2" x14ac:dyDescent="0.25">
      <c r="B704" s="3"/>
    </row>
    <row r="705" spans="2:2" x14ac:dyDescent="0.25">
      <c r="B705" s="3"/>
    </row>
    <row r="706" spans="2:2" x14ac:dyDescent="0.25">
      <c r="B706" s="3"/>
    </row>
    <row r="707" spans="2:2" x14ac:dyDescent="0.25">
      <c r="B707" s="3"/>
    </row>
    <row r="708" spans="2:2" x14ac:dyDescent="0.25">
      <c r="B708" s="3"/>
    </row>
    <row r="709" spans="2:2" x14ac:dyDescent="0.25">
      <c r="B709" s="3"/>
    </row>
    <row r="710" spans="2:2" x14ac:dyDescent="0.25">
      <c r="B710" s="3"/>
    </row>
    <row r="711" spans="2:2" x14ac:dyDescent="0.25">
      <c r="B711" s="3"/>
    </row>
    <row r="712" spans="2:2" x14ac:dyDescent="0.25">
      <c r="B712" s="3"/>
    </row>
    <row r="713" spans="2:2" x14ac:dyDescent="0.25">
      <c r="B713" s="3"/>
    </row>
    <row r="714" spans="2:2" x14ac:dyDescent="0.25">
      <c r="B714" s="3"/>
    </row>
    <row r="715" spans="2:2" x14ac:dyDescent="0.25">
      <c r="B715" s="3"/>
    </row>
    <row r="716" spans="2:2" x14ac:dyDescent="0.25">
      <c r="B716" s="3"/>
    </row>
    <row r="717" spans="2:2" x14ac:dyDescent="0.25">
      <c r="B717" s="3"/>
    </row>
    <row r="718" spans="2:2" x14ac:dyDescent="0.25">
      <c r="B718" s="3"/>
    </row>
    <row r="719" spans="2:2" x14ac:dyDescent="0.25">
      <c r="B719" s="3"/>
    </row>
    <row r="720" spans="2:2" x14ac:dyDescent="0.25">
      <c r="B720" s="3"/>
    </row>
    <row r="721" spans="2:2" x14ac:dyDescent="0.25">
      <c r="B721" s="3"/>
    </row>
    <row r="722" spans="2:2" x14ac:dyDescent="0.25">
      <c r="B722" s="3"/>
    </row>
    <row r="723" spans="2:2" x14ac:dyDescent="0.25">
      <c r="B723" s="3"/>
    </row>
    <row r="724" spans="2:2" x14ac:dyDescent="0.25">
      <c r="B724" s="3"/>
    </row>
    <row r="725" spans="2:2" x14ac:dyDescent="0.25">
      <c r="B725" s="3"/>
    </row>
    <row r="726" spans="2:2" x14ac:dyDescent="0.25">
      <c r="B726" s="3"/>
    </row>
    <row r="727" spans="2:2" x14ac:dyDescent="0.25">
      <c r="B727" s="3"/>
    </row>
    <row r="728" spans="2:2" x14ac:dyDescent="0.25">
      <c r="B728" s="3"/>
    </row>
    <row r="729" spans="2:2" x14ac:dyDescent="0.25">
      <c r="B729" s="3"/>
    </row>
    <row r="730" spans="2:2" x14ac:dyDescent="0.25">
      <c r="B730" s="3"/>
    </row>
    <row r="731" spans="2:2" x14ac:dyDescent="0.25">
      <c r="B731" s="3"/>
    </row>
    <row r="732" spans="2:2" x14ac:dyDescent="0.25">
      <c r="B732" s="3"/>
    </row>
    <row r="733" spans="2:2" x14ac:dyDescent="0.25">
      <c r="B733" s="3"/>
    </row>
    <row r="734" spans="2:2" x14ac:dyDescent="0.25">
      <c r="B734" s="3"/>
    </row>
    <row r="735" spans="2:2" x14ac:dyDescent="0.25">
      <c r="B735" s="3"/>
    </row>
    <row r="736" spans="2:2" x14ac:dyDescent="0.25">
      <c r="B736" s="3"/>
    </row>
    <row r="737" spans="2:2" x14ac:dyDescent="0.25">
      <c r="B737" s="3"/>
    </row>
    <row r="738" spans="2:2" x14ac:dyDescent="0.25">
      <c r="B738" s="3"/>
    </row>
    <row r="739" spans="2:2" x14ac:dyDescent="0.25">
      <c r="B739" s="3"/>
    </row>
    <row r="740" spans="2:2" x14ac:dyDescent="0.25">
      <c r="B740" s="3"/>
    </row>
    <row r="741" spans="2:2" x14ac:dyDescent="0.25">
      <c r="B741" s="3"/>
    </row>
    <row r="742" spans="2:2" x14ac:dyDescent="0.25">
      <c r="B742" s="3"/>
    </row>
    <row r="743" spans="2:2" x14ac:dyDescent="0.25">
      <c r="B743" s="3"/>
    </row>
    <row r="744" spans="2:2" x14ac:dyDescent="0.25">
      <c r="B744" s="3"/>
    </row>
    <row r="745" spans="2:2" x14ac:dyDescent="0.25">
      <c r="B745" s="3"/>
    </row>
    <row r="746" spans="2:2" x14ac:dyDescent="0.25">
      <c r="B746" s="3"/>
    </row>
    <row r="747" spans="2:2" x14ac:dyDescent="0.25">
      <c r="B747" s="3"/>
    </row>
    <row r="748" spans="2:2" x14ac:dyDescent="0.25">
      <c r="B748" s="3"/>
    </row>
    <row r="749" spans="2:2" x14ac:dyDescent="0.25">
      <c r="B749" s="3"/>
    </row>
    <row r="750" spans="2:2" x14ac:dyDescent="0.25">
      <c r="B750" s="3"/>
    </row>
    <row r="751" spans="2:2" x14ac:dyDescent="0.25">
      <c r="B751" s="3"/>
    </row>
    <row r="752" spans="2:2" x14ac:dyDescent="0.25">
      <c r="B752" s="3"/>
    </row>
    <row r="753" spans="2:2" x14ac:dyDescent="0.25">
      <c r="B753" s="3"/>
    </row>
    <row r="754" spans="2:2" x14ac:dyDescent="0.25">
      <c r="B754" s="3"/>
    </row>
    <row r="755" spans="2:2" x14ac:dyDescent="0.25">
      <c r="B755" s="3"/>
    </row>
    <row r="756" spans="2:2" x14ac:dyDescent="0.25">
      <c r="B756" s="3"/>
    </row>
    <row r="757" spans="2:2" x14ac:dyDescent="0.25">
      <c r="B757" s="3"/>
    </row>
    <row r="758" spans="2:2" x14ac:dyDescent="0.25">
      <c r="B758" s="3"/>
    </row>
    <row r="759" spans="2:2" x14ac:dyDescent="0.25">
      <c r="B759" s="3"/>
    </row>
    <row r="760" spans="2:2" x14ac:dyDescent="0.25">
      <c r="B760" s="3"/>
    </row>
    <row r="761" spans="2:2" x14ac:dyDescent="0.25">
      <c r="B761" s="3"/>
    </row>
    <row r="762" spans="2:2" x14ac:dyDescent="0.25">
      <c r="B762" s="3"/>
    </row>
    <row r="763" spans="2:2" x14ac:dyDescent="0.25">
      <c r="B763" s="3"/>
    </row>
    <row r="764" spans="2:2" x14ac:dyDescent="0.25">
      <c r="B764" s="3"/>
    </row>
    <row r="765" spans="2:2" x14ac:dyDescent="0.25">
      <c r="B765" s="3"/>
    </row>
    <row r="766" spans="2:2" x14ac:dyDescent="0.25">
      <c r="B766" s="3"/>
    </row>
    <row r="767" spans="2:2" x14ac:dyDescent="0.25">
      <c r="B767" s="3"/>
    </row>
    <row r="768" spans="2:2" x14ac:dyDescent="0.25">
      <c r="B768" s="3"/>
    </row>
    <row r="769" spans="2:2" x14ac:dyDescent="0.25">
      <c r="B769" s="3"/>
    </row>
    <row r="770" spans="2:2" x14ac:dyDescent="0.25">
      <c r="B770" s="3"/>
    </row>
    <row r="771" spans="2:2" x14ac:dyDescent="0.25">
      <c r="B771" s="3"/>
    </row>
    <row r="772" spans="2:2" x14ac:dyDescent="0.25">
      <c r="B772" s="3"/>
    </row>
    <row r="773" spans="2:2" x14ac:dyDescent="0.25">
      <c r="B773" s="3"/>
    </row>
    <row r="774" spans="2:2" x14ac:dyDescent="0.25">
      <c r="B774" s="3"/>
    </row>
    <row r="775" spans="2:2" x14ac:dyDescent="0.25">
      <c r="B775" s="3"/>
    </row>
    <row r="776" spans="2:2" x14ac:dyDescent="0.25">
      <c r="B776" s="3"/>
    </row>
    <row r="777" spans="2:2" x14ac:dyDescent="0.25">
      <c r="B777" s="3"/>
    </row>
    <row r="778" spans="2:2" x14ac:dyDescent="0.25">
      <c r="B778" s="3"/>
    </row>
    <row r="779" spans="2:2" x14ac:dyDescent="0.25">
      <c r="B779" s="3"/>
    </row>
    <row r="780" spans="2:2" x14ac:dyDescent="0.25">
      <c r="B780" s="3"/>
    </row>
    <row r="781" spans="2:2" x14ac:dyDescent="0.25">
      <c r="B781" s="3"/>
    </row>
    <row r="782" spans="2:2" x14ac:dyDescent="0.25">
      <c r="B782" s="3"/>
    </row>
    <row r="783" spans="2:2" x14ac:dyDescent="0.25">
      <c r="B783" s="3"/>
    </row>
    <row r="784" spans="2:2" x14ac:dyDescent="0.25">
      <c r="B784" s="3"/>
    </row>
    <row r="785" spans="2:2" x14ac:dyDescent="0.25">
      <c r="B785" s="3"/>
    </row>
    <row r="786" spans="2:2" x14ac:dyDescent="0.25">
      <c r="B786" s="3"/>
    </row>
    <row r="787" spans="2:2" x14ac:dyDescent="0.25">
      <c r="B787" s="3"/>
    </row>
    <row r="788" spans="2:2" x14ac:dyDescent="0.25">
      <c r="B788" s="3"/>
    </row>
    <row r="789" spans="2:2" x14ac:dyDescent="0.25">
      <c r="B789" s="3"/>
    </row>
    <row r="790" spans="2:2" x14ac:dyDescent="0.25">
      <c r="B790" s="3"/>
    </row>
    <row r="791" spans="2:2" x14ac:dyDescent="0.25">
      <c r="B791" s="3"/>
    </row>
    <row r="792" spans="2:2" x14ac:dyDescent="0.25">
      <c r="B792" s="3"/>
    </row>
    <row r="793" spans="2:2" x14ac:dyDescent="0.25">
      <c r="B793" s="3"/>
    </row>
    <row r="794" spans="2:2" x14ac:dyDescent="0.25">
      <c r="B794" s="3"/>
    </row>
    <row r="795" spans="2:2" x14ac:dyDescent="0.25">
      <c r="B795" s="3"/>
    </row>
    <row r="796" spans="2:2" x14ac:dyDescent="0.25">
      <c r="B796" s="3"/>
    </row>
    <row r="797" spans="2:2" x14ac:dyDescent="0.25">
      <c r="B797" s="3"/>
    </row>
    <row r="798" spans="2:2" x14ac:dyDescent="0.25">
      <c r="B798" s="3"/>
    </row>
    <row r="799" spans="2:2" x14ac:dyDescent="0.25">
      <c r="B799" s="3"/>
    </row>
    <row r="800" spans="2:2" x14ac:dyDescent="0.25">
      <c r="B800" s="3"/>
    </row>
    <row r="801" spans="2:2" x14ac:dyDescent="0.25">
      <c r="B801" s="3"/>
    </row>
    <row r="802" spans="2:2" x14ac:dyDescent="0.25">
      <c r="B802" s="3"/>
    </row>
    <row r="803" spans="2:2" x14ac:dyDescent="0.25">
      <c r="B803" s="3"/>
    </row>
    <row r="804" spans="2:2" x14ac:dyDescent="0.25">
      <c r="B804" s="3"/>
    </row>
    <row r="805" spans="2:2" x14ac:dyDescent="0.25">
      <c r="B805" s="3"/>
    </row>
    <row r="806" spans="2:2" x14ac:dyDescent="0.25">
      <c r="B806" s="3"/>
    </row>
    <row r="807" spans="2:2" x14ac:dyDescent="0.25">
      <c r="B807" s="3"/>
    </row>
    <row r="808" spans="2:2" x14ac:dyDescent="0.25">
      <c r="B808" s="3"/>
    </row>
    <row r="809" spans="2:2" x14ac:dyDescent="0.25">
      <c r="B809" s="3"/>
    </row>
    <row r="810" spans="2:2" x14ac:dyDescent="0.25">
      <c r="B810" s="3"/>
    </row>
    <row r="811" spans="2:2" x14ac:dyDescent="0.25">
      <c r="B811" s="3"/>
    </row>
    <row r="812" spans="2:2" x14ac:dyDescent="0.25">
      <c r="B812" s="3"/>
    </row>
    <row r="813" spans="2:2" x14ac:dyDescent="0.25">
      <c r="B813" s="3"/>
    </row>
    <row r="814" spans="2:2" x14ac:dyDescent="0.25">
      <c r="B814" s="3"/>
    </row>
    <row r="815" spans="2:2" x14ac:dyDescent="0.25">
      <c r="B815" s="3"/>
    </row>
    <row r="816" spans="2:2" x14ac:dyDescent="0.25">
      <c r="B816" s="3"/>
    </row>
    <row r="817" spans="2:2" x14ac:dyDescent="0.25">
      <c r="B817" s="3"/>
    </row>
    <row r="818" spans="2:2" x14ac:dyDescent="0.25">
      <c r="B818" s="3"/>
    </row>
    <row r="819" spans="2:2" x14ac:dyDescent="0.25">
      <c r="B819" s="3"/>
    </row>
    <row r="820" spans="2:2" x14ac:dyDescent="0.25">
      <c r="B820" s="3"/>
    </row>
    <row r="821" spans="2:2" x14ac:dyDescent="0.25">
      <c r="B821" s="3"/>
    </row>
    <row r="822" spans="2:2" x14ac:dyDescent="0.25">
      <c r="B822" s="3"/>
    </row>
    <row r="823" spans="2:2" x14ac:dyDescent="0.25">
      <c r="B823" s="3"/>
    </row>
    <row r="824" spans="2:2" x14ac:dyDescent="0.25">
      <c r="B824" s="3"/>
    </row>
    <row r="825" spans="2:2" x14ac:dyDescent="0.25">
      <c r="B825" s="3"/>
    </row>
    <row r="826" spans="2:2" x14ac:dyDescent="0.25">
      <c r="B826" s="3"/>
    </row>
    <row r="827" spans="2:2" x14ac:dyDescent="0.25">
      <c r="B827" s="3"/>
    </row>
    <row r="828" spans="2:2" x14ac:dyDescent="0.25">
      <c r="B828" s="3"/>
    </row>
    <row r="829" spans="2:2" x14ac:dyDescent="0.25">
      <c r="B829" s="3"/>
    </row>
    <row r="830" spans="2:2" x14ac:dyDescent="0.25">
      <c r="B830" s="3"/>
    </row>
    <row r="831" spans="2:2" x14ac:dyDescent="0.25">
      <c r="B831" s="3"/>
    </row>
    <row r="832" spans="2:2" x14ac:dyDescent="0.25">
      <c r="B832" s="3"/>
    </row>
    <row r="833" spans="2:2" x14ac:dyDescent="0.25">
      <c r="B833" s="3"/>
    </row>
    <row r="834" spans="2:2" x14ac:dyDescent="0.25">
      <c r="B834" s="3"/>
    </row>
    <row r="835" spans="2:2" x14ac:dyDescent="0.25">
      <c r="B835" s="3"/>
    </row>
    <row r="836" spans="2:2" x14ac:dyDescent="0.25">
      <c r="B836" s="3"/>
    </row>
    <row r="837" spans="2:2" x14ac:dyDescent="0.25">
      <c r="B837" s="3"/>
    </row>
    <row r="838" spans="2:2" x14ac:dyDescent="0.25">
      <c r="B838" s="3"/>
    </row>
    <row r="839" spans="2:2" x14ac:dyDescent="0.25">
      <c r="B839" s="3"/>
    </row>
    <row r="840" spans="2:2" x14ac:dyDescent="0.25">
      <c r="B840" s="3"/>
    </row>
    <row r="841" spans="2:2" x14ac:dyDescent="0.25">
      <c r="B841" s="3"/>
    </row>
    <row r="842" spans="2:2" x14ac:dyDescent="0.25">
      <c r="B842" s="3"/>
    </row>
    <row r="843" spans="2:2" x14ac:dyDescent="0.25">
      <c r="B843" s="3"/>
    </row>
    <row r="844" spans="2:2" x14ac:dyDescent="0.25">
      <c r="B844" s="3"/>
    </row>
    <row r="845" spans="2:2" x14ac:dyDescent="0.25">
      <c r="B845" s="3"/>
    </row>
    <row r="846" spans="2:2" x14ac:dyDescent="0.25">
      <c r="B846" s="3"/>
    </row>
    <row r="847" spans="2:2" x14ac:dyDescent="0.25">
      <c r="B847" s="3"/>
    </row>
    <row r="848" spans="2:2" x14ac:dyDescent="0.25">
      <c r="B848" s="3"/>
    </row>
    <row r="849" spans="2:2" x14ac:dyDescent="0.25">
      <c r="B849" s="3"/>
    </row>
    <row r="850" spans="2:2" x14ac:dyDescent="0.25">
      <c r="B850" s="3"/>
    </row>
    <row r="851" spans="2:2" x14ac:dyDescent="0.25">
      <c r="B851" s="3"/>
    </row>
    <row r="852" spans="2:2" x14ac:dyDescent="0.25">
      <c r="B852" s="3"/>
    </row>
    <row r="853" spans="2:2" x14ac:dyDescent="0.25">
      <c r="B853" s="3"/>
    </row>
    <row r="854" spans="2:2" x14ac:dyDescent="0.25">
      <c r="B854" s="3"/>
    </row>
    <row r="855" spans="2:2" x14ac:dyDescent="0.25">
      <c r="B855" s="3"/>
    </row>
    <row r="856" spans="2:2" x14ac:dyDescent="0.25">
      <c r="B856" s="3"/>
    </row>
    <row r="857" spans="2:2" x14ac:dyDescent="0.25">
      <c r="B857" s="3"/>
    </row>
    <row r="858" spans="2:2" x14ac:dyDescent="0.25">
      <c r="B858" s="3"/>
    </row>
    <row r="859" spans="2:2" x14ac:dyDescent="0.25">
      <c r="B859" s="3"/>
    </row>
    <row r="860" spans="2:2" x14ac:dyDescent="0.25">
      <c r="B860" s="3"/>
    </row>
    <row r="861" spans="2:2" x14ac:dyDescent="0.25">
      <c r="B861" s="3"/>
    </row>
    <row r="862" spans="2:2" x14ac:dyDescent="0.25">
      <c r="B862" s="3"/>
    </row>
    <row r="863" spans="2:2" x14ac:dyDescent="0.25">
      <c r="B863" s="3"/>
    </row>
    <row r="864" spans="2:2" x14ac:dyDescent="0.25">
      <c r="B864" s="3"/>
    </row>
    <row r="865" spans="2:2" x14ac:dyDescent="0.25">
      <c r="B865" s="3"/>
    </row>
    <row r="866" spans="2:2" x14ac:dyDescent="0.25">
      <c r="B866" s="3"/>
    </row>
    <row r="867" spans="2:2" x14ac:dyDescent="0.25">
      <c r="B867" s="3"/>
    </row>
    <row r="868" spans="2:2" x14ac:dyDescent="0.25">
      <c r="B868" s="3"/>
    </row>
    <row r="869" spans="2:2" x14ac:dyDescent="0.25">
      <c r="B869" s="3"/>
    </row>
    <row r="870" spans="2:2" x14ac:dyDescent="0.25">
      <c r="B870" s="3"/>
    </row>
    <row r="871" spans="2:2" x14ac:dyDescent="0.25">
      <c r="B871" s="3"/>
    </row>
    <row r="872" spans="2:2" x14ac:dyDescent="0.25">
      <c r="B872" s="3"/>
    </row>
    <row r="873" spans="2:2" x14ac:dyDescent="0.25">
      <c r="B873" s="3"/>
    </row>
    <row r="874" spans="2:2" x14ac:dyDescent="0.25">
      <c r="B874" s="3"/>
    </row>
    <row r="875" spans="2:2" x14ac:dyDescent="0.25">
      <c r="B875" s="3"/>
    </row>
    <row r="876" spans="2:2" x14ac:dyDescent="0.25">
      <c r="B876" s="3"/>
    </row>
    <row r="877" spans="2:2" x14ac:dyDescent="0.25">
      <c r="B877" s="3"/>
    </row>
    <row r="878" spans="2:2" x14ac:dyDescent="0.25">
      <c r="B878" s="3"/>
    </row>
    <row r="879" spans="2:2" x14ac:dyDescent="0.25">
      <c r="B879" s="3"/>
    </row>
    <row r="880" spans="2:2" x14ac:dyDescent="0.25">
      <c r="B880" s="3"/>
    </row>
    <row r="881" spans="2:2" x14ac:dyDescent="0.25">
      <c r="B881" s="3"/>
    </row>
    <row r="882" spans="2:2" x14ac:dyDescent="0.25">
      <c r="B882" s="3"/>
    </row>
    <row r="883" spans="2:2" x14ac:dyDescent="0.25">
      <c r="B883" s="3"/>
    </row>
    <row r="884" spans="2:2" x14ac:dyDescent="0.25">
      <c r="B884" s="3"/>
    </row>
    <row r="885" spans="2:2" x14ac:dyDescent="0.25">
      <c r="B885" s="3"/>
    </row>
    <row r="886" spans="2:2" x14ac:dyDescent="0.25">
      <c r="B886" s="3"/>
    </row>
    <row r="887" spans="2:2" x14ac:dyDescent="0.25">
      <c r="B887" s="3"/>
    </row>
    <row r="888" spans="2:2" x14ac:dyDescent="0.25">
      <c r="B888" s="3"/>
    </row>
    <row r="889" spans="2:2" x14ac:dyDescent="0.25">
      <c r="B889" s="3"/>
    </row>
    <row r="890" spans="2:2" x14ac:dyDescent="0.25">
      <c r="B890" s="3"/>
    </row>
    <row r="891" spans="2:2" x14ac:dyDescent="0.25">
      <c r="B891" s="3"/>
    </row>
    <row r="892" spans="2:2" x14ac:dyDescent="0.25">
      <c r="B892" s="3"/>
    </row>
    <row r="893" spans="2:2" x14ac:dyDescent="0.25">
      <c r="B893" s="3"/>
    </row>
    <row r="894" spans="2:2" x14ac:dyDescent="0.25">
      <c r="B894" s="3"/>
    </row>
    <row r="895" spans="2:2" x14ac:dyDescent="0.25">
      <c r="B895" s="3"/>
    </row>
    <row r="896" spans="2:2" x14ac:dyDescent="0.25">
      <c r="B896" s="3"/>
    </row>
    <row r="897" spans="2:2" x14ac:dyDescent="0.25">
      <c r="B897" s="3"/>
    </row>
    <row r="898" spans="2:2" x14ac:dyDescent="0.25">
      <c r="B898" s="3"/>
    </row>
    <row r="899" spans="2:2" x14ac:dyDescent="0.25">
      <c r="B899" s="3"/>
    </row>
    <row r="900" spans="2:2" x14ac:dyDescent="0.25">
      <c r="B900" s="3"/>
    </row>
    <row r="901" spans="2:2" x14ac:dyDescent="0.25">
      <c r="B901" s="3"/>
    </row>
    <row r="902" spans="2:2" x14ac:dyDescent="0.25">
      <c r="B902" s="3"/>
    </row>
    <row r="903" spans="2:2" x14ac:dyDescent="0.25">
      <c r="B903" s="3"/>
    </row>
    <row r="904" spans="2:2" x14ac:dyDescent="0.25">
      <c r="B904" s="3"/>
    </row>
    <row r="905" spans="2:2" x14ac:dyDescent="0.25">
      <c r="B905" s="3"/>
    </row>
    <row r="906" spans="2:2" x14ac:dyDescent="0.25">
      <c r="B906" s="3"/>
    </row>
    <row r="907" spans="2:2" x14ac:dyDescent="0.25">
      <c r="B907" s="3"/>
    </row>
    <row r="908" spans="2:2" x14ac:dyDescent="0.25">
      <c r="B908" s="3"/>
    </row>
    <row r="909" spans="2:2" x14ac:dyDescent="0.25">
      <c r="B909" s="3"/>
    </row>
    <row r="910" spans="2:2" x14ac:dyDescent="0.25">
      <c r="B910" s="3"/>
    </row>
    <row r="911" spans="2:2" x14ac:dyDescent="0.25">
      <c r="B911" s="3"/>
    </row>
    <row r="912" spans="2:2" x14ac:dyDescent="0.25">
      <c r="B912" s="3"/>
    </row>
    <row r="913" spans="2:2" x14ac:dyDescent="0.25">
      <c r="B913" s="3"/>
    </row>
    <row r="914" spans="2:2" x14ac:dyDescent="0.25">
      <c r="B914" s="3"/>
    </row>
    <row r="915" spans="2:2" x14ac:dyDescent="0.25">
      <c r="B915" s="3"/>
    </row>
    <row r="916" spans="2:2" x14ac:dyDescent="0.25">
      <c r="B916" s="3"/>
    </row>
    <row r="917" spans="2:2" x14ac:dyDescent="0.25">
      <c r="B917" s="3"/>
    </row>
    <row r="918" spans="2:2" x14ac:dyDescent="0.25">
      <c r="B918" s="3"/>
    </row>
    <row r="919" spans="2:2" x14ac:dyDescent="0.25">
      <c r="B919" s="3"/>
    </row>
    <row r="920" spans="2:2" x14ac:dyDescent="0.25">
      <c r="B920" s="3"/>
    </row>
    <row r="921" spans="2:2" x14ac:dyDescent="0.25">
      <c r="B921" s="3"/>
    </row>
    <row r="922" spans="2:2" x14ac:dyDescent="0.25">
      <c r="B922" s="3"/>
    </row>
    <row r="923" spans="2:2" x14ac:dyDescent="0.25">
      <c r="B923" s="3"/>
    </row>
    <row r="924" spans="2:2" x14ac:dyDescent="0.25">
      <c r="B924" s="3"/>
    </row>
    <row r="925" spans="2:2" x14ac:dyDescent="0.25">
      <c r="B925" s="3"/>
    </row>
    <row r="926" spans="2:2" x14ac:dyDescent="0.25">
      <c r="B926" s="3"/>
    </row>
    <row r="927" spans="2:2" x14ac:dyDescent="0.25">
      <c r="B927" s="3"/>
    </row>
    <row r="928" spans="2:2" x14ac:dyDescent="0.25">
      <c r="B928" s="3"/>
    </row>
    <row r="929" spans="2:2" x14ac:dyDescent="0.25">
      <c r="B929" s="3"/>
    </row>
    <row r="930" spans="2:2" x14ac:dyDescent="0.25">
      <c r="B930" s="3"/>
    </row>
    <row r="931" spans="2:2" x14ac:dyDescent="0.25">
      <c r="B931" s="3"/>
    </row>
    <row r="932" spans="2:2" x14ac:dyDescent="0.25">
      <c r="B932" s="3"/>
    </row>
    <row r="933" spans="2:2" x14ac:dyDescent="0.25">
      <c r="B933" s="3"/>
    </row>
    <row r="934" spans="2:2" x14ac:dyDescent="0.25">
      <c r="B934" s="3"/>
    </row>
    <row r="935" spans="2:2" x14ac:dyDescent="0.25">
      <c r="B935" s="3"/>
    </row>
    <row r="936" spans="2:2" x14ac:dyDescent="0.25">
      <c r="B936" s="3"/>
    </row>
    <row r="937" spans="2:2" x14ac:dyDescent="0.25">
      <c r="B937" s="3"/>
    </row>
    <row r="938" spans="2:2" x14ac:dyDescent="0.25">
      <c r="B938" s="3"/>
    </row>
    <row r="939" spans="2:2" x14ac:dyDescent="0.25">
      <c r="B939" s="3"/>
    </row>
    <row r="940" spans="2:2" x14ac:dyDescent="0.25">
      <c r="B940" s="3"/>
    </row>
    <row r="941" spans="2:2" x14ac:dyDescent="0.25">
      <c r="B941" s="3"/>
    </row>
    <row r="942" spans="2:2" x14ac:dyDescent="0.25">
      <c r="B942" s="3"/>
    </row>
    <row r="943" spans="2:2" x14ac:dyDescent="0.25">
      <c r="B943" s="3"/>
    </row>
    <row r="944" spans="2:2" x14ac:dyDescent="0.25">
      <c r="B944" s="3"/>
    </row>
    <row r="945" spans="2:2" x14ac:dyDescent="0.25">
      <c r="B945" s="3"/>
    </row>
    <row r="946" spans="2:2" x14ac:dyDescent="0.25">
      <c r="B946" s="3"/>
    </row>
    <row r="947" spans="2:2" x14ac:dyDescent="0.25">
      <c r="B947" s="3"/>
    </row>
    <row r="948" spans="2:2" x14ac:dyDescent="0.25">
      <c r="B948" s="3"/>
    </row>
    <row r="949" spans="2:2" x14ac:dyDescent="0.25">
      <c r="B949" s="3"/>
    </row>
    <row r="950" spans="2:2" x14ac:dyDescent="0.25">
      <c r="B950" s="3"/>
    </row>
    <row r="951" spans="2:2" x14ac:dyDescent="0.25">
      <c r="B951" s="3"/>
    </row>
    <row r="952" spans="2:2" x14ac:dyDescent="0.25">
      <c r="B952" s="3"/>
    </row>
    <row r="953" spans="2:2" x14ac:dyDescent="0.25">
      <c r="B953" s="3"/>
    </row>
    <row r="954" spans="2:2" x14ac:dyDescent="0.25">
      <c r="B954" s="3"/>
    </row>
    <row r="955" spans="2:2" x14ac:dyDescent="0.25">
      <c r="B955" s="3"/>
    </row>
    <row r="956" spans="2:2" x14ac:dyDescent="0.25">
      <c r="B956" s="3"/>
    </row>
    <row r="957" spans="2:2" x14ac:dyDescent="0.25">
      <c r="B957" s="3"/>
    </row>
    <row r="958" spans="2:2" x14ac:dyDescent="0.25">
      <c r="B958" s="3"/>
    </row>
    <row r="959" spans="2:2" x14ac:dyDescent="0.25">
      <c r="B959" s="3"/>
    </row>
    <row r="960" spans="2:2" x14ac:dyDescent="0.25">
      <c r="B960" s="3"/>
    </row>
    <row r="961" spans="2:2" x14ac:dyDescent="0.25">
      <c r="B961" s="3"/>
    </row>
    <row r="962" spans="2:2" x14ac:dyDescent="0.25">
      <c r="B962" s="3"/>
    </row>
    <row r="963" spans="2:2" x14ac:dyDescent="0.25">
      <c r="B963" s="3"/>
    </row>
    <row r="964" spans="2:2" x14ac:dyDescent="0.25">
      <c r="B964" s="3"/>
    </row>
    <row r="965" spans="2:2" x14ac:dyDescent="0.25">
      <c r="B965" s="3"/>
    </row>
    <row r="966" spans="2:2" x14ac:dyDescent="0.25">
      <c r="B966" s="3"/>
    </row>
    <row r="967" spans="2:2" x14ac:dyDescent="0.25">
      <c r="B967" s="3"/>
    </row>
    <row r="968" spans="2:2" x14ac:dyDescent="0.25">
      <c r="B968" s="3"/>
    </row>
    <row r="969" spans="2:2" x14ac:dyDescent="0.25">
      <c r="B969" s="3"/>
    </row>
    <row r="970" spans="2:2" x14ac:dyDescent="0.25">
      <c r="B970" s="3"/>
    </row>
    <row r="971" spans="2:2" x14ac:dyDescent="0.25">
      <c r="B971" s="3"/>
    </row>
    <row r="972" spans="2:2" x14ac:dyDescent="0.25">
      <c r="B972" s="3"/>
    </row>
    <row r="973" spans="2:2" x14ac:dyDescent="0.25">
      <c r="B973" s="3"/>
    </row>
    <row r="974" spans="2:2" x14ac:dyDescent="0.25">
      <c r="B974" s="3"/>
    </row>
    <row r="975" spans="2:2" x14ac:dyDescent="0.25">
      <c r="B975" s="3"/>
    </row>
    <row r="976" spans="2:2" x14ac:dyDescent="0.25">
      <c r="B976" s="3"/>
    </row>
    <row r="977" spans="2:2" x14ac:dyDescent="0.25">
      <c r="B977" s="3"/>
    </row>
    <row r="978" spans="2:2" x14ac:dyDescent="0.25">
      <c r="B978" s="3"/>
    </row>
    <row r="979" spans="2:2" x14ac:dyDescent="0.25">
      <c r="B979" s="3"/>
    </row>
    <row r="980" spans="2:2" x14ac:dyDescent="0.25">
      <c r="B980" s="3"/>
    </row>
    <row r="981" spans="2:2" x14ac:dyDescent="0.25">
      <c r="B981" s="3"/>
    </row>
    <row r="982" spans="2:2" x14ac:dyDescent="0.25">
      <c r="B982" s="3"/>
    </row>
    <row r="983" spans="2:2" x14ac:dyDescent="0.25">
      <c r="B983" s="3"/>
    </row>
    <row r="984" spans="2:2" x14ac:dyDescent="0.25">
      <c r="B984" s="3"/>
    </row>
    <row r="985" spans="2:2" x14ac:dyDescent="0.25">
      <c r="B985" s="3"/>
    </row>
    <row r="986" spans="2:2" x14ac:dyDescent="0.25">
      <c r="B986" s="3"/>
    </row>
    <row r="987" spans="2:2" x14ac:dyDescent="0.25">
      <c r="B987" s="3"/>
    </row>
    <row r="988" spans="2:2" x14ac:dyDescent="0.25">
      <c r="B988" s="3"/>
    </row>
    <row r="989" spans="2:2" x14ac:dyDescent="0.25">
      <c r="B989" s="3"/>
    </row>
    <row r="990" spans="2:2" x14ac:dyDescent="0.25">
      <c r="B990" s="3"/>
    </row>
    <row r="991" spans="2:2" x14ac:dyDescent="0.25">
      <c r="B991" s="3"/>
    </row>
    <row r="992" spans="2:2" x14ac:dyDescent="0.25">
      <c r="B992" s="3"/>
    </row>
    <row r="993" spans="2:2" x14ac:dyDescent="0.25">
      <c r="B993" s="3"/>
    </row>
    <row r="994" spans="2:2" x14ac:dyDescent="0.25">
      <c r="B994" s="3"/>
    </row>
    <row r="995" spans="2:2" x14ac:dyDescent="0.25">
      <c r="B995" s="3"/>
    </row>
    <row r="996" spans="2:2" x14ac:dyDescent="0.25">
      <c r="B996" s="3"/>
    </row>
    <row r="997" spans="2:2" x14ac:dyDescent="0.25">
      <c r="B997" s="3"/>
    </row>
    <row r="998" spans="2:2" x14ac:dyDescent="0.25">
      <c r="B998" s="3"/>
    </row>
    <row r="999" spans="2:2" x14ac:dyDescent="0.25">
      <c r="B999" s="3"/>
    </row>
    <row r="1000" spans="2:2" x14ac:dyDescent="0.25">
      <c r="B1000" s="3"/>
    </row>
    <row r="1001" spans="2:2" x14ac:dyDescent="0.25">
      <c r="B1001" s="3"/>
    </row>
    <row r="1002" spans="2:2" x14ac:dyDescent="0.25">
      <c r="B1002" s="3"/>
    </row>
    <row r="1003" spans="2:2" x14ac:dyDescent="0.25">
      <c r="B1003" s="3"/>
    </row>
    <row r="1004" spans="2:2" x14ac:dyDescent="0.25">
      <c r="B1004" s="3"/>
    </row>
    <row r="1005" spans="2:2" x14ac:dyDescent="0.25">
      <c r="B1005" s="3"/>
    </row>
    <row r="1006" spans="2:2" x14ac:dyDescent="0.25">
      <c r="B1006" s="3"/>
    </row>
    <row r="1007" spans="2:2" x14ac:dyDescent="0.25">
      <c r="B1007" s="3"/>
    </row>
    <row r="1008" spans="2:2" x14ac:dyDescent="0.25">
      <c r="B1008" s="3"/>
    </row>
    <row r="1009" spans="2:2" x14ac:dyDescent="0.25">
      <c r="B1009" s="3"/>
    </row>
    <row r="1010" spans="2:2" x14ac:dyDescent="0.25">
      <c r="B1010" s="3"/>
    </row>
    <row r="1011" spans="2:2" x14ac:dyDescent="0.25">
      <c r="B1011" s="3"/>
    </row>
    <row r="1012" spans="2:2" x14ac:dyDescent="0.25">
      <c r="B1012" s="3"/>
    </row>
    <row r="1013" spans="2:2" x14ac:dyDescent="0.25">
      <c r="B1013" s="3"/>
    </row>
    <row r="1014" spans="2:2" x14ac:dyDescent="0.25">
      <c r="B1014" s="3"/>
    </row>
    <row r="1015" spans="2:2" x14ac:dyDescent="0.25">
      <c r="B1015" s="3"/>
    </row>
    <row r="1016" spans="2:2" x14ac:dyDescent="0.25">
      <c r="B1016" s="3"/>
    </row>
    <row r="1017" spans="2:2" x14ac:dyDescent="0.25">
      <c r="B1017" s="3"/>
    </row>
    <row r="1018" spans="2:2" x14ac:dyDescent="0.25">
      <c r="B1018" s="3"/>
    </row>
    <row r="1019" spans="2:2" x14ac:dyDescent="0.25">
      <c r="B1019" s="3"/>
    </row>
    <row r="1020" spans="2:2" x14ac:dyDescent="0.25">
      <c r="B1020" s="3"/>
    </row>
    <row r="1021" spans="2:2" x14ac:dyDescent="0.25">
      <c r="B1021" s="3"/>
    </row>
    <row r="1022" spans="2:2" x14ac:dyDescent="0.25">
      <c r="B1022" s="3"/>
    </row>
    <row r="1023" spans="2:2" x14ac:dyDescent="0.25">
      <c r="B1023" s="3"/>
    </row>
    <row r="1024" spans="2:2" x14ac:dyDescent="0.25">
      <c r="B1024" s="3"/>
    </row>
    <row r="1025" spans="2:2" x14ac:dyDescent="0.25">
      <c r="B1025" s="3"/>
    </row>
    <row r="1026" spans="2:2" x14ac:dyDescent="0.25">
      <c r="B1026" s="3"/>
    </row>
    <row r="1027" spans="2:2" x14ac:dyDescent="0.25">
      <c r="B1027" s="3"/>
    </row>
    <row r="1028" spans="2:2" x14ac:dyDescent="0.25">
      <c r="B1028" s="3"/>
    </row>
    <row r="1029" spans="2:2" x14ac:dyDescent="0.25">
      <c r="B1029" s="3"/>
    </row>
    <row r="1030" spans="2:2" x14ac:dyDescent="0.25">
      <c r="B1030" s="3"/>
    </row>
    <row r="1031" spans="2:2" x14ac:dyDescent="0.25">
      <c r="B1031" s="3"/>
    </row>
    <row r="1032" spans="2:2" x14ac:dyDescent="0.25">
      <c r="B1032" s="3"/>
    </row>
    <row r="1033" spans="2:2" x14ac:dyDescent="0.25">
      <c r="B1033" s="3"/>
    </row>
    <row r="1034" spans="2:2" x14ac:dyDescent="0.25">
      <c r="B1034" s="3"/>
    </row>
    <row r="1035" spans="2:2" x14ac:dyDescent="0.25">
      <c r="B1035" s="3"/>
    </row>
    <row r="1036" spans="2:2" x14ac:dyDescent="0.25">
      <c r="B1036" s="3"/>
    </row>
    <row r="1037" spans="2:2" x14ac:dyDescent="0.25">
      <c r="B1037" s="3"/>
    </row>
    <row r="1038" spans="2:2" x14ac:dyDescent="0.25">
      <c r="B1038" s="3"/>
    </row>
    <row r="1039" spans="2:2" x14ac:dyDescent="0.25">
      <c r="B1039" s="3"/>
    </row>
    <row r="1040" spans="2:2" x14ac:dyDescent="0.25">
      <c r="B1040" s="3"/>
    </row>
    <row r="1041" spans="2:2" x14ac:dyDescent="0.25">
      <c r="B1041" s="3"/>
    </row>
    <row r="1042" spans="2:2" x14ac:dyDescent="0.25">
      <c r="B1042" s="3"/>
    </row>
    <row r="1043" spans="2:2" x14ac:dyDescent="0.25">
      <c r="B1043" s="3"/>
    </row>
    <row r="1044" spans="2:2" x14ac:dyDescent="0.25">
      <c r="B1044" s="3"/>
    </row>
    <row r="1045" spans="2:2" x14ac:dyDescent="0.25">
      <c r="B1045" s="3"/>
    </row>
    <row r="1046" spans="2:2" x14ac:dyDescent="0.25">
      <c r="B1046" s="3"/>
    </row>
    <row r="1047" spans="2:2" x14ac:dyDescent="0.25">
      <c r="B1047" s="3"/>
    </row>
    <row r="1048" spans="2:2" x14ac:dyDescent="0.25">
      <c r="B1048" s="3"/>
    </row>
    <row r="1049" spans="2:2" x14ac:dyDescent="0.25">
      <c r="B1049" s="3"/>
    </row>
    <row r="1050" spans="2:2" x14ac:dyDescent="0.25">
      <c r="B1050" s="3"/>
    </row>
    <row r="1051" spans="2:2" x14ac:dyDescent="0.25">
      <c r="B1051" s="3"/>
    </row>
    <row r="1052" spans="2:2" x14ac:dyDescent="0.25">
      <c r="B1052" s="3"/>
    </row>
    <row r="1053" spans="2:2" x14ac:dyDescent="0.25">
      <c r="B1053" s="3"/>
    </row>
    <row r="1054" spans="2:2" x14ac:dyDescent="0.25">
      <c r="B1054" s="3"/>
    </row>
    <row r="1055" spans="2:2" x14ac:dyDescent="0.25">
      <c r="B1055" s="3"/>
    </row>
    <row r="1056" spans="2:2" x14ac:dyDescent="0.25">
      <c r="B1056" s="3"/>
    </row>
    <row r="1057" spans="2:2" x14ac:dyDescent="0.25">
      <c r="B1057" s="3"/>
    </row>
    <row r="1058" spans="2:2" x14ac:dyDescent="0.25">
      <c r="B1058" s="3"/>
    </row>
    <row r="1059" spans="2:2" x14ac:dyDescent="0.25">
      <c r="B1059" s="3"/>
    </row>
    <row r="1060" spans="2:2" x14ac:dyDescent="0.25">
      <c r="B1060" s="3"/>
    </row>
    <row r="1061" spans="2:2" x14ac:dyDescent="0.25">
      <c r="B1061" s="3"/>
    </row>
    <row r="1062" spans="2:2" x14ac:dyDescent="0.25">
      <c r="B1062" s="3"/>
    </row>
    <row r="1063" spans="2:2" x14ac:dyDescent="0.25">
      <c r="B1063" s="3"/>
    </row>
    <row r="1064" spans="2:2" x14ac:dyDescent="0.25">
      <c r="B1064" s="3"/>
    </row>
    <row r="1065" spans="2:2" x14ac:dyDescent="0.25">
      <c r="B1065" s="3"/>
    </row>
    <row r="1066" spans="2:2" x14ac:dyDescent="0.25">
      <c r="B1066" s="3"/>
    </row>
    <row r="1067" spans="2:2" x14ac:dyDescent="0.25">
      <c r="B1067" s="3"/>
    </row>
    <row r="1068" spans="2:2" x14ac:dyDescent="0.25">
      <c r="B1068" s="3"/>
    </row>
    <row r="1069" spans="2:2" x14ac:dyDescent="0.25">
      <c r="B1069" s="3"/>
    </row>
    <row r="1070" spans="2:2" x14ac:dyDescent="0.25">
      <c r="B1070" s="3"/>
    </row>
    <row r="1071" spans="2:2" x14ac:dyDescent="0.25">
      <c r="B1071" s="3"/>
    </row>
    <row r="1072" spans="2:2" x14ac:dyDescent="0.25">
      <c r="B1072" s="3"/>
    </row>
    <row r="1073" spans="2:2" x14ac:dyDescent="0.25">
      <c r="B1073" s="3"/>
    </row>
    <row r="1074" spans="2:2" x14ac:dyDescent="0.25">
      <c r="B1074" s="3"/>
    </row>
    <row r="1075" spans="2:2" x14ac:dyDescent="0.25">
      <c r="B1075" s="3"/>
    </row>
    <row r="1076" spans="2:2" x14ac:dyDescent="0.25">
      <c r="B1076" s="3"/>
    </row>
    <row r="1077" spans="2:2" x14ac:dyDescent="0.25">
      <c r="B1077" s="3"/>
    </row>
    <row r="1078" spans="2:2" x14ac:dyDescent="0.25">
      <c r="B1078" s="3"/>
    </row>
    <row r="1079" spans="2:2" x14ac:dyDescent="0.25">
      <c r="B1079" s="3"/>
    </row>
    <row r="1080" spans="2:2" x14ac:dyDescent="0.25">
      <c r="B1080" s="3"/>
    </row>
    <row r="1081" spans="2:2" x14ac:dyDescent="0.25">
      <c r="B1081" s="3"/>
    </row>
    <row r="1082" spans="2:2" x14ac:dyDescent="0.25">
      <c r="B1082" s="3"/>
    </row>
    <row r="1083" spans="2:2" x14ac:dyDescent="0.25">
      <c r="B1083" s="3"/>
    </row>
    <row r="1084" spans="2:2" x14ac:dyDescent="0.25">
      <c r="B1084" s="3"/>
    </row>
    <row r="1085" spans="2:2" x14ac:dyDescent="0.25">
      <c r="B1085" s="3"/>
    </row>
    <row r="1086" spans="2:2" x14ac:dyDescent="0.25">
      <c r="B1086" s="3"/>
    </row>
    <row r="1087" spans="2:2" x14ac:dyDescent="0.25">
      <c r="B1087" s="3"/>
    </row>
    <row r="1088" spans="2:2" x14ac:dyDescent="0.25">
      <c r="B1088" s="3"/>
    </row>
    <row r="1089" spans="2:2" x14ac:dyDescent="0.25">
      <c r="B1089" s="3"/>
    </row>
    <row r="1090" spans="2:2" x14ac:dyDescent="0.25">
      <c r="B1090" s="3"/>
    </row>
    <row r="1091" spans="2:2" x14ac:dyDescent="0.25">
      <c r="B1091" s="3"/>
    </row>
    <row r="1092" spans="2:2" x14ac:dyDescent="0.25">
      <c r="B1092" s="3"/>
    </row>
    <row r="1093" spans="2:2" x14ac:dyDescent="0.25">
      <c r="B1093" s="3"/>
    </row>
    <row r="1094" spans="2:2" x14ac:dyDescent="0.25">
      <c r="B1094" s="3"/>
    </row>
    <row r="1095" spans="2:2" x14ac:dyDescent="0.25">
      <c r="B1095" s="3"/>
    </row>
    <row r="1096" spans="2:2" x14ac:dyDescent="0.25">
      <c r="B1096" s="3"/>
    </row>
    <row r="1097" spans="2:2" x14ac:dyDescent="0.25">
      <c r="B1097" s="3"/>
    </row>
    <row r="1098" spans="2:2" x14ac:dyDescent="0.25">
      <c r="B1098" s="3"/>
    </row>
    <row r="1099" spans="2:2" x14ac:dyDescent="0.25">
      <c r="B1099" s="3"/>
    </row>
    <row r="1100" spans="2:2" x14ac:dyDescent="0.25">
      <c r="B1100" s="3"/>
    </row>
    <row r="1101" spans="2:2" x14ac:dyDescent="0.25">
      <c r="B1101" s="3"/>
    </row>
    <row r="1102" spans="2:2" x14ac:dyDescent="0.25">
      <c r="B1102" s="3"/>
    </row>
    <row r="1103" spans="2:2" x14ac:dyDescent="0.25">
      <c r="B1103" s="3"/>
    </row>
    <row r="1104" spans="2:2" x14ac:dyDescent="0.25">
      <c r="B1104" s="3"/>
    </row>
    <row r="1105" spans="2:2" x14ac:dyDescent="0.25">
      <c r="B1105" s="3"/>
    </row>
    <row r="1106" spans="2:2" x14ac:dyDescent="0.25">
      <c r="B1106" s="3"/>
    </row>
    <row r="1107" spans="2:2" x14ac:dyDescent="0.25">
      <c r="B1107" s="3"/>
    </row>
    <row r="1108" spans="2:2" x14ac:dyDescent="0.25">
      <c r="B1108" s="3"/>
    </row>
    <row r="1109" spans="2:2" x14ac:dyDescent="0.25">
      <c r="B1109" s="3"/>
    </row>
    <row r="1110" spans="2:2" x14ac:dyDescent="0.25">
      <c r="B1110" s="3"/>
    </row>
    <row r="1111" spans="2:2" x14ac:dyDescent="0.25">
      <c r="B1111" s="3"/>
    </row>
    <row r="1112" spans="2:2" x14ac:dyDescent="0.25">
      <c r="B1112" s="3"/>
    </row>
    <row r="1113" spans="2:2" x14ac:dyDescent="0.25">
      <c r="B1113" s="3"/>
    </row>
    <row r="1114" spans="2:2" x14ac:dyDescent="0.25">
      <c r="B1114" s="3"/>
    </row>
    <row r="1115" spans="2:2" x14ac:dyDescent="0.25">
      <c r="B1115" s="3"/>
    </row>
    <row r="1116" spans="2:2" x14ac:dyDescent="0.25">
      <c r="B1116" s="3"/>
    </row>
    <row r="1117" spans="2:2" x14ac:dyDescent="0.25">
      <c r="B1117" s="3"/>
    </row>
    <row r="1118" spans="2:2" x14ac:dyDescent="0.25">
      <c r="B1118" s="3"/>
    </row>
    <row r="1119" spans="2:2" x14ac:dyDescent="0.25">
      <c r="B1119" s="3"/>
    </row>
    <row r="1120" spans="2:2" x14ac:dyDescent="0.25">
      <c r="B1120" s="3"/>
    </row>
    <row r="1121" spans="2:2" x14ac:dyDescent="0.25">
      <c r="B1121" s="3"/>
    </row>
    <row r="1122" spans="2:2" x14ac:dyDescent="0.25">
      <c r="B1122" s="3"/>
    </row>
    <row r="1123" spans="2:2" x14ac:dyDescent="0.25">
      <c r="B1123" s="3"/>
    </row>
    <row r="1124" spans="2:2" x14ac:dyDescent="0.25">
      <c r="B1124" s="3"/>
    </row>
    <row r="1125" spans="2:2" x14ac:dyDescent="0.25">
      <c r="B1125" s="3"/>
    </row>
    <row r="1126" spans="2:2" x14ac:dyDescent="0.25">
      <c r="B1126" s="3"/>
    </row>
    <row r="1127" spans="2:2" x14ac:dyDescent="0.25">
      <c r="B1127" s="3"/>
    </row>
    <row r="1128" spans="2:2" x14ac:dyDescent="0.25">
      <c r="B1128" s="3"/>
    </row>
    <row r="1129" spans="2:2" x14ac:dyDescent="0.25">
      <c r="B1129" s="3"/>
    </row>
    <row r="1130" spans="2:2" x14ac:dyDescent="0.25">
      <c r="B1130" s="3"/>
    </row>
    <row r="1131" spans="2:2" x14ac:dyDescent="0.25">
      <c r="B1131" s="3"/>
    </row>
    <row r="1132" spans="2:2" x14ac:dyDescent="0.25">
      <c r="B1132" s="3"/>
    </row>
    <row r="1133" spans="2:2" x14ac:dyDescent="0.25">
      <c r="B1133" s="3"/>
    </row>
    <row r="1134" spans="2:2" x14ac:dyDescent="0.25">
      <c r="B1134" s="3"/>
    </row>
    <row r="1135" spans="2:2" x14ac:dyDescent="0.25">
      <c r="B1135" s="3"/>
    </row>
    <row r="1136" spans="2:2" x14ac:dyDescent="0.25">
      <c r="B1136" s="3"/>
    </row>
    <row r="1137" spans="2:2" x14ac:dyDescent="0.25">
      <c r="B1137" s="3"/>
    </row>
    <row r="1138" spans="2:2" x14ac:dyDescent="0.25">
      <c r="B1138" s="3"/>
    </row>
    <row r="1139" spans="2:2" x14ac:dyDescent="0.25">
      <c r="B1139" s="3"/>
    </row>
    <row r="1140" spans="2:2" x14ac:dyDescent="0.25">
      <c r="B1140" s="3"/>
    </row>
    <row r="1141" spans="2:2" x14ac:dyDescent="0.25">
      <c r="B1141" s="3"/>
    </row>
    <row r="1142" spans="2:2" x14ac:dyDescent="0.25">
      <c r="B1142" s="3"/>
    </row>
    <row r="1143" spans="2:2" x14ac:dyDescent="0.25">
      <c r="B1143" s="3"/>
    </row>
    <row r="1144" spans="2:2" x14ac:dyDescent="0.25">
      <c r="B1144" s="3"/>
    </row>
    <row r="1145" spans="2:2" x14ac:dyDescent="0.25">
      <c r="B1145" s="3"/>
    </row>
    <row r="1146" spans="2:2" x14ac:dyDescent="0.25">
      <c r="B1146" s="3"/>
    </row>
    <row r="1147" spans="2:2" x14ac:dyDescent="0.25">
      <c r="B1147" s="3"/>
    </row>
    <row r="1148" spans="2:2" x14ac:dyDescent="0.25">
      <c r="B1148" s="3"/>
    </row>
  </sheetData>
  <printOptions horizontalCentered="1" verticalCentered="1"/>
  <pageMargins left="0" right="0" top="0.39370078740157483" bottom="0.39370078740157483" header="0" footer="0"/>
  <pageSetup scale="71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btn_ppt">
          <controlPr defaultSize="0" autoLine="0" r:id="rId5">
            <anchor moveWithCells="1">
              <from>
                <xdr:col>1</xdr:col>
                <xdr:colOff>19050</xdr:colOff>
                <xdr:row>7</xdr:row>
                <xdr:rowOff>133350</xdr:rowOff>
              </from>
              <to>
                <xdr:col>1</xdr:col>
                <xdr:colOff>600075</xdr:colOff>
                <xdr:row>10</xdr:row>
                <xdr:rowOff>114300</xdr:rowOff>
              </to>
            </anchor>
          </controlPr>
        </control>
      </mc:Choice>
      <mc:Fallback>
        <control shapeId="1027" r:id="rId4" name="btn_ppt"/>
      </mc:Fallback>
    </mc:AlternateContent>
    <mc:AlternateContent xmlns:mc="http://schemas.openxmlformats.org/markup-compatibility/2006">
      <mc:Choice Requires="x14">
        <control shapeId="1026" r:id="rId6" name="btn_update_one_page">
          <controlPr defaultSize="0" autoLine="0" r:id="rId7">
            <anchor moveWithCells="1">
              <from>
                <xdr:col>4</xdr:col>
                <xdr:colOff>238125</xdr:colOff>
                <xdr:row>4</xdr:row>
                <xdr:rowOff>76200</xdr:rowOff>
              </from>
              <to>
                <xdr:col>6</xdr:col>
                <xdr:colOff>228600</xdr:colOff>
                <xdr:row>7</xdr:row>
                <xdr:rowOff>47625</xdr:rowOff>
              </to>
            </anchor>
          </controlPr>
        </control>
      </mc:Choice>
      <mc:Fallback>
        <control shapeId="1026" r:id="rId6" name="btn_update_one_page"/>
      </mc:Fallback>
    </mc:AlternateContent>
    <mc:AlternateContent xmlns:mc="http://schemas.openxmlformats.org/markup-compatibility/2006">
      <mc:Choice Requires="x14">
        <control shapeId="1025" r:id="rId8" name="btn_pdf">
          <controlPr defaultSize="0" autoLine="0" r:id="rId9">
            <anchor moveWithCells="1">
              <from>
                <xdr:col>1</xdr:col>
                <xdr:colOff>19050</xdr:colOff>
                <xdr:row>4</xdr:row>
                <xdr:rowOff>66675</xdr:rowOff>
              </from>
              <to>
                <xdr:col>1</xdr:col>
                <xdr:colOff>600075</xdr:colOff>
                <xdr:row>7</xdr:row>
                <xdr:rowOff>38100</xdr:rowOff>
              </to>
            </anchor>
          </controlPr>
        </control>
      </mc:Choice>
      <mc:Fallback>
        <control shapeId="1025" r:id="rId8" name="btn_pdf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One_Page</vt:lpstr>
      <vt:lpstr>char_pic</vt:lpstr>
      <vt:lpstr>date_price</vt:lpstr>
      <vt:lpstr>price</vt:lpstr>
      <vt:lpstr>row_ticker</vt:lpstr>
      <vt:lpstr>ticker_selected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Vial</dc:creator>
  <cp:lastModifiedBy>Manon Vial</cp:lastModifiedBy>
  <dcterms:created xsi:type="dcterms:W3CDTF">2021-06-18T08:03:38Z</dcterms:created>
  <dcterms:modified xsi:type="dcterms:W3CDTF">2021-06-18T08:06:39Z</dcterms:modified>
</cp:coreProperties>
</file>