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\\main.glb.corp.local\RM-RFN$\Home\RFN\9\J0027089\Desktop\"/>
    </mc:Choice>
  </mc:AlternateContent>
  <xr:revisionPtr revIDLastSave="0" documentId="13_ncr:1_{B7CFC144-61CD-472F-8164-66B2585370B3}" xr6:coauthVersionLast="45" xr6:coauthVersionMax="45" xr10:uidLastSave="{00000000-0000-0000-0000-000000000000}"/>
  <bookViews>
    <workbookView xWindow="-120" yWindow="-120" windowWidth="29040" windowHeight="15840" xr2:uid="{D29F777A-FB1D-4863-B6CB-416C36143914}"/>
  </bookViews>
  <sheets>
    <sheet name="Feuil1" sheetId="1" r:id="rId1"/>
    <sheet name="Feuil2" sheetId="2" r:id="rId2"/>
  </sheets>
  <calcPr calcId="191029" concurrentManualCount="4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D3" i="2" l="1"/>
  <c r="E3" i="2" s="1"/>
  <c r="F3" i="2" s="1"/>
  <c r="G3" i="2" s="1"/>
  <c r="H3" i="2" s="1"/>
  <c r="I3" i="2" s="1"/>
  <c r="J3" i="2" s="1"/>
  <c r="K3" i="2" s="1"/>
  <c r="L3" i="2" s="1"/>
  <c r="M3" i="2" s="1"/>
  <c r="N3" i="2" s="1"/>
  <c r="O3" i="2" s="1"/>
  <c r="P3" i="2" s="1"/>
  <c r="Q3" i="2" s="1"/>
  <c r="R3" i="2" s="1"/>
  <c r="S3" i="2" s="1"/>
  <c r="T3" i="2" s="1"/>
  <c r="U3" i="2" s="1"/>
  <c r="V3" i="2" s="1"/>
  <c r="W3" i="2" s="1"/>
  <c r="X3" i="2" s="1"/>
  <c r="Y3" i="2" s="1"/>
  <c r="Z3" i="2" s="1"/>
  <c r="AA3" i="2" s="1"/>
  <c r="AB3" i="2" s="1"/>
  <c r="AC3" i="2" s="1"/>
  <c r="AD3" i="2" s="1"/>
  <c r="AE3" i="2" s="1"/>
  <c r="AF3" i="2" s="1"/>
  <c r="AG3" i="2" s="1"/>
  <c r="D4" i="2"/>
  <c r="E4" i="2" s="1"/>
  <c r="F4" i="2" s="1"/>
  <c r="G4" i="2" s="1"/>
  <c r="H4" i="2" s="1"/>
  <c r="I4" i="2" s="1"/>
  <c r="J4" i="2" s="1"/>
  <c r="K4" i="2" s="1"/>
  <c r="L4" i="2" s="1"/>
  <c r="M4" i="2" s="1"/>
  <c r="N4" i="2" s="1"/>
  <c r="O4" i="2" s="1"/>
  <c r="P4" i="2" s="1"/>
  <c r="Q4" i="2" s="1"/>
  <c r="R4" i="2" s="1"/>
  <c r="S4" i="2" s="1"/>
  <c r="T4" i="2" s="1"/>
  <c r="U4" i="2" s="1"/>
  <c r="V4" i="2" s="1"/>
  <c r="W4" i="2" s="1"/>
  <c r="X4" i="2" s="1"/>
  <c r="Y4" i="2" s="1"/>
  <c r="Z4" i="2" s="1"/>
  <c r="AA4" i="2" s="1"/>
  <c r="AB4" i="2" s="1"/>
  <c r="AC4" i="2" s="1"/>
  <c r="AD4" i="2" s="1"/>
  <c r="AE4" i="2" s="1"/>
  <c r="AF4" i="2" s="1"/>
  <c r="AG4" i="2" s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14" fontId="0" fillId="0" borderId="0" xfId="0" applyNumberFormat="1"/>
    <xf numFmtId="22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B844608-971E-442D-A466-3250EC7167FC}">
  <sheetPr codeName="Feuil1"/>
  <dimension ref="A1:AI4"/>
  <sheetViews>
    <sheetView tabSelected="1" workbookViewId="0">
      <selection activeCell="D3" sqref="D3:AG4"/>
    </sheetView>
  </sheetViews>
  <sheetFormatPr baseColWidth="10" defaultRowHeight="15" x14ac:dyDescent="0.25"/>
  <cols>
    <col min="1" max="1" width="15" customWidth="1"/>
    <col min="4" max="33" width="20.140625" customWidth="1"/>
  </cols>
  <sheetData>
    <row r="1" spans="1:35" x14ac:dyDescent="0.25">
      <c r="A1" s="1">
        <v>44136</v>
      </c>
    </row>
    <row r="4" spans="1:35" x14ac:dyDescent="0.25">
      <c r="AH4" s="2"/>
      <c r="AI4" s="2"/>
    </row>
  </sheetData>
  <pageMargins left="0.7" right="0.7" top="0.75" bottom="0.75" header="0.3" footer="0.3"/>
  <pageSetup orientation="portrait" r:id="rId1"/>
  <headerFooter>
    <oddFooter>&amp;L&amp;1#&amp;"Calibri"&amp;10&amp;K000000TOTAL Classification: Restricted Distribution TOTAL - All rights reserved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FFEE230-855F-45D0-AA39-455CFE4DF5A2}">
  <dimension ref="D3:AG4"/>
  <sheetViews>
    <sheetView workbookViewId="0">
      <selection activeCell="E1" sqref="E1:AG1048576"/>
    </sheetView>
  </sheetViews>
  <sheetFormatPr baseColWidth="10" defaultRowHeight="15" x14ac:dyDescent="0.25"/>
  <cols>
    <col min="4" max="33" width="18" customWidth="1"/>
  </cols>
  <sheetData>
    <row r="3" spans="4:33" x14ac:dyDescent="0.25">
      <c r="D3" s="2">
        <f>Feuil1!A1</f>
        <v>44136</v>
      </c>
      <c r="E3" s="2">
        <f>D3+1</f>
        <v>44137</v>
      </c>
      <c r="F3" s="2">
        <f>E3+1</f>
        <v>44138</v>
      </c>
      <c r="G3" s="2">
        <f>F3+1</f>
        <v>44139</v>
      </c>
      <c r="H3" s="2">
        <f>G3+1</f>
        <v>44140</v>
      </c>
      <c r="I3" s="2">
        <f>H3+1</f>
        <v>44141</v>
      </c>
      <c r="J3" s="2">
        <f>I3+1</f>
        <v>44142</v>
      </c>
      <c r="K3" s="2">
        <f>J3+1</f>
        <v>44143</v>
      </c>
      <c r="L3" s="2">
        <f>K3+1</f>
        <v>44144</v>
      </c>
      <c r="M3" s="2">
        <f>L3+1</f>
        <v>44145</v>
      </c>
      <c r="N3" s="2">
        <f>M3+1</f>
        <v>44146</v>
      </c>
      <c r="O3" s="2">
        <f>N3+1</f>
        <v>44147</v>
      </c>
      <c r="P3" s="2">
        <f>O3+1</f>
        <v>44148</v>
      </c>
      <c r="Q3" s="2">
        <f>P3+1</f>
        <v>44149</v>
      </c>
      <c r="R3" s="2">
        <f>Q3+1</f>
        <v>44150</v>
      </c>
      <c r="S3" s="2">
        <f>R3+1</f>
        <v>44151</v>
      </c>
      <c r="T3" s="2">
        <f>S3+1</f>
        <v>44152</v>
      </c>
      <c r="U3" s="2">
        <f>T3+1</f>
        <v>44153</v>
      </c>
      <c r="V3" s="2">
        <f>U3+1</f>
        <v>44154</v>
      </c>
      <c r="W3" s="2">
        <f>V3+1</f>
        <v>44155</v>
      </c>
      <c r="X3" s="2">
        <f>W3+1</f>
        <v>44156</v>
      </c>
      <c r="Y3" s="2">
        <f>X3+1</f>
        <v>44157</v>
      </c>
      <c r="Z3" s="2">
        <f>Y3+1</f>
        <v>44158</v>
      </c>
      <c r="AA3" s="2">
        <f>Z3+1</f>
        <v>44159</v>
      </c>
      <c r="AB3" s="2">
        <f>AA3+1</f>
        <v>44160</v>
      </c>
      <c r="AC3" s="2">
        <f>AB3+1</f>
        <v>44161</v>
      </c>
      <c r="AD3" s="2">
        <f>AC3+1</f>
        <v>44162</v>
      </c>
      <c r="AE3" s="2">
        <f>AD3+1</f>
        <v>44163</v>
      </c>
      <c r="AF3" s="2">
        <f>AE3+1</f>
        <v>44164</v>
      </c>
      <c r="AG3" s="2">
        <f>AF3+1</f>
        <v>44165</v>
      </c>
    </row>
    <row r="4" spans="4:33" x14ac:dyDescent="0.25">
      <c r="D4" s="2">
        <f>Feuil1!A1+3/24</f>
        <v>44136.125</v>
      </c>
      <c r="E4" s="2">
        <f>D4+1</f>
        <v>44137.125</v>
      </c>
      <c r="F4" s="2">
        <f>E4+1</f>
        <v>44138.125</v>
      </c>
      <c r="G4" s="2">
        <f>F4+1</f>
        <v>44139.125</v>
      </c>
      <c r="H4" s="2">
        <f>G4+1</f>
        <v>44140.125</v>
      </c>
      <c r="I4" s="2">
        <f>H4+1</f>
        <v>44141.125</v>
      </c>
      <c r="J4" s="2">
        <f>I4+1</f>
        <v>44142.125</v>
      </c>
      <c r="K4" s="2">
        <f>J4+1</f>
        <v>44143.125</v>
      </c>
      <c r="L4" s="2">
        <f>K4+1</f>
        <v>44144.125</v>
      </c>
      <c r="M4" s="2">
        <f>L4+1</f>
        <v>44145.125</v>
      </c>
      <c r="N4" s="2">
        <f>M4+1</f>
        <v>44146.125</v>
      </c>
      <c r="O4" s="2">
        <f>N4+1</f>
        <v>44147.125</v>
      </c>
      <c r="P4" s="2">
        <f>O4+1</f>
        <v>44148.125</v>
      </c>
      <c r="Q4" s="2">
        <f>P4+1</f>
        <v>44149.125</v>
      </c>
      <c r="R4" s="2">
        <f>Q4+1</f>
        <v>44150.125</v>
      </c>
      <c r="S4" s="2">
        <f>R4+1</f>
        <v>44151.125</v>
      </c>
      <c r="T4" s="2">
        <f>S4+1</f>
        <v>44152.125</v>
      </c>
      <c r="U4" s="2">
        <f>T4+1</f>
        <v>44153.125</v>
      </c>
      <c r="V4" s="2">
        <f>U4+1</f>
        <v>44154.125</v>
      </c>
      <c r="W4" s="2">
        <f>V4+1</f>
        <v>44155.125</v>
      </c>
      <c r="X4" s="2">
        <f>W4+1</f>
        <v>44156.125</v>
      </c>
      <c r="Y4" s="2">
        <f>X4+1</f>
        <v>44157.125</v>
      </c>
      <c r="Z4" s="2">
        <f>Y4+1</f>
        <v>44158.125</v>
      </c>
      <c r="AA4" s="2">
        <f>Z4+1</f>
        <v>44159.125</v>
      </c>
      <c r="AB4" s="2">
        <f>AA4+1</f>
        <v>44160.125</v>
      </c>
      <c r="AC4" s="2">
        <f>AB4+1</f>
        <v>44161.125</v>
      </c>
      <c r="AD4" s="2">
        <f>AC4+1</f>
        <v>44162.125</v>
      </c>
      <c r="AE4" s="2">
        <f>AD4+1</f>
        <v>44163.125</v>
      </c>
      <c r="AF4" s="2">
        <f>AE4+1</f>
        <v>44164.125</v>
      </c>
      <c r="AG4" s="2">
        <f>AF4+1</f>
        <v>44165.125</v>
      </c>
    </row>
  </sheetData>
  <pageMargins left="0.7" right="0.7" top="0.75" bottom="0.75" header="0.3" footer="0.3"/>
  <pageSetup orientation="portrait" r:id="rId1"/>
  <headerFooter>
    <oddFooter>&amp;L&amp;1#&amp;"Calibri"&amp;10&amp;K000000TOTAL Classification: Restricted Distribution TOTAL - All rights reserved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Yohann LE-QUELLEC</dc:creator>
  <cp:lastModifiedBy>Yohann LE-QUELLEC</cp:lastModifiedBy>
  <dcterms:created xsi:type="dcterms:W3CDTF">2020-11-30T09:34:03Z</dcterms:created>
  <dcterms:modified xsi:type="dcterms:W3CDTF">2020-11-30T10:06:52Z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2b30ed1b-e95f-40b5-af89-828263f287a7_Enabled">
    <vt:lpwstr>True</vt:lpwstr>
  </property>
  <property fmtid="{D5CDD505-2E9C-101B-9397-08002B2CF9AE}" pid="3" name="MSIP_Label_2b30ed1b-e95f-40b5-af89-828263f287a7_SiteId">
    <vt:lpwstr>329e91b0-e21f-48fb-a071-456717ecc28e</vt:lpwstr>
  </property>
  <property fmtid="{D5CDD505-2E9C-101B-9397-08002B2CF9AE}" pid="4" name="MSIP_Label_2b30ed1b-e95f-40b5-af89-828263f287a7_Owner">
    <vt:lpwstr>yohann.le-quellec@total.com</vt:lpwstr>
  </property>
  <property fmtid="{D5CDD505-2E9C-101B-9397-08002B2CF9AE}" pid="5" name="MSIP_Label_2b30ed1b-e95f-40b5-af89-828263f287a7_SetDate">
    <vt:lpwstr>2020-11-30T09:37:32.4143753Z</vt:lpwstr>
  </property>
  <property fmtid="{D5CDD505-2E9C-101B-9397-08002B2CF9AE}" pid="6" name="MSIP_Label_2b30ed1b-e95f-40b5-af89-828263f287a7_Name">
    <vt:lpwstr>Restricted</vt:lpwstr>
  </property>
  <property fmtid="{D5CDD505-2E9C-101B-9397-08002B2CF9AE}" pid="7" name="MSIP_Label_2b30ed1b-e95f-40b5-af89-828263f287a7_Application">
    <vt:lpwstr>Microsoft Azure Information Protection</vt:lpwstr>
  </property>
  <property fmtid="{D5CDD505-2E9C-101B-9397-08002B2CF9AE}" pid="8" name="MSIP_Label_2b30ed1b-e95f-40b5-af89-828263f287a7_ActionId">
    <vt:lpwstr>0473f26e-5dca-43d0-98ab-c00948e408a6</vt:lpwstr>
  </property>
  <property fmtid="{D5CDD505-2E9C-101B-9397-08002B2CF9AE}" pid="9" name="MSIP_Label_2b30ed1b-e95f-40b5-af89-828263f287a7_Extended_MSFT_Method">
    <vt:lpwstr>Automatic</vt:lpwstr>
  </property>
  <property fmtid="{D5CDD505-2E9C-101B-9397-08002B2CF9AE}" pid="10" name="Sensitivity">
    <vt:lpwstr>Restricted</vt:lpwstr>
  </property>
</Properties>
</file>