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9A0EAECF-A973-4294-A7A2-439E56FC8067}" xr6:coauthVersionLast="47" xr6:coauthVersionMax="47" xr10:uidLastSave="{00000000-0000-0000-0000-000000000000}"/>
  <bookViews>
    <workbookView xWindow="-120" yWindow="-120" windowWidth="29040" windowHeight="15720" activeTab="1" xr2:uid="{C9D5CFAF-3161-426C-94CC-53F99C73DB6E}"/>
  </bookViews>
  <sheets>
    <sheet name="BDD" sheetId="1" r:id="rId1"/>
    <sheet name="CAR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9" i="1" l="1"/>
  <c r="F329" i="1"/>
  <c r="D329" i="1"/>
  <c r="H328" i="1"/>
  <c r="F328" i="1"/>
  <c r="D328" i="1"/>
  <c r="H327" i="1"/>
  <c r="F327" i="1"/>
  <c r="D327" i="1"/>
  <c r="H326" i="1"/>
  <c r="F326" i="1"/>
  <c r="D326" i="1"/>
  <c r="H325" i="1"/>
  <c r="F325" i="1"/>
  <c r="D325" i="1"/>
  <c r="H324" i="1"/>
  <c r="F324" i="1"/>
  <c r="D324" i="1"/>
  <c r="H323" i="1"/>
  <c r="F323" i="1"/>
  <c r="D323" i="1"/>
  <c r="H322" i="1"/>
  <c r="F322" i="1"/>
  <c r="D322" i="1"/>
  <c r="H321" i="1"/>
  <c r="F321" i="1"/>
  <c r="D321" i="1"/>
  <c r="H320" i="1"/>
  <c r="F320" i="1"/>
  <c r="D320" i="1"/>
  <c r="H319" i="1"/>
  <c r="F319" i="1"/>
  <c r="D319" i="1"/>
  <c r="H318" i="1"/>
  <c r="F318" i="1"/>
  <c r="D318" i="1"/>
  <c r="H317" i="1"/>
  <c r="F317" i="1"/>
  <c r="D317" i="1"/>
  <c r="H316" i="1"/>
  <c r="F316" i="1"/>
  <c r="D316" i="1"/>
  <c r="H315" i="1"/>
  <c r="F315" i="1"/>
  <c r="D315" i="1"/>
  <c r="H314" i="1"/>
  <c r="F314" i="1"/>
  <c r="D314" i="1"/>
  <c r="H313" i="1"/>
  <c r="F313" i="1"/>
  <c r="D313" i="1"/>
  <c r="H312" i="1"/>
  <c r="F312" i="1"/>
  <c r="D312" i="1"/>
  <c r="H311" i="1"/>
  <c r="F311" i="1"/>
  <c r="D311" i="1"/>
  <c r="H310" i="1"/>
  <c r="F310" i="1"/>
  <c r="D310" i="1"/>
  <c r="H309" i="1"/>
  <c r="F309" i="1"/>
  <c r="D309" i="1"/>
  <c r="H308" i="1"/>
  <c r="F308" i="1"/>
  <c r="D308" i="1"/>
  <c r="H307" i="1"/>
  <c r="F307" i="1"/>
  <c r="D307" i="1"/>
  <c r="H306" i="1"/>
  <c r="F306" i="1"/>
  <c r="D306" i="1"/>
  <c r="H305" i="1"/>
  <c r="F305" i="1"/>
  <c r="D305" i="1"/>
  <c r="H304" i="1"/>
  <c r="F304" i="1"/>
  <c r="D304" i="1"/>
  <c r="H303" i="1"/>
  <c r="F303" i="1"/>
  <c r="D303" i="1"/>
  <c r="H302" i="1"/>
  <c r="F302" i="1"/>
  <c r="D302" i="1"/>
  <c r="H301" i="1"/>
  <c r="F301" i="1"/>
  <c r="D301" i="1"/>
  <c r="H300" i="1"/>
  <c r="F300" i="1"/>
  <c r="D300" i="1"/>
  <c r="H299" i="1"/>
  <c r="F299" i="1"/>
  <c r="D299" i="1"/>
  <c r="H298" i="1"/>
  <c r="F298" i="1"/>
  <c r="D298" i="1"/>
  <c r="H297" i="1"/>
  <c r="F297" i="1"/>
  <c r="D297" i="1"/>
  <c r="H296" i="1"/>
  <c r="F296" i="1"/>
  <c r="D296" i="1"/>
  <c r="H295" i="1"/>
  <c r="F295" i="1"/>
  <c r="D295" i="1"/>
  <c r="H294" i="1"/>
  <c r="F294" i="1"/>
  <c r="D294" i="1"/>
  <c r="H293" i="1"/>
  <c r="F293" i="1"/>
  <c r="D293" i="1"/>
  <c r="H292" i="1"/>
  <c r="F292" i="1"/>
  <c r="D292" i="1"/>
  <c r="H291" i="1"/>
  <c r="F291" i="1"/>
  <c r="D291" i="1"/>
  <c r="H290" i="1"/>
  <c r="F290" i="1"/>
  <c r="D290" i="1"/>
  <c r="H289" i="1"/>
  <c r="F289" i="1"/>
  <c r="D289" i="1"/>
  <c r="H288" i="1"/>
  <c r="F288" i="1"/>
  <c r="D288" i="1"/>
  <c r="H287" i="1"/>
  <c r="F287" i="1"/>
  <c r="D287" i="1"/>
  <c r="H286" i="1"/>
  <c r="F286" i="1"/>
  <c r="D286" i="1"/>
  <c r="H285" i="1"/>
  <c r="F285" i="1"/>
  <c r="D285" i="1"/>
  <c r="H284" i="1"/>
  <c r="F284" i="1"/>
  <c r="D284" i="1"/>
  <c r="H283" i="1"/>
  <c r="F283" i="1"/>
  <c r="D283" i="1"/>
  <c r="H282" i="1"/>
  <c r="F282" i="1"/>
  <c r="D282" i="1"/>
  <c r="H281" i="1"/>
  <c r="F281" i="1"/>
  <c r="D281" i="1"/>
  <c r="H280" i="1"/>
  <c r="F280" i="1"/>
  <c r="D280" i="1"/>
  <c r="H279" i="1"/>
  <c r="F279" i="1"/>
  <c r="D279" i="1"/>
  <c r="H278" i="1"/>
  <c r="F278" i="1"/>
  <c r="D278" i="1"/>
  <c r="H277" i="1"/>
  <c r="F277" i="1"/>
  <c r="D277" i="1"/>
  <c r="H276" i="1"/>
  <c r="F276" i="1"/>
  <c r="D276" i="1"/>
  <c r="H275" i="1"/>
  <c r="F275" i="1"/>
  <c r="D275" i="1"/>
  <c r="H274" i="1"/>
  <c r="F274" i="1"/>
  <c r="D274" i="1"/>
  <c r="H273" i="1"/>
  <c r="F273" i="1"/>
  <c r="D273" i="1"/>
  <c r="H272" i="1"/>
  <c r="F272" i="1"/>
  <c r="D272" i="1"/>
  <c r="H271" i="1"/>
  <c r="F271" i="1"/>
  <c r="D271" i="1"/>
  <c r="H270" i="1"/>
  <c r="F270" i="1"/>
  <c r="D270" i="1"/>
  <c r="H269" i="1"/>
  <c r="F269" i="1"/>
  <c r="D269" i="1"/>
  <c r="H268" i="1"/>
  <c r="F268" i="1"/>
  <c r="D268" i="1"/>
  <c r="H267" i="1"/>
  <c r="F267" i="1"/>
  <c r="D267" i="1"/>
  <c r="H266" i="1"/>
  <c r="F266" i="1"/>
  <c r="D266" i="1"/>
  <c r="H265" i="1"/>
  <c r="F265" i="1"/>
  <c r="D265" i="1"/>
  <c r="H264" i="1"/>
  <c r="F264" i="1"/>
  <c r="D264" i="1"/>
  <c r="H263" i="1"/>
  <c r="F263" i="1"/>
  <c r="D263" i="1"/>
  <c r="H262" i="1"/>
  <c r="F262" i="1"/>
  <c r="D262" i="1"/>
  <c r="H261" i="1"/>
  <c r="F261" i="1"/>
  <c r="D261" i="1"/>
  <c r="H260" i="1"/>
  <c r="F260" i="1"/>
  <c r="D260" i="1"/>
  <c r="H259" i="1"/>
  <c r="F259" i="1"/>
  <c r="D259" i="1"/>
  <c r="H258" i="1"/>
  <c r="F258" i="1"/>
  <c r="D258" i="1"/>
  <c r="H257" i="1"/>
  <c r="F257" i="1"/>
  <c r="D257" i="1"/>
  <c r="H256" i="1"/>
  <c r="F256" i="1"/>
  <c r="D256" i="1"/>
  <c r="H255" i="1"/>
  <c r="F255" i="1"/>
  <c r="D255" i="1"/>
  <c r="H254" i="1"/>
  <c r="F254" i="1"/>
  <c r="D254" i="1"/>
  <c r="H253" i="1"/>
  <c r="F253" i="1"/>
  <c r="D253" i="1"/>
  <c r="H252" i="1"/>
  <c r="F252" i="1"/>
  <c r="D252" i="1"/>
  <c r="H251" i="1"/>
  <c r="F251" i="1"/>
  <c r="D251" i="1"/>
  <c r="H250" i="1"/>
  <c r="F250" i="1"/>
  <c r="D250" i="1"/>
  <c r="H249" i="1"/>
  <c r="F249" i="1"/>
  <c r="D249" i="1"/>
  <c r="H248" i="1"/>
  <c r="F248" i="1"/>
  <c r="D248" i="1"/>
  <c r="H247" i="1"/>
  <c r="F247" i="1"/>
  <c r="D247" i="1"/>
  <c r="H246" i="1"/>
  <c r="F246" i="1"/>
  <c r="D246" i="1"/>
  <c r="H245" i="1"/>
  <c r="F245" i="1"/>
  <c r="D245" i="1"/>
  <c r="H244" i="1"/>
  <c r="F244" i="1"/>
  <c r="D244" i="1"/>
  <c r="H243" i="1"/>
  <c r="F243" i="1"/>
  <c r="D243" i="1"/>
  <c r="H242" i="1"/>
  <c r="F242" i="1"/>
  <c r="D242" i="1"/>
  <c r="H241" i="1"/>
  <c r="F241" i="1"/>
  <c r="D241" i="1"/>
  <c r="H240" i="1"/>
  <c r="F240" i="1"/>
  <c r="D240" i="1"/>
  <c r="H239" i="1"/>
  <c r="F239" i="1"/>
  <c r="D239" i="1"/>
  <c r="H238" i="1"/>
  <c r="F238" i="1"/>
  <c r="D238" i="1"/>
  <c r="H237" i="1"/>
  <c r="F237" i="1"/>
  <c r="D237" i="1"/>
  <c r="H236" i="1"/>
  <c r="F236" i="1"/>
  <c r="D236" i="1"/>
  <c r="H235" i="1"/>
  <c r="F235" i="1"/>
  <c r="D235" i="1"/>
  <c r="H234" i="1"/>
  <c r="F234" i="1"/>
  <c r="D234" i="1"/>
  <c r="H233" i="1"/>
  <c r="F233" i="1"/>
  <c r="D233" i="1"/>
  <c r="H232" i="1"/>
  <c r="F232" i="1"/>
  <c r="D232" i="1"/>
  <c r="H231" i="1"/>
  <c r="F231" i="1"/>
  <c r="D231" i="1"/>
  <c r="H230" i="1"/>
  <c r="F230" i="1"/>
  <c r="D230" i="1"/>
  <c r="H229" i="1"/>
  <c r="F229" i="1"/>
  <c r="D229" i="1"/>
  <c r="H228" i="1"/>
  <c r="F228" i="1"/>
  <c r="D228" i="1"/>
  <c r="H227" i="1"/>
  <c r="F227" i="1"/>
  <c r="D227" i="1"/>
  <c r="H226" i="1"/>
  <c r="F226" i="1"/>
  <c r="D226" i="1"/>
  <c r="H225" i="1"/>
  <c r="F225" i="1"/>
  <c r="D225" i="1"/>
  <c r="H224" i="1"/>
  <c r="F224" i="1"/>
  <c r="D224" i="1"/>
  <c r="H223" i="1"/>
  <c r="F223" i="1"/>
  <c r="D223" i="1"/>
  <c r="H222" i="1"/>
  <c r="F222" i="1"/>
  <c r="D222" i="1"/>
  <c r="H221" i="1"/>
  <c r="F221" i="1"/>
  <c r="D221" i="1"/>
  <c r="H220" i="1"/>
  <c r="F220" i="1"/>
  <c r="D220" i="1"/>
  <c r="H219" i="1"/>
  <c r="F219" i="1"/>
  <c r="D219" i="1"/>
  <c r="H218" i="1"/>
  <c r="F218" i="1"/>
  <c r="D218" i="1"/>
  <c r="H217" i="1"/>
  <c r="F217" i="1"/>
  <c r="D217" i="1"/>
  <c r="H216" i="1"/>
  <c r="F216" i="1"/>
  <c r="D216" i="1"/>
  <c r="H215" i="1"/>
  <c r="F215" i="1"/>
  <c r="D215" i="1"/>
  <c r="H214" i="1"/>
  <c r="F214" i="1"/>
  <c r="D214" i="1"/>
  <c r="H213" i="1"/>
  <c r="F213" i="1"/>
  <c r="D213" i="1"/>
  <c r="H212" i="1"/>
  <c r="F212" i="1"/>
  <c r="D212" i="1"/>
  <c r="H211" i="1"/>
  <c r="F211" i="1"/>
  <c r="D211" i="1"/>
  <c r="H210" i="1"/>
  <c r="F210" i="1"/>
  <c r="D210" i="1"/>
  <c r="H209" i="1"/>
  <c r="F209" i="1"/>
  <c r="D209" i="1"/>
  <c r="H208" i="1"/>
  <c r="F208" i="1"/>
  <c r="D208" i="1"/>
  <c r="H207" i="1"/>
  <c r="F207" i="1"/>
  <c r="D207" i="1"/>
  <c r="H206" i="1"/>
  <c r="F206" i="1"/>
  <c r="D206" i="1"/>
  <c r="H205" i="1"/>
  <c r="F205" i="1"/>
  <c r="D205" i="1"/>
  <c r="H204" i="1"/>
  <c r="F204" i="1"/>
  <c r="D204" i="1"/>
  <c r="H203" i="1"/>
  <c r="F203" i="1"/>
  <c r="D203" i="1"/>
  <c r="H202" i="1"/>
  <c r="F202" i="1"/>
  <c r="D202" i="1"/>
  <c r="H201" i="1"/>
  <c r="F201" i="1"/>
  <c r="D201" i="1"/>
  <c r="H200" i="1"/>
  <c r="F200" i="1"/>
  <c r="D200" i="1"/>
  <c r="H199" i="1"/>
  <c r="F199" i="1"/>
  <c r="D199" i="1"/>
  <c r="H198" i="1"/>
  <c r="F198" i="1"/>
  <c r="D198" i="1"/>
  <c r="H197" i="1"/>
  <c r="F197" i="1"/>
  <c r="D197" i="1"/>
  <c r="H196" i="1"/>
  <c r="F196" i="1"/>
  <c r="D196" i="1"/>
  <c r="H195" i="1"/>
  <c r="F195" i="1"/>
  <c r="D195" i="1"/>
  <c r="H194" i="1"/>
  <c r="F194" i="1"/>
  <c r="D194" i="1"/>
  <c r="H193" i="1"/>
  <c r="F193" i="1"/>
  <c r="D193" i="1"/>
  <c r="H192" i="1"/>
  <c r="F192" i="1"/>
  <c r="D192" i="1"/>
  <c r="H191" i="1"/>
  <c r="F191" i="1"/>
  <c r="D191" i="1"/>
  <c r="H190" i="1"/>
  <c r="F190" i="1"/>
  <c r="D190" i="1"/>
  <c r="H189" i="1"/>
  <c r="F189" i="1"/>
  <c r="D189" i="1"/>
  <c r="H188" i="1"/>
  <c r="F188" i="1"/>
  <c r="D188" i="1"/>
  <c r="H187" i="1"/>
  <c r="F187" i="1"/>
  <c r="D187" i="1"/>
  <c r="H186" i="1"/>
  <c r="F186" i="1"/>
  <c r="D186" i="1"/>
  <c r="H185" i="1"/>
  <c r="F185" i="1"/>
  <c r="D185" i="1"/>
  <c r="H184" i="1"/>
  <c r="F184" i="1"/>
  <c r="D184" i="1"/>
  <c r="H183" i="1"/>
  <c r="F183" i="1"/>
  <c r="D183" i="1"/>
  <c r="H182" i="1"/>
  <c r="F182" i="1"/>
  <c r="D182" i="1"/>
  <c r="H181" i="1"/>
  <c r="F181" i="1"/>
  <c r="D181" i="1"/>
  <c r="H180" i="1"/>
  <c r="F180" i="1"/>
  <c r="D180" i="1"/>
  <c r="H179" i="1"/>
  <c r="F179" i="1"/>
  <c r="D179" i="1"/>
  <c r="H178" i="1"/>
  <c r="F178" i="1"/>
  <c r="D178" i="1"/>
  <c r="H177" i="1"/>
  <c r="F177" i="1"/>
  <c r="D177" i="1"/>
  <c r="H176" i="1"/>
  <c r="F176" i="1"/>
  <c r="D176" i="1"/>
  <c r="H175" i="1"/>
  <c r="F175" i="1"/>
  <c r="D175" i="1"/>
  <c r="H174" i="1"/>
  <c r="F174" i="1"/>
  <c r="D174" i="1"/>
  <c r="H173" i="1"/>
  <c r="F173" i="1"/>
  <c r="D173" i="1"/>
  <c r="H172" i="1"/>
  <c r="F172" i="1"/>
  <c r="D172" i="1"/>
  <c r="H171" i="1"/>
  <c r="F171" i="1"/>
  <c r="D171" i="1"/>
  <c r="H170" i="1"/>
  <c r="F170" i="1"/>
  <c r="D170" i="1"/>
  <c r="H169" i="1"/>
  <c r="F169" i="1"/>
  <c r="D169" i="1"/>
  <c r="H168" i="1"/>
  <c r="F168" i="1"/>
  <c r="D168" i="1"/>
  <c r="H167" i="1"/>
  <c r="F167" i="1"/>
  <c r="D167" i="1"/>
  <c r="H166" i="1"/>
  <c r="F166" i="1"/>
  <c r="D166" i="1"/>
  <c r="H165" i="1"/>
  <c r="F165" i="1"/>
  <c r="D165" i="1"/>
  <c r="H164" i="1"/>
  <c r="F164" i="1"/>
  <c r="D164" i="1"/>
  <c r="H163" i="1"/>
  <c r="F163" i="1"/>
  <c r="D163" i="1"/>
  <c r="H162" i="1"/>
  <c r="F162" i="1"/>
  <c r="D162" i="1"/>
  <c r="H161" i="1"/>
  <c r="F161" i="1"/>
  <c r="D161" i="1"/>
  <c r="H160" i="1"/>
  <c r="F160" i="1"/>
  <c r="D160" i="1"/>
  <c r="H159" i="1"/>
  <c r="F159" i="1"/>
  <c r="D159" i="1"/>
  <c r="H158" i="1"/>
  <c r="F158" i="1"/>
  <c r="D158" i="1"/>
  <c r="H157" i="1"/>
  <c r="F157" i="1"/>
  <c r="D157" i="1"/>
  <c r="H156" i="1"/>
  <c r="F156" i="1"/>
  <c r="D156" i="1"/>
  <c r="H155" i="1"/>
  <c r="F155" i="1"/>
  <c r="D155" i="1"/>
  <c r="H154" i="1"/>
  <c r="F154" i="1"/>
  <c r="D154" i="1"/>
  <c r="H153" i="1"/>
  <c r="F153" i="1"/>
  <c r="D153" i="1"/>
  <c r="H152" i="1"/>
  <c r="F152" i="1"/>
  <c r="D152" i="1"/>
  <c r="H151" i="1"/>
  <c r="F151" i="1"/>
  <c r="D151" i="1"/>
  <c r="H150" i="1"/>
  <c r="F150" i="1"/>
  <c r="D150" i="1"/>
  <c r="H149" i="1"/>
  <c r="F149" i="1"/>
  <c r="D149" i="1"/>
  <c r="H148" i="1"/>
  <c r="F148" i="1"/>
  <c r="D148" i="1"/>
  <c r="H147" i="1"/>
  <c r="F147" i="1"/>
  <c r="D147" i="1"/>
  <c r="H146" i="1"/>
  <c r="F146" i="1"/>
  <c r="D146" i="1"/>
  <c r="H145" i="1"/>
  <c r="F145" i="1"/>
  <c r="D145" i="1"/>
  <c r="H144" i="1"/>
  <c r="F144" i="1"/>
  <c r="D144" i="1"/>
  <c r="H143" i="1"/>
  <c r="F143" i="1"/>
  <c r="D143" i="1"/>
  <c r="H142" i="1"/>
  <c r="F142" i="1"/>
  <c r="D142" i="1"/>
  <c r="H141" i="1"/>
  <c r="F141" i="1"/>
  <c r="D141" i="1"/>
  <c r="H140" i="1"/>
  <c r="F140" i="1"/>
  <c r="D140" i="1"/>
  <c r="H139" i="1"/>
  <c r="F139" i="1"/>
  <c r="D139" i="1"/>
  <c r="H138" i="1"/>
  <c r="F138" i="1"/>
  <c r="D138" i="1"/>
  <c r="H137" i="1"/>
  <c r="F137" i="1"/>
  <c r="D137" i="1"/>
  <c r="H136" i="1"/>
  <c r="F136" i="1"/>
  <c r="D136" i="1"/>
  <c r="H135" i="1"/>
  <c r="F135" i="1"/>
  <c r="D135" i="1"/>
  <c r="H134" i="1"/>
  <c r="F134" i="1"/>
  <c r="D134" i="1"/>
  <c r="H133" i="1"/>
  <c r="F133" i="1"/>
  <c r="D133" i="1"/>
  <c r="H132" i="1"/>
  <c r="F132" i="1"/>
  <c r="D132" i="1"/>
  <c r="H131" i="1"/>
  <c r="F131" i="1"/>
  <c r="D131" i="1"/>
  <c r="H130" i="1"/>
  <c r="F130" i="1"/>
  <c r="D130" i="1"/>
  <c r="H129" i="1"/>
  <c r="F129" i="1"/>
  <c r="D129" i="1"/>
  <c r="H128" i="1"/>
  <c r="F128" i="1"/>
  <c r="D128" i="1"/>
  <c r="H127" i="1"/>
  <c r="F127" i="1"/>
  <c r="D127" i="1"/>
  <c r="H126" i="1"/>
  <c r="F126" i="1"/>
  <c r="D126" i="1"/>
  <c r="H125" i="1"/>
  <c r="F125" i="1"/>
  <c r="D125" i="1"/>
  <c r="H124" i="1"/>
  <c r="F124" i="1"/>
  <c r="D124" i="1"/>
  <c r="H123" i="1"/>
  <c r="F123" i="1"/>
  <c r="D123" i="1"/>
  <c r="H122" i="1"/>
  <c r="F122" i="1"/>
  <c r="D122" i="1"/>
  <c r="H121" i="1"/>
  <c r="F121" i="1"/>
  <c r="D121" i="1"/>
  <c r="H120" i="1"/>
  <c r="F120" i="1"/>
  <c r="D120" i="1"/>
  <c r="H119" i="1"/>
  <c r="F119" i="1"/>
  <c r="D119" i="1"/>
  <c r="H118" i="1"/>
  <c r="F118" i="1"/>
  <c r="D118" i="1"/>
  <c r="H117" i="1"/>
  <c r="F117" i="1"/>
  <c r="D117" i="1"/>
  <c r="H116" i="1"/>
  <c r="F116" i="1"/>
  <c r="D116" i="1"/>
  <c r="H115" i="1"/>
  <c r="F115" i="1"/>
  <c r="D115" i="1"/>
  <c r="H114" i="1"/>
  <c r="F114" i="1"/>
  <c r="D114" i="1"/>
  <c r="H113" i="1"/>
  <c r="F113" i="1"/>
  <c r="D113" i="1"/>
  <c r="H112" i="1"/>
  <c r="F112" i="1"/>
  <c r="D112" i="1"/>
  <c r="H111" i="1"/>
  <c r="F111" i="1"/>
  <c r="D111" i="1"/>
  <c r="H110" i="1"/>
  <c r="F110" i="1"/>
  <c r="D110" i="1"/>
  <c r="H109" i="1"/>
  <c r="F109" i="1"/>
  <c r="D109" i="1"/>
  <c r="H108" i="1"/>
  <c r="F108" i="1"/>
  <c r="D108" i="1"/>
  <c r="H107" i="1"/>
  <c r="F107" i="1"/>
  <c r="D107" i="1"/>
  <c r="H106" i="1"/>
  <c r="F106" i="1"/>
  <c r="D106" i="1"/>
  <c r="H105" i="1"/>
  <c r="F105" i="1"/>
  <c r="D105" i="1"/>
  <c r="H104" i="1"/>
  <c r="F104" i="1"/>
  <c r="D104" i="1"/>
  <c r="H103" i="1"/>
  <c r="F103" i="1"/>
  <c r="D103" i="1"/>
  <c r="H102" i="1"/>
  <c r="F102" i="1"/>
  <c r="D102" i="1"/>
  <c r="H101" i="1"/>
  <c r="F101" i="1"/>
  <c r="D101" i="1"/>
  <c r="H100" i="1"/>
  <c r="F100" i="1"/>
  <c r="D100" i="1"/>
  <c r="H99" i="1"/>
  <c r="F99" i="1"/>
  <c r="D99" i="1"/>
  <c r="H98" i="1"/>
  <c r="F98" i="1"/>
  <c r="D98" i="1"/>
  <c r="H97" i="1"/>
  <c r="F97" i="1"/>
  <c r="D97" i="1"/>
  <c r="H96" i="1"/>
  <c r="F96" i="1"/>
  <c r="D96" i="1"/>
  <c r="H95" i="1"/>
  <c r="F95" i="1"/>
  <c r="D95" i="1"/>
  <c r="H94" i="1"/>
  <c r="F94" i="1"/>
  <c r="D94" i="1"/>
  <c r="H93" i="1"/>
  <c r="F93" i="1"/>
  <c r="D93" i="1"/>
  <c r="H92" i="1"/>
  <c r="F92" i="1"/>
  <c r="D92" i="1"/>
  <c r="H91" i="1"/>
  <c r="F91" i="1"/>
  <c r="D91" i="1"/>
  <c r="H90" i="1"/>
  <c r="F90" i="1"/>
  <c r="D90" i="1"/>
  <c r="H89" i="1"/>
  <c r="F89" i="1"/>
  <c r="D89" i="1"/>
  <c r="H88" i="1"/>
  <c r="F88" i="1"/>
  <c r="D88" i="1"/>
  <c r="H87" i="1"/>
  <c r="F87" i="1"/>
  <c r="D87" i="1"/>
  <c r="H86" i="1"/>
  <c r="F86" i="1"/>
  <c r="D86" i="1"/>
  <c r="H85" i="1"/>
  <c r="F85" i="1"/>
  <c r="D85" i="1"/>
  <c r="H84" i="1"/>
  <c r="F84" i="1"/>
  <c r="D84" i="1"/>
  <c r="H83" i="1"/>
  <c r="F83" i="1"/>
  <c r="D83" i="1"/>
  <c r="H82" i="1"/>
  <c r="F82" i="1"/>
  <c r="D82" i="1"/>
  <c r="H81" i="1"/>
  <c r="F81" i="1"/>
  <c r="D81" i="1"/>
  <c r="H80" i="1"/>
  <c r="F80" i="1"/>
  <c r="D80" i="1"/>
  <c r="H79" i="1"/>
  <c r="F79" i="1"/>
  <c r="D79" i="1"/>
  <c r="H78" i="1"/>
  <c r="F78" i="1"/>
  <c r="D78" i="1"/>
  <c r="H77" i="1"/>
  <c r="F77" i="1"/>
  <c r="D77" i="1"/>
  <c r="H76" i="1"/>
  <c r="F76" i="1"/>
  <c r="D76" i="1"/>
  <c r="H75" i="1"/>
  <c r="F75" i="1"/>
  <c r="D75" i="1"/>
  <c r="H74" i="1"/>
  <c r="F74" i="1"/>
  <c r="D74" i="1"/>
  <c r="H73" i="1"/>
  <c r="F73" i="1"/>
  <c r="D73" i="1"/>
  <c r="H72" i="1"/>
  <c r="F72" i="1"/>
  <c r="D72" i="1"/>
  <c r="H71" i="1"/>
  <c r="F71" i="1"/>
  <c r="D71" i="1"/>
  <c r="H70" i="1"/>
  <c r="F70" i="1"/>
  <c r="D70" i="1"/>
  <c r="H69" i="1"/>
  <c r="F69" i="1"/>
  <c r="D69" i="1"/>
  <c r="H68" i="1"/>
  <c r="F68" i="1"/>
  <c r="D68" i="1"/>
  <c r="H67" i="1"/>
  <c r="F67" i="1"/>
  <c r="D67" i="1"/>
  <c r="H66" i="1"/>
  <c r="F66" i="1"/>
  <c r="D66" i="1"/>
  <c r="H65" i="1"/>
  <c r="F65" i="1"/>
  <c r="D65" i="1"/>
  <c r="H64" i="1"/>
  <c r="F64" i="1"/>
  <c r="D64" i="1"/>
  <c r="H63" i="1"/>
  <c r="F63" i="1"/>
  <c r="D63" i="1"/>
  <c r="H62" i="1"/>
  <c r="F62" i="1"/>
  <c r="D62" i="1"/>
  <c r="H61" i="1"/>
  <c r="F61" i="1"/>
  <c r="D61" i="1"/>
  <c r="H60" i="1"/>
  <c r="F60" i="1"/>
  <c r="D60" i="1"/>
  <c r="H59" i="1"/>
  <c r="F59" i="1"/>
  <c r="D59" i="1"/>
  <c r="H58" i="1"/>
  <c r="F58" i="1"/>
  <c r="D58" i="1"/>
  <c r="H57" i="1"/>
  <c r="F57" i="1"/>
  <c r="D57" i="1"/>
  <c r="H56" i="1"/>
  <c r="F56" i="1"/>
  <c r="D56" i="1"/>
  <c r="H55" i="1"/>
  <c r="F55" i="1"/>
  <c r="D55" i="1"/>
  <c r="H54" i="1"/>
  <c r="F54" i="1"/>
  <c r="D54" i="1"/>
  <c r="H53" i="1"/>
  <c r="F53" i="1"/>
  <c r="D53" i="1"/>
  <c r="H52" i="1"/>
  <c r="F52" i="1"/>
  <c r="D52" i="1"/>
  <c r="H51" i="1"/>
  <c r="F51" i="1"/>
  <c r="D51" i="1"/>
  <c r="H50" i="1"/>
  <c r="F50" i="1"/>
  <c r="D50" i="1"/>
  <c r="H49" i="1"/>
  <c r="F49" i="1"/>
  <c r="D49" i="1"/>
  <c r="H48" i="1"/>
  <c r="F48" i="1"/>
  <c r="D48" i="1"/>
  <c r="H47" i="1"/>
  <c r="F47" i="1"/>
  <c r="D47" i="1"/>
  <c r="H46" i="1"/>
  <c r="F46" i="1"/>
  <c r="D46" i="1"/>
  <c r="H45" i="1"/>
  <c r="F45" i="1"/>
  <c r="D45" i="1"/>
  <c r="H44" i="1"/>
  <c r="F44" i="1"/>
  <c r="D44" i="1"/>
  <c r="H43" i="1"/>
  <c r="F43" i="1"/>
  <c r="D43" i="1"/>
  <c r="H42" i="1"/>
  <c r="F42" i="1"/>
  <c r="D42" i="1"/>
  <c r="H41" i="1"/>
  <c r="F41" i="1"/>
  <c r="D41" i="1"/>
  <c r="H40" i="1"/>
  <c r="F40" i="1"/>
  <c r="D40" i="1"/>
  <c r="H39" i="1"/>
  <c r="F39" i="1"/>
  <c r="D39" i="1"/>
  <c r="H38" i="1"/>
  <c r="F38" i="1"/>
  <c r="D38" i="1"/>
  <c r="H37" i="1"/>
  <c r="F37" i="1"/>
  <c r="D37" i="1"/>
  <c r="H36" i="1"/>
  <c r="F36" i="1"/>
  <c r="D36" i="1"/>
  <c r="H35" i="1"/>
  <c r="F35" i="1"/>
  <c r="D35" i="1"/>
  <c r="H34" i="1"/>
  <c r="F34" i="1"/>
  <c r="D34" i="1"/>
  <c r="H33" i="1"/>
  <c r="F33" i="1"/>
  <c r="D33" i="1"/>
  <c r="H32" i="1"/>
  <c r="F32" i="1"/>
  <c r="D32" i="1"/>
  <c r="H31" i="1"/>
  <c r="F31" i="1"/>
  <c r="D31" i="1"/>
  <c r="H30" i="1"/>
  <c r="F30" i="1"/>
  <c r="D30" i="1"/>
  <c r="H29" i="1"/>
  <c r="F29" i="1"/>
  <c r="D29" i="1"/>
  <c r="H28" i="1"/>
  <c r="F28" i="1"/>
  <c r="D28" i="1"/>
  <c r="H27" i="1"/>
  <c r="F27" i="1"/>
  <c r="D27" i="1"/>
  <c r="H26" i="1"/>
  <c r="F26" i="1"/>
  <c r="D26" i="1"/>
  <c r="H25" i="1"/>
  <c r="F25" i="1"/>
  <c r="D25" i="1"/>
  <c r="H24" i="1"/>
  <c r="F24" i="1"/>
  <c r="D24" i="1"/>
  <c r="H23" i="1"/>
  <c r="F23" i="1"/>
  <c r="D23" i="1"/>
  <c r="H22" i="1"/>
  <c r="F22" i="1"/>
  <c r="D22" i="1"/>
  <c r="H21" i="1"/>
  <c r="F21" i="1"/>
  <c r="D21" i="1"/>
  <c r="H20" i="1"/>
  <c r="F20" i="1"/>
  <c r="D20" i="1"/>
  <c r="H19" i="1"/>
  <c r="F19" i="1"/>
  <c r="D19" i="1"/>
  <c r="H18" i="1"/>
  <c r="F18" i="1"/>
  <c r="D18" i="1"/>
  <c r="H17" i="1"/>
  <c r="F17" i="1"/>
  <c r="D17" i="1"/>
  <c r="H16" i="1"/>
  <c r="F16" i="1"/>
  <c r="D16" i="1"/>
  <c r="H15" i="1"/>
  <c r="F15" i="1"/>
  <c r="D15" i="1"/>
  <c r="H14" i="1"/>
  <c r="F14" i="1"/>
  <c r="D14" i="1"/>
  <c r="H13" i="1"/>
  <c r="F13" i="1"/>
  <c r="D13" i="1"/>
  <c r="H12" i="1"/>
  <c r="F12" i="1"/>
  <c r="D12" i="1"/>
  <c r="H11" i="1"/>
  <c r="F11" i="1"/>
  <c r="D11" i="1"/>
  <c r="H10" i="1"/>
  <c r="F10" i="1"/>
  <c r="D10" i="1"/>
  <c r="H9" i="1"/>
  <c r="F9" i="1"/>
  <c r="D9" i="1"/>
  <c r="H8" i="1"/>
  <c r="F8" i="1"/>
  <c r="D8" i="1"/>
  <c r="H7" i="1"/>
  <c r="F7" i="1"/>
  <c r="D7" i="1"/>
  <c r="H6" i="1"/>
  <c r="F6" i="1"/>
  <c r="D6" i="1"/>
  <c r="H5" i="1"/>
  <c r="F5" i="1"/>
  <c r="D5" i="1"/>
  <c r="H4" i="1"/>
  <c r="F4" i="1"/>
  <c r="D4" i="1"/>
  <c r="H3" i="1"/>
  <c r="F3" i="1"/>
  <c r="D3" i="1"/>
  <c r="H2" i="1"/>
  <c r="F2" i="1"/>
  <c r="D2" i="1"/>
</calcChain>
</file>

<file path=xl/sharedStrings.xml><?xml version="1.0" encoding="utf-8"?>
<sst xmlns="http://schemas.openxmlformats.org/spreadsheetml/2006/main" count="4053" uniqueCount="510">
  <si>
    <t>Sexe</t>
  </si>
  <si>
    <t>Naissance</t>
  </si>
  <si>
    <t>Age</t>
  </si>
  <si>
    <t>Entrée Groupe</t>
  </si>
  <si>
    <t>Ancienneté</t>
  </si>
  <si>
    <t>Entrée Fonction</t>
  </si>
  <si>
    <t>Ancienneté fonction</t>
  </si>
  <si>
    <t>Contrat</t>
  </si>
  <si>
    <t>Statut</t>
  </si>
  <si>
    <t>Classif</t>
  </si>
  <si>
    <t>Niveau Contrib.</t>
  </si>
  <si>
    <t>Code Emploi</t>
  </si>
  <si>
    <t>Emploi paie</t>
  </si>
  <si>
    <t>Tps travail ( % )</t>
  </si>
  <si>
    <t>Site</t>
  </si>
  <si>
    <t>Code Postal Domicile</t>
  </si>
  <si>
    <t>Département Domicile</t>
  </si>
  <si>
    <t>Secteur Commercial</t>
  </si>
  <si>
    <t>Région</t>
  </si>
  <si>
    <t>H.</t>
  </si>
  <si>
    <t>CDI</t>
  </si>
  <si>
    <t>CADRE COMMERCIAL</t>
  </si>
  <si>
    <t>3.3</t>
  </si>
  <si>
    <t>VE3146</t>
  </si>
  <si>
    <t>CONSEILLER COMMUNICATION DIGITAL KEY ACCOUNT</t>
  </si>
  <si>
    <t>RENNES</t>
  </si>
  <si>
    <t>37</t>
  </si>
  <si>
    <t>Indre-et-Loire</t>
  </si>
  <si>
    <t>CB_59</t>
  </si>
  <si>
    <t>CENTRE OUEST</t>
  </si>
  <si>
    <t>RESPONSABLE DE VENTES</t>
  </si>
  <si>
    <t>3.4</t>
  </si>
  <si>
    <t>VE2132</t>
  </si>
  <si>
    <t>RESPONSABLE DE VENTE TERRAIN</t>
  </si>
  <si>
    <t>LYON</t>
  </si>
  <si>
    <t>13</t>
  </si>
  <si>
    <t>Bouches-du-Rhône</t>
  </si>
  <si>
    <t/>
  </si>
  <si>
    <t>MEDITERRANEE</t>
  </si>
  <si>
    <t>45</t>
  </si>
  <si>
    <t>Loiret</t>
  </si>
  <si>
    <t>CB_51</t>
  </si>
  <si>
    <t>LILLE</t>
  </si>
  <si>
    <t>59</t>
  </si>
  <si>
    <t>Nord</t>
  </si>
  <si>
    <t>NORD NORMANDIE</t>
  </si>
  <si>
    <t>BOULOGNE</t>
  </si>
  <si>
    <t>92</t>
  </si>
  <si>
    <t>Hauts-de-Seine</t>
  </si>
  <si>
    <t>IDF30</t>
  </si>
  <si>
    <t>ILE DE FRANCE</t>
  </si>
  <si>
    <t>CB_63</t>
  </si>
  <si>
    <t>IDF55</t>
  </si>
  <si>
    <t>3.2</t>
  </si>
  <si>
    <t>VE4169</t>
  </si>
  <si>
    <t>CONSEILLER COMMUNICATION DIGITALE SPECIALISTE</t>
  </si>
  <si>
    <t>IDF31</t>
  </si>
  <si>
    <t>93</t>
  </si>
  <si>
    <t>Seine-Saint-Denis</t>
  </si>
  <si>
    <t>IDF02</t>
  </si>
  <si>
    <t>MED32</t>
  </si>
  <si>
    <t>94</t>
  </si>
  <si>
    <t>Val-de-Marne</t>
  </si>
  <si>
    <t>IDF25</t>
  </si>
  <si>
    <t>IDF04</t>
  </si>
  <si>
    <t>CB_64</t>
  </si>
  <si>
    <t>BORDEAUX</t>
  </si>
  <si>
    <t>34</t>
  </si>
  <si>
    <t>Hérault</t>
  </si>
  <si>
    <t>73</t>
  </si>
  <si>
    <t>Savoie</t>
  </si>
  <si>
    <t>ARA56</t>
  </si>
  <si>
    <t>AUVERGNE RHONE ALPES</t>
  </si>
  <si>
    <t>VE2199</t>
  </si>
  <si>
    <t>COACH MANAGER FORCE DE VENTE SUPPORT</t>
  </si>
  <si>
    <t>06</t>
  </si>
  <si>
    <t>Alpes-Maritimes</t>
  </si>
  <si>
    <t>GRAND EST</t>
  </si>
  <si>
    <t>74</t>
  </si>
  <si>
    <t>Haute-Savoie</t>
  </si>
  <si>
    <t>ARA14</t>
  </si>
  <si>
    <t>69</t>
  </si>
  <si>
    <t>Rhône</t>
  </si>
  <si>
    <t>ARA04</t>
  </si>
  <si>
    <t>26</t>
  </si>
  <si>
    <t>Drôme</t>
  </si>
  <si>
    <t>35</t>
  </si>
  <si>
    <t>Ille-et-Vilaine</t>
  </si>
  <si>
    <t>CB_56</t>
  </si>
  <si>
    <t>16</t>
  </si>
  <si>
    <t>Charente</t>
  </si>
  <si>
    <t>SO_66</t>
  </si>
  <si>
    <t>SUD OUEST</t>
  </si>
  <si>
    <t>76</t>
  </si>
  <si>
    <t>Seine-Maritime</t>
  </si>
  <si>
    <t>NNO33</t>
  </si>
  <si>
    <t>95</t>
  </si>
  <si>
    <t>Val-d'Oise</t>
  </si>
  <si>
    <t>IDF61</t>
  </si>
  <si>
    <t>29</t>
  </si>
  <si>
    <t>Finistère</t>
  </si>
  <si>
    <t>CB_45</t>
  </si>
  <si>
    <t>NNO14</t>
  </si>
  <si>
    <t>MED01</t>
  </si>
  <si>
    <t>ARA55</t>
  </si>
  <si>
    <t>44</t>
  </si>
  <si>
    <t>Loire-Atlantique</t>
  </si>
  <si>
    <t>CB_31</t>
  </si>
  <si>
    <t>63</t>
  </si>
  <si>
    <t>Puy-de-Dôme</t>
  </si>
  <si>
    <t>ARA28</t>
  </si>
  <si>
    <t>NANCY</t>
  </si>
  <si>
    <t>67</t>
  </si>
  <si>
    <t>Bas-Rhin</t>
  </si>
  <si>
    <t>GE_29</t>
  </si>
  <si>
    <t>28</t>
  </si>
  <si>
    <t>Eure-et-Loir</t>
  </si>
  <si>
    <t>NNO25</t>
  </si>
  <si>
    <t>MED42</t>
  </si>
  <si>
    <t>75</t>
  </si>
  <si>
    <t>Paris</t>
  </si>
  <si>
    <t>IDF01</t>
  </si>
  <si>
    <t>14</t>
  </si>
  <si>
    <t>Calvados</t>
  </si>
  <si>
    <t>MED59</t>
  </si>
  <si>
    <t>31</t>
  </si>
  <si>
    <t>Haute-Garonne</t>
  </si>
  <si>
    <t>CB_02</t>
  </si>
  <si>
    <t>54</t>
  </si>
  <si>
    <t>Meurthe-et-Moselle</t>
  </si>
  <si>
    <t>GE_27</t>
  </si>
  <si>
    <t>MED37</t>
  </si>
  <si>
    <t>66</t>
  </si>
  <si>
    <t>Pyrénées-Orientales</t>
  </si>
  <si>
    <t>MED57</t>
  </si>
  <si>
    <t>22</t>
  </si>
  <si>
    <t>Côtes-d'Armor</t>
  </si>
  <si>
    <t>CB_05</t>
  </si>
  <si>
    <t>ARA48</t>
  </si>
  <si>
    <t>62</t>
  </si>
  <si>
    <t>Pas-de-Calais</t>
  </si>
  <si>
    <t>NNO01</t>
  </si>
  <si>
    <t>GE_33</t>
  </si>
  <si>
    <t>MED73</t>
  </si>
  <si>
    <t>ARA23</t>
  </si>
  <si>
    <t>MED56</t>
  </si>
  <si>
    <t>07</t>
  </si>
  <si>
    <t>Ardèche</t>
  </si>
  <si>
    <t>ARA22</t>
  </si>
  <si>
    <t>89</t>
  </si>
  <si>
    <t>Yonne</t>
  </si>
  <si>
    <t>GE_19</t>
  </si>
  <si>
    <t>87</t>
  </si>
  <si>
    <t>Haute-Vienne</t>
  </si>
  <si>
    <t>SO_44</t>
  </si>
  <si>
    <t>25</t>
  </si>
  <si>
    <t>Doubs</t>
  </si>
  <si>
    <t>GE_02</t>
  </si>
  <si>
    <t>CB_32</t>
  </si>
  <si>
    <t>46</t>
  </si>
  <si>
    <t>Lot</t>
  </si>
  <si>
    <t>SO_51</t>
  </si>
  <si>
    <t>CB_53</t>
  </si>
  <si>
    <t>ARA66</t>
  </si>
  <si>
    <t>38</t>
  </si>
  <si>
    <t>Isère</t>
  </si>
  <si>
    <t>ARA65</t>
  </si>
  <si>
    <t>MED15</t>
  </si>
  <si>
    <t>91</t>
  </si>
  <si>
    <t>Essonne</t>
  </si>
  <si>
    <t>IDF47</t>
  </si>
  <si>
    <t>77</t>
  </si>
  <si>
    <t>Seine-et-Marne</t>
  </si>
  <si>
    <t>IDF38</t>
  </si>
  <si>
    <t>ARA03</t>
  </si>
  <si>
    <t>42</t>
  </si>
  <si>
    <t>Loire</t>
  </si>
  <si>
    <t>ARA52</t>
  </si>
  <si>
    <t>83</t>
  </si>
  <si>
    <t>Var</t>
  </si>
  <si>
    <t>MED49</t>
  </si>
  <si>
    <t>GE_34</t>
  </si>
  <si>
    <t>GE_06</t>
  </si>
  <si>
    <t>ARA07</t>
  </si>
  <si>
    <t>57</t>
  </si>
  <si>
    <t>Moselle</t>
  </si>
  <si>
    <t>GE_26</t>
  </si>
  <si>
    <t>IDF53</t>
  </si>
  <si>
    <t>CB_15</t>
  </si>
  <si>
    <t>NNO43</t>
  </si>
  <si>
    <t>81</t>
  </si>
  <si>
    <t>Tarn</t>
  </si>
  <si>
    <t>NNO28</t>
  </si>
  <si>
    <t>01</t>
  </si>
  <si>
    <t>Ain</t>
  </si>
  <si>
    <t>ARA41</t>
  </si>
  <si>
    <t>ARA42</t>
  </si>
  <si>
    <t>ARA20</t>
  </si>
  <si>
    <t>MED60</t>
  </si>
  <si>
    <t>MED04</t>
  </si>
  <si>
    <t>MED09</t>
  </si>
  <si>
    <t>21</t>
  </si>
  <si>
    <t>Côte-d'Or</t>
  </si>
  <si>
    <t>GE_47</t>
  </si>
  <si>
    <t>IDF35</t>
  </si>
  <si>
    <t>F.</t>
  </si>
  <si>
    <t>GE_22</t>
  </si>
  <si>
    <t>MED47</t>
  </si>
  <si>
    <t>MED80</t>
  </si>
  <si>
    <t>MED33</t>
  </si>
  <si>
    <t>GE_42</t>
  </si>
  <si>
    <t>IDF54</t>
  </si>
  <si>
    <t>33</t>
  </si>
  <si>
    <t>Gironde</t>
  </si>
  <si>
    <t>SO_63</t>
  </si>
  <si>
    <t>56</t>
  </si>
  <si>
    <t>Morbihan</t>
  </si>
  <si>
    <t>CB_48</t>
  </si>
  <si>
    <t>IDF07</t>
  </si>
  <si>
    <t>NNO48</t>
  </si>
  <si>
    <t>40</t>
  </si>
  <si>
    <t>Landes</t>
  </si>
  <si>
    <t>SO_04</t>
  </si>
  <si>
    <t>GE_13</t>
  </si>
  <si>
    <t>MED03</t>
  </si>
  <si>
    <t>MED25</t>
  </si>
  <si>
    <t>ARA63</t>
  </si>
  <si>
    <t>ARA09</t>
  </si>
  <si>
    <t>CB_41</t>
  </si>
  <si>
    <t>18</t>
  </si>
  <si>
    <t>Cher</t>
  </si>
  <si>
    <t>CB_07</t>
  </si>
  <si>
    <t>50</t>
  </si>
  <si>
    <t>Manche</t>
  </si>
  <si>
    <t>NNO47</t>
  </si>
  <si>
    <t>NNO38</t>
  </si>
  <si>
    <t>ARA40</t>
  </si>
  <si>
    <t>ARA16</t>
  </si>
  <si>
    <t>SO_74</t>
  </si>
  <si>
    <t>ARA39</t>
  </si>
  <si>
    <t>SO_48</t>
  </si>
  <si>
    <t>IDF62</t>
  </si>
  <si>
    <t>85</t>
  </si>
  <si>
    <t>Vendée</t>
  </si>
  <si>
    <t>CB_67</t>
  </si>
  <si>
    <t>NNO32</t>
  </si>
  <si>
    <t>ARA24</t>
  </si>
  <si>
    <t>ARA45</t>
  </si>
  <si>
    <t>MED61</t>
  </si>
  <si>
    <t>MED27</t>
  </si>
  <si>
    <t>YS</t>
  </si>
  <si>
    <t>MED70</t>
  </si>
  <si>
    <t>65</t>
  </si>
  <si>
    <t>Hautes-Pyrénées</t>
  </si>
  <si>
    <t>SO_50</t>
  </si>
  <si>
    <t>MED24</t>
  </si>
  <si>
    <t>IDF27</t>
  </si>
  <si>
    <t>IDF42</t>
  </si>
  <si>
    <t>MED67</t>
  </si>
  <si>
    <t>CB_29</t>
  </si>
  <si>
    <t>SO_77</t>
  </si>
  <si>
    <t>86</t>
  </si>
  <si>
    <t>Vienne</t>
  </si>
  <si>
    <t>SO_14</t>
  </si>
  <si>
    <t>19</t>
  </si>
  <si>
    <t>Corrèze</t>
  </si>
  <si>
    <t>SO_32</t>
  </si>
  <si>
    <t>17</t>
  </si>
  <si>
    <t>Charente-Maritime</t>
  </si>
  <si>
    <t>SO_02</t>
  </si>
  <si>
    <t>SO_18</t>
  </si>
  <si>
    <t>61</t>
  </si>
  <si>
    <t>Orne</t>
  </si>
  <si>
    <t>NNO56</t>
  </si>
  <si>
    <t>IDF23</t>
  </si>
  <si>
    <t>NNO39</t>
  </si>
  <si>
    <t>GE_17</t>
  </si>
  <si>
    <t>MED53</t>
  </si>
  <si>
    <t>27</t>
  </si>
  <si>
    <t>Eure</t>
  </si>
  <si>
    <t>NNO29</t>
  </si>
  <si>
    <t>GE_12</t>
  </si>
  <si>
    <t>58</t>
  </si>
  <si>
    <t>Nièvre</t>
  </si>
  <si>
    <t>GE_28</t>
  </si>
  <si>
    <t>2B</t>
  </si>
  <si>
    <t>Haute-Corse</t>
  </si>
  <si>
    <t>MED30</t>
  </si>
  <si>
    <t>SO_20</t>
  </si>
  <si>
    <t>71</t>
  </si>
  <si>
    <t>Saône-et-Loire</t>
  </si>
  <si>
    <t>ARA17</t>
  </si>
  <si>
    <t>ARA21</t>
  </si>
  <si>
    <t>NNO52</t>
  </si>
  <si>
    <t>SO_38</t>
  </si>
  <si>
    <t>GE_14</t>
  </si>
  <si>
    <t>SO_08</t>
  </si>
  <si>
    <t>SO_65</t>
  </si>
  <si>
    <t>IDF10</t>
  </si>
  <si>
    <t>MED86</t>
  </si>
  <si>
    <t>NNO16</t>
  </si>
  <si>
    <t>64</t>
  </si>
  <si>
    <t>Pyrénées-Atlantiques</t>
  </si>
  <si>
    <t>SO_53</t>
  </si>
  <si>
    <t>72</t>
  </si>
  <si>
    <t>Sarthe</t>
  </si>
  <si>
    <t>CB_09</t>
  </si>
  <si>
    <t>NNO15</t>
  </si>
  <si>
    <t>CB_10</t>
  </si>
  <si>
    <t>CB_35</t>
  </si>
  <si>
    <t>NNO26</t>
  </si>
  <si>
    <t>NNO44</t>
  </si>
  <si>
    <t>NNO17</t>
  </si>
  <si>
    <t>NNO23</t>
  </si>
  <si>
    <t>NNO53</t>
  </si>
  <si>
    <t>ARA35</t>
  </si>
  <si>
    <t>10</t>
  </si>
  <si>
    <t>Aube</t>
  </si>
  <si>
    <t>GE_30</t>
  </si>
  <si>
    <t>GE_51</t>
  </si>
  <si>
    <t>MED45</t>
  </si>
  <si>
    <t>IDF50</t>
  </si>
  <si>
    <t>SO_60</t>
  </si>
  <si>
    <t>MED63</t>
  </si>
  <si>
    <t>GE_21</t>
  </si>
  <si>
    <t>41</t>
  </si>
  <si>
    <t>Loir-et-Cher</t>
  </si>
  <si>
    <t>CB_26</t>
  </si>
  <si>
    <t>NNO51</t>
  </si>
  <si>
    <t>ARA62</t>
  </si>
  <si>
    <t>60</t>
  </si>
  <si>
    <t>Oise</t>
  </si>
  <si>
    <t>IDF63</t>
  </si>
  <si>
    <t>IDF20</t>
  </si>
  <si>
    <t>IDF39</t>
  </si>
  <si>
    <t>SO_43</t>
  </si>
  <si>
    <t>CB_42</t>
  </si>
  <si>
    <t>CB_34</t>
  </si>
  <si>
    <t>GE_04</t>
  </si>
  <si>
    <t>NNO09</t>
  </si>
  <si>
    <t>NNO37</t>
  </si>
  <si>
    <t>MED18</t>
  </si>
  <si>
    <t>MED26</t>
  </si>
  <si>
    <t>SO_24</t>
  </si>
  <si>
    <t>ALL</t>
  </si>
  <si>
    <t>MSQ</t>
  </si>
  <si>
    <t>CB_69</t>
  </si>
  <si>
    <t>MED81</t>
  </si>
  <si>
    <t>ARA08</t>
  </si>
  <si>
    <t>ARA38</t>
  </si>
  <si>
    <t>NNO21</t>
  </si>
  <si>
    <t>IDF29</t>
  </si>
  <si>
    <t>SO_15</t>
  </si>
  <si>
    <t>43</t>
  </si>
  <si>
    <t>Haute-Loire</t>
  </si>
  <si>
    <t>ARA02</t>
  </si>
  <si>
    <t>ARA26</t>
  </si>
  <si>
    <t>ARA67</t>
  </si>
  <si>
    <t>SO_76</t>
  </si>
  <si>
    <t>NNO06</t>
  </si>
  <si>
    <t>IDF40</t>
  </si>
  <si>
    <t>NNO30</t>
  </si>
  <si>
    <t>CB_38</t>
  </si>
  <si>
    <t>MED23</t>
  </si>
  <si>
    <t>78</t>
  </si>
  <si>
    <t>Yvelines</t>
  </si>
  <si>
    <t>IDF57</t>
  </si>
  <si>
    <t>2A</t>
  </si>
  <si>
    <t>Corse-du-Sud</t>
  </si>
  <si>
    <t>MED14</t>
  </si>
  <si>
    <t>CB_37</t>
  </si>
  <si>
    <t>SO_27</t>
  </si>
  <si>
    <t>SO_71</t>
  </si>
  <si>
    <t>MED51</t>
  </si>
  <si>
    <t>MED34</t>
  </si>
  <si>
    <t>ARA50</t>
  </si>
  <si>
    <t>MED02</t>
  </si>
  <si>
    <t>32</t>
  </si>
  <si>
    <t>Gers</t>
  </si>
  <si>
    <t>SO_56</t>
  </si>
  <si>
    <t>NNO46</t>
  </si>
  <si>
    <t>ARA43</t>
  </si>
  <si>
    <t>MED35</t>
  </si>
  <si>
    <t>GE_25</t>
  </si>
  <si>
    <t>SO_17</t>
  </si>
  <si>
    <t>SO_52</t>
  </si>
  <si>
    <t>GE_38</t>
  </si>
  <si>
    <t>SO_42</t>
  </si>
  <si>
    <t>NNO40</t>
  </si>
  <si>
    <t>SO_01</t>
  </si>
  <si>
    <t>ARA44</t>
  </si>
  <si>
    <t>SO_58</t>
  </si>
  <si>
    <t>ARA57</t>
  </si>
  <si>
    <t>CB_03</t>
  </si>
  <si>
    <t>MED85</t>
  </si>
  <si>
    <t>SO_29</t>
  </si>
  <si>
    <t>SO_19</t>
  </si>
  <si>
    <t>IDF60</t>
  </si>
  <si>
    <t>MED28</t>
  </si>
  <si>
    <t>ARA47</t>
  </si>
  <si>
    <t>ARA37</t>
  </si>
  <si>
    <t>NNO19</t>
  </si>
  <si>
    <t>SO_06</t>
  </si>
  <si>
    <t>SO_64</t>
  </si>
  <si>
    <t>CB_50</t>
  </si>
  <si>
    <t>SO_22</t>
  </si>
  <si>
    <t>SO_16</t>
  </si>
  <si>
    <t>SO_11</t>
  </si>
  <si>
    <t>IDF09</t>
  </si>
  <si>
    <t>ARA46</t>
  </si>
  <si>
    <t>MED75</t>
  </si>
  <si>
    <t>SO_49</t>
  </si>
  <si>
    <t>IDF58</t>
  </si>
  <si>
    <t>SO_41</t>
  </si>
  <si>
    <t>MED11</t>
  </si>
  <si>
    <t>SO_40</t>
  </si>
  <si>
    <t>ARA34</t>
  </si>
  <si>
    <t>ARA32</t>
  </si>
  <si>
    <t>NNO20</t>
  </si>
  <si>
    <t>ARA61</t>
  </si>
  <si>
    <t>ARA49</t>
  </si>
  <si>
    <t>82</t>
  </si>
  <si>
    <t>Tarn-et-Garonne</t>
  </si>
  <si>
    <t>SO_21</t>
  </si>
  <si>
    <t>ARA31</t>
  </si>
  <si>
    <t>GE_45</t>
  </si>
  <si>
    <t>ARA64</t>
  </si>
  <si>
    <t>80</t>
  </si>
  <si>
    <t>Somme</t>
  </si>
  <si>
    <t>NNO12</t>
  </si>
  <si>
    <t>MED38</t>
  </si>
  <si>
    <t>ARA58</t>
  </si>
  <si>
    <t>IDF59</t>
  </si>
  <si>
    <t>IDF24</t>
  </si>
  <si>
    <t>IDF06</t>
  </si>
  <si>
    <t>NNO54</t>
  </si>
  <si>
    <t>IDF48</t>
  </si>
  <si>
    <t>NNO24</t>
  </si>
  <si>
    <t>ARA29</t>
  </si>
  <si>
    <t>ARA60</t>
  </si>
  <si>
    <t>68</t>
  </si>
  <si>
    <t>Haut-Rhin</t>
  </si>
  <si>
    <t>GE_03</t>
  </si>
  <si>
    <t>GE_11</t>
  </si>
  <si>
    <t>IDF26</t>
  </si>
  <si>
    <t>GE_36</t>
  </si>
  <si>
    <t>IDF41</t>
  </si>
  <si>
    <t>CB_68</t>
  </si>
  <si>
    <t>CB_30</t>
  </si>
  <si>
    <t>79</t>
  </si>
  <si>
    <t>Deux-Sèvres</t>
  </si>
  <si>
    <t>CB_12</t>
  </si>
  <si>
    <t>CB_46</t>
  </si>
  <si>
    <t>NNO03</t>
  </si>
  <si>
    <t>GE_43</t>
  </si>
  <si>
    <t>CB_62</t>
  </si>
  <si>
    <t>VE4207</t>
  </si>
  <si>
    <t>CONSEILLER COMMUNICATION DIGITAL SPECIALISTE ACQUISITION</t>
  </si>
  <si>
    <t>IDF43</t>
  </si>
  <si>
    <t>CB_04</t>
  </si>
  <si>
    <t>IDF08</t>
  </si>
  <si>
    <t>SO_55</t>
  </si>
  <si>
    <t>SO_46</t>
  </si>
  <si>
    <t>SO_25</t>
  </si>
  <si>
    <t>51</t>
  </si>
  <si>
    <t>Marne</t>
  </si>
  <si>
    <t>GE_46</t>
  </si>
  <si>
    <t>GE_07</t>
  </si>
  <si>
    <t>49</t>
  </si>
  <si>
    <t>Maine-et-Loire</t>
  </si>
  <si>
    <t>CB_08</t>
  </si>
  <si>
    <t>MED21</t>
  </si>
  <si>
    <t>IDF33</t>
  </si>
  <si>
    <t>MED29</t>
  </si>
  <si>
    <t>IDF05</t>
  </si>
  <si>
    <t>SO_36</t>
  </si>
  <si>
    <t>84</t>
  </si>
  <si>
    <t>Vaucluse</t>
  </si>
  <si>
    <t>MED07</t>
  </si>
  <si>
    <t>NNO13</t>
  </si>
  <si>
    <t>ARA51</t>
  </si>
  <si>
    <t>SO_30</t>
  </si>
  <si>
    <t>SO_26</t>
  </si>
  <si>
    <t>ARA19</t>
  </si>
  <si>
    <t>SO_31</t>
  </si>
  <si>
    <t>SO_13</t>
  </si>
  <si>
    <t>SO_61</t>
  </si>
  <si>
    <t>Mat.</t>
  </si>
  <si>
    <t>Regions administratives</t>
  </si>
  <si>
    <t>OCCITANIE</t>
  </si>
  <si>
    <t>a</t>
  </si>
  <si>
    <t>BRETAGNE</t>
  </si>
  <si>
    <t>NORMANDIE</t>
  </si>
  <si>
    <t>CORSE</t>
  </si>
  <si>
    <t>CENTRE-VAL_DE_LOIRE</t>
  </si>
  <si>
    <t>PROVENCE-ALPES-COTE_D'AZUR</t>
  </si>
  <si>
    <t>HAUTS_DE_FRANCE</t>
  </si>
  <si>
    <t>ILE_DE_FRANCE</t>
  </si>
  <si>
    <t>AUVERGNE_RHONE_ALPES</t>
  </si>
  <si>
    <t>NOUVELLE_AQUITAINE</t>
  </si>
  <si>
    <t>PAYS_DE_LA_LOIRE</t>
  </si>
  <si>
    <t>PAYS_CADRE_LOIRE</t>
  </si>
  <si>
    <t>GRAND_EST</t>
  </si>
  <si>
    <t>Région sélectionnée</t>
  </si>
  <si>
    <t>Commerciaux</t>
  </si>
  <si>
    <t>Emploi</t>
  </si>
  <si>
    <t>Secteur</t>
  </si>
  <si>
    <t>Matricule</t>
  </si>
  <si>
    <t>Département</t>
  </si>
  <si>
    <t>BOURGOGNE_FRANCHE-COMTE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</si>
</sst>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quotePrefix="1"/>
    <xf numFmtId="0" fontId="3" fillId="0" borderId="0" xfId="0" applyFont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left"/>
    </xf>
    <xf numFmtId="0" fontId="2" fillId="4" borderId="0" xfId="0" applyFont="1" applyFill="1" applyAlignment="1">
      <alignment horizontal="right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5" borderId="0" xfId="0" applyFont="1" applyFill="1" applyAlignment="1">
      <alignment horizontal="center" vertical="center"/>
    </xf>
  </cellXfs>
  <cellStyles count="1">
    <cellStyle name="Normal" xfId="0" builtinId="0"/>
  </cellStyles>
  <dxfs count="9">
    <dxf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3" tint="0.89999084444715716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numFmt numFmtId="1" formatCode="0"/>
    </dxf>
    <dxf>
      <numFmt numFmtId="19" formatCode="dd/mm/yyyy"/>
    </dxf>
    <dxf>
      <numFmt numFmtId="1" formatCode="0"/>
    </dxf>
    <dxf>
      <numFmt numFmtId="19" formatCode="dd/mm/yyyy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180975</xdr:colOff>
      <xdr:row>0</xdr:row>
      <xdr:rowOff>171450</xdr:rowOff>
    </xdr:from>
    <xdr:to>
      <xdr:col>5</xdr:col>
      <xdr:colOff>685800</xdr:colOff>
      <xdr:row>9</xdr:row>
      <xdr:rowOff>28575</xdr:rowOff>
    </xdr:to>
    <xdr:sp macro="[0]!Select_Region" textlink="">
      <xdr:nvSpPr>
        <xdr:cNvPr id="56" name="HAUTS_DE_FRANCE">
          <a:extLst>
            <a:ext uri="{FF2B5EF4-FFF2-40B4-BE49-F238E27FC236}">
              <a16:creationId xmlns:a16="http://schemas.microsoft.com/office/drawing/2014/main" id="{DD4E0700-1765-4629-89FD-A1AF63D72D0A}"/>
            </a:ext>
          </a:extLst>
        </xdr:cNvPr>
        <xdr:cNvSpPr>
          <a:spLocks/>
        </xdr:cNvSpPr>
      </xdr:nvSpPr>
      <xdr:spPr bwMode="auto">
        <a:xfrm>
          <a:off x="3228975" y="171450"/>
          <a:ext cx="1266825" cy="1571625"/>
        </a:xfrm>
        <a:custGeom>
          <a:avLst/>
          <a:gdLst>
            <a:gd name="T0" fmla="*/ 2761 w 2784"/>
            <a:gd name="T1" fmla="*/ 1918 h 3460"/>
            <a:gd name="T2" fmla="*/ 2781 w 2784"/>
            <a:gd name="T3" fmla="*/ 2070 h 3460"/>
            <a:gd name="T4" fmla="*/ 2674 w 2784"/>
            <a:gd name="T5" fmla="*/ 2195 h 3460"/>
            <a:gd name="T6" fmla="*/ 2585 w 2784"/>
            <a:gd name="T7" fmla="*/ 2270 h 3460"/>
            <a:gd name="T8" fmla="*/ 2587 w 2784"/>
            <a:gd name="T9" fmla="*/ 2451 h 3460"/>
            <a:gd name="T10" fmla="*/ 2598 w 2784"/>
            <a:gd name="T11" fmla="*/ 2638 h 3460"/>
            <a:gd name="T12" fmla="*/ 2467 w 2784"/>
            <a:gd name="T13" fmla="*/ 2580 h 3460"/>
            <a:gd name="T14" fmla="*/ 2379 w 2784"/>
            <a:gd name="T15" fmla="*/ 2681 h 3460"/>
            <a:gd name="T16" fmla="*/ 2208 w 2784"/>
            <a:gd name="T17" fmla="*/ 2731 h 3460"/>
            <a:gd name="T18" fmla="*/ 2293 w 2784"/>
            <a:gd name="T19" fmla="*/ 2962 h 3460"/>
            <a:gd name="T20" fmla="*/ 2147 w 2784"/>
            <a:gd name="T21" fmla="*/ 3132 h 3460"/>
            <a:gd name="T22" fmla="*/ 2181 w 2784"/>
            <a:gd name="T23" fmla="*/ 3230 h 3460"/>
            <a:gd name="T24" fmla="*/ 2102 w 2784"/>
            <a:gd name="T25" fmla="*/ 3340 h 3460"/>
            <a:gd name="T26" fmla="*/ 1958 w 2784"/>
            <a:gd name="T27" fmla="*/ 3394 h 3460"/>
            <a:gd name="T28" fmla="*/ 1875 w 2784"/>
            <a:gd name="T29" fmla="*/ 3303 h 3460"/>
            <a:gd name="T30" fmla="*/ 1774 w 2784"/>
            <a:gd name="T31" fmla="*/ 3223 h 3460"/>
            <a:gd name="T32" fmla="*/ 1704 w 2784"/>
            <a:gd name="T33" fmla="*/ 3051 h 3460"/>
            <a:gd name="T34" fmla="*/ 1577 w 2784"/>
            <a:gd name="T35" fmla="*/ 3071 h 3460"/>
            <a:gd name="T36" fmla="*/ 1459 w 2784"/>
            <a:gd name="T37" fmla="*/ 3092 h 3460"/>
            <a:gd name="T38" fmla="*/ 1363 w 2784"/>
            <a:gd name="T39" fmla="*/ 3082 h 3460"/>
            <a:gd name="T40" fmla="*/ 1204 w 2784"/>
            <a:gd name="T41" fmla="*/ 3056 h 3460"/>
            <a:gd name="T42" fmla="*/ 1112 w 2784"/>
            <a:gd name="T43" fmla="*/ 3042 h 3460"/>
            <a:gd name="T44" fmla="*/ 997 w 2784"/>
            <a:gd name="T45" fmla="*/ 2995 h 3460"/>
            <a:gd name="T46" fmla="*/ 855 w 2784"/>
            <a:gd name="T47" fmla="*/ 2944 h 3460"/>
            <a:gd name="T48" fmla="*/ 698 w 2784"/>
            <a:gd name="T49" fmla="*/ 2933 h 3460"/>
            <a:gd name="T50" fmla="*/ 539 w 2784"/>
            <a:gd name="T51" fmla="*/ 2935 h 3460"/>
            <a:gd name="T52" fmla="*/ 441 w 2784"/>
            <a:gd name="T53" fmla="*/ 2934 h 3460"/>
            <a:gd name="T54" fmla="*/ 312 w 2784"/>
            <a:gd name="T55" fmla="*/ 2856 h 3460"/>
            <a:gd name="T56" fmla="*/ 355 w 2784"/>
            <a:gd name="T57" fmla="*/ 2716 h 3460"/>
            <a:gd name="T58" fmla="*/ 310 w 2784"/>
            <a:gd name="T59" fmla="*/ 2512 h 3460"/>
            <a:gd name="T60" fmla="*/ 278 w 2784"/>
            <a:gd name="T61" fmla="*/ 2293 h 3460"/>
            <a:gd name="T62" fmla="*/ 306 w 2784"/>
            <a:gd name="T63" fmla="*/ 2179 h 3460"/>
            <a:gd name="T64" fmla="*/ 344 w 2784"/>
            <a:gd name="T65" fmla="*/ 1991 h 3460"/>
            <a:gd name="T66" fmla="*/ 168 w 2784"/>
            <a:gd name="T67" fmla="*/ 1712 h 3460"/>
            <a:gd name="T68" fmla="*/ 17 w 2784"/>
            <a:gd name="T69" fmla="*/ 1539 h 3460"/>
            <a:gd name="T70" fmla="*/ 114 w 2784"/>
            <a:gd name="T71" fmla="*/ 1354 h 3460"/>
            <a:gd name="T72" fmla="*/ 280 w 2784"/>
            <a:gd name="T73" fmla="*/ 1414 h 3460"/>
            <a:gd name="T74" fmla="*/ 263 w 2784"/>
            <a:gd name="T75" fmla="*/ 1332 h 3460"/>
            <a:gd name="T76" fmla="*/ 154 w 2784"/>
            <a:gd name="T77" fmla="*/ 1189 h 3460"/>
            <a:gd name="T78" fmla="*/ 172 w 2784"/>
            <a:gd name="T79" fmla="*/ 1080 h 3460"/>
            <a:gd name="T80" fmla="*/ 212 w 2784"/>
            <a:gd name="T81" fmla="*/ 828 h 3460"/>
            <a:gd name="T82" fmla="*/ 207 w 2784"/>
            <a:gd name="T83" fmla="*/ 779 h 3460"/>
            <a:gd name="T84" fmla="*/ 171 w 2784"/>
            <a:gd name="T85" fmla="*/ 618 h 3460"/>
            <a:gd name="T86" fmla="*/ 214 w 2784"/>
            <a:gd name="T87" fmla="*/ 361 h 3460"/>
            <a:gd name="T88" fmla="*/ 408 w 2784"/>
            <a:gd name="T89" fmla="*/ 209 h 3460"/>
            <a:gd name="T90" fmla="*/ 628 w 2784"/>
            <a:gd name="T91" fmla="*/ 141 h 3460"/>
            <a:gd name="T92" fmla="*/ 826 w 2784"/>
            <a:gd name="T93" fmla="*/ 84 h 3460"/>
            <a:gd name="T94" fmla="*/ 1046 w 2784"/>
            <a:gd name="T95" fmla="*/ 43 h 3460"/>
            <a:gd name="T96" fmla="*/ 1180 w 2784"/>
            <a:gd name="T97" fmla="*/ 99 h 3460"/>
            <a:gd name="T98" fmla="*/ 1282 w 2784"/>
            <a:gd name="T99" fmla="*/ 407 h 3460"/>
            <a:gd name="T100" fmla="*/ 1441 w 2784"/>
            <a:gd name="T101" fmla="*/ 539 h 3460"/>
            <a:gd name="T102" fmla="*/ 1514 w 2784"/>
            <a:gd name="T103" fmla="*/ 518 h 3460"/>
            <a:gd name="T104" fmla="*/ 1687 w 2784"/>
            <a:gd name="T105" fmla="*/ 471 h 3460"/>
            <a:gd name="T106" fmla="*/ 1854 w 2784"/>
            <a:gd name="T107" fmla="*/ 802 h 3460"/>
            <a:gd name="T108" fmla="*/ 2079 w 2784"/>
            <a:gd name="T109" fmla="*/ 851 h 3460"/>
            <a:gd name="T110" fmla="*/ 2230 w 2784"/>
            <a:gd name="T111" fmla="*/ 1152 h 3460"/>
            <a:gd name="T112" fmla="*/ 2314 w 2784"/>
            <a:gd name="T113" fmla="*/ 1164 h 3460"/>
            <a:gd name="T114" fmla="*/ 2670 w 2784"/>
            <a:gd name="T115" fmla="*/ 1192 h 3460"/>
            <a:gd name="T116" fmla="*/ 2726 w 2784"/>
            <a:gd name="T117" fmla="*/ 1320 h 3460"/>
            <a:gd name="T118" fmla="*/ 2774 w 2784"/>
            <a:gd name="T119" fmla="*/ 1561 h 3460"/>
            <a:gd name="T120" fmla="*/ 2682 w 2784"/>
            <a:gd name="T121" fmla="*/ 1662 h 34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784" h="3460">
              <a:moveTo>
                <a:pt x="2767" y="1741"/>
              </a:moveTo>
              <a:lnTo>
                <a:pt x="2765" y="1747"/>
              </a:lnTo>
              <a:lnTo>
                <a:pt x="2764" y="1755"/>
              </a:lnTo>
              <a:lnTo>
                <a:pt x="2764" y="1762"/>
              </a:lnTo>
              <a:lnTo>
                <a:pt x="2764" y="1769"/>
              </a:lnTo>
              <a:lnTo>
                <a:pt x="2765" y="1777"/>
              </a:lnTo>
              <a:lnTo>
                <a:pt x="2767" y="1783"/>
              </a:lnTo>
              <a:lnTo>
                <a:pt x="2769" y="1788"/>
              </a:lnTo>
              <a:lnTo>
                <a:pt x="2772" y="1793"/>
              </a:lnTo>
              <a:lnTo>
                <a:pt x="2775" y="1798"/>
              </a:lnTo>
              <a:lnTo>
                <a:pt x="2778" y="1803"/>
              </a:lnTo>
              <a:lnTo>
                <a:pt x="2780" y="1809"/>
              </a:lnTo>
              <a:lnTo>
                <a:pt x="2781" y="1817"/>
              </a:lnTo>
              <a:lnTo>
                <a:pt x="2781" y="1828"/>
              </a:lnTo>
              <a:lnTo>
                <a:pt x="2780" y="1839"/>
              </a:lnTo>
              <a:lnTo>
                <a:pt x="2778" y="1850"/>
              </a:lnTo>
              <a:lnTo>
                <a:pt x="2776" y="1861"/>
              </a:lnTo>
              <a:lnTo>
                <a:pt x="2772" y="1880"/>
              </a:lnTo>
              <a:lnTo>
                <a:pt x="2767" y="1899"/>
              </a:lnTo>
              <a:lnTo>
                <a:pt x="2761" y="1918"/>
              </a:lnTo>
              <a:lnTo>
                <a:pt x="2756" y="1937"/>
              </a:lnTo>
              <a:lnTo>
                <a:pt x="2754" y="1947"/>
              </a:lnTo>
              <a:lnTo>
                <a:pt x="2753" y="1959"/>
              </a:lnTo>
              <a:lnTo>
                <a:pt x="2752" y="1970"/>
              </a:lnTo>
              <a:lnTo>
                <a:pt x="2752" y="1981"/>
              </a:lnTo>
              <a:lnTo>
                <a:pt x="2752" y="1987"/>
              </a:lnTo>
              <a:lnTo>
                <a:pt x="2753" y="1994"/>
              </a:lnTo>
              <a:lnTo>
                <a:pt x="2754" y="1999"/>
              </a:lnTo>
              <a:lnTo>
                <a:pt x="2756" y="2003"/>
              </a:lnTo>
              <a:lnTo>
                <a:pt x="2762" y="2012"/>
              </a:lnTo>
              <a:lnTo>
                <a:pt x="2768" y="2021"/>
              </a:lnTo>
              <a:lnTo>
                <a:pt x="2774" y="2029"/>
              </a:lnTo>
              <a:lnTo>
                <a:pt x="2779" y="2039"/>
              </a:lnTo>
              <a:lnTo>
                <a:pt x="2781" y="2044"/>
              </a:lnTo>
              <a:lnTo>
                <a:pt x="2782" y="2049"/>
              </a:lnTo>
              <a:lnTo>
                <a:pt x="2783" y="2054"/>
              </a:lnTo>
              <a:lnTo>
                <a:pt x="2784" y="2060"/>
              </a:lnTo>
              <a:lnTo>
                <a:pt x="2783" y="2064"/>
              </a:lnTo>
              <a:lnTo>
                <a:pt x="2783" y="2067"/>
              </a:lnTo>
              <a:lnTo>
                <a:pt x="2781" y="2070"/>
              </a:lnTo>
              <a:lnTo>
                <a:pt x="2780" y="2073"/>
              </a:lnTo>
              <a:lnTo>
                <a:pt x="2775" y="2077"/>
              </a:lnTo>
              <a:lnTo>
                <a:pt x="2769" y="2082"/>
              </a:lnTo>
              <a:lnTo>
                <a:pt x="2754" y="2088"/>
              </a:lnTo>
              <a:lnTo>
                <a:pt x="2740" y="2095"/>
              </a:lnTo>
              <a:lnTo>
                <a:pt x="2729" y="2102"/>
              </a:lnTo>
              <a:lnTo>
                <a:pt x="2717" y="2110"/>
              </a:lnTo>
              <a:lnTo>
                <a:pt x="2706" y="2117"/>
              </a:lnTo>
              <a:lnTo>
                <a:pt x="2697" y="2126"/>
              </a:lnTo>
              <a:lnTo>
                <a:pt x="2693" y="2131"/>
              </a:lnTo>
              <a:lnTo>
                <a:pt x="2689" y="2135"/>
              </a:lnTo>
              <a:lnTo>
                <a:pt x="2686" y="2140"/>
              </a:lnTo>
              <a:lnTo>
                <a:pt x="2683" y="2145"/>
              </a:lnTo>
              <a:lnTo>
                <a:pt x="2680" y="2151"/>
              </a:lnTo>
              <a:lnTo>
                <a:pt x="2679" y="2157"/>
              </a:lnTo>
              <a:lnTo>
                <a:pt x="2677" y="2163"/>
              </a:lnTo>
              <a:lnTo>
                <a:pt x="2677" y="2171"/>
              </a:lnTo>
              <a:lnTo>
                <a:pt x="2676" y="2179"/>
              </a:lnTo>
              <a:lnTo>
                <a:pt x="2675" y="2187"/>
              </a:lnTo>
              <a:lnTo>
                <a:pt x="2674" y="2195"/>
              </a:lnTo>
              <a:lnTo>
                <a:pt x="2671" y="2202"/>
              </a:lnTo>
              <a:lnTo>
                <a:pt x="2668" y="2208"/>
              </a:lnTo>
              <a:lnTo>
                <a:pt x="2663" y="2215"/>
              </a:lnTo>
              <a:lnTo>
                <a:pt x="2657" y="2219"/>
              </a:lnTo>
              <a:lnTo>
                <a:pt x="2650" y="2223"/>
              </a:lnTo>
              <a:lnTo>
                <a:pt x="2640" y="2226"/>
              </a:lnTo>
              <a:lnTo>
                <a:pt x="2628" y="2227"/>
              </a:lnTo>
              <a:lnTo>
                <a:pt x="2616" y="2229"/>
              </a:lnTo>
              <a:lnTo>
                <a:pt x="2605" y="2230"/>
              </a:lnTo>
              <a:lnTo>
                <a:pt x="2600" y="2231"/>
              </a:lnTo>
              <a:lnTo>
                <a:pt x="2596" y="2232"/>
              </a:lnTo>
              <a:lnTo>
                <a:pt x="2591" y="2234"/>
              </a:lnTo>
              <a:lnTo>
                <a:pt x="2588" y="2236"/>
              </a:lnTo>
              <a:lnTo>
                <a:pt x="2585" y="2239"/>
              </a:lnTo>
              <a:lnTo>
                <a:pt x="2583" y="2242"/>
              </a:lnTo>
              <a:lnTo>
                <a:pt x="2582" y="2246"/>
              </a:lnTo>
              <a:lnTo>
                <a:pt x="2581" y="2251"/>
              </a:lnTo>
              <a:lnTo>
                <a:pt x="2582" y="2259"/>
              </a:lnTo>
              <a:lnTo>
                <a:pt x="2583" y="2265"/>
              </a:lnTo>
              <a:lnTo>
                <a:pt x="2585" y="2270"/>
              </a:lnTo>
              <a:lnTo>
                <a:pt x="2587" y="2275"/>
              </a:lnTo>
              <a:lnTo>
                <a:pt x="2593" y="2285"/>
              </a:lnTo>
              <a:lnTo>
                <a:pt x="2600" y="2293"/>
              </a:lnTo>
              <a:lnTo>
                <a:pt x="2606" y="2302"/>
              </a:lnTo>
              <a:lnTo>
                <a:pt x="2612" y="2313"/>
              </a:lnTo>
              <a:lnTo>
                <a:pt x="2615" y="2318"/>
              </a:lnTo>
              <a:lnTo>
                <a:pt x="2616" y="2323"/>
              </a:lnTo>
              <a:lnTo>
                <a:pt x="2618" y="2329"/>
              </a:lnTo>
              <a:lnTo>
                <a:pt x="2618" y="2336"/>
              </a:lnTo>
              <a:lnTo>
                <a:pt x="2617" y="2342"/>
              </a:lnTo>
              <a:lnTo>
                <a:pt x="2615" y="2348"/>
              </a:lnTo>
              <a:lnTo>
                <a:pt x="2612" y="2353"/>
              </a:lnTo>
              <a:lnTo>
                <a:pt x="2609" y="2359"/>
              </a:lnTo>
              <a:lnTo>
                <a:pt x="2628" y="2394"/>
              </a:lnTo>
              <a:lnTo>
                <a:pt x="2613" y="2407"/>
              </a:lnTo>
              <a:lnTo>
                <a:pt x="2600" y="2419"/>
              </a:lnTo>
              <a:lnTo>
                <a:pt x="2594" y="2426"/>
              </a:lnTo>
              <a:lnTo>
                <a:pt x="2590" y="2433"/>
              </a:lnTo>
              <a:lnTo>
                <a:pt x="2588" y="2442"/>
              </a:lnTo>
              <a:lnTo>
                <a:pt x="2587" y="2451"/>
              </a:lnTo>
              <a:lnTo>
                <a:pt x="2588" y="2461"/>
              </a:lnTo>
              <a:lnTo>
                <a:pt x="2590" y="2470"/>
              </a:lnTo>
              <a:lnTo>
                <a:pt x="2593" y="2478"/>
              </a:lnTo>
              <a:lnTo>
                <a:pt x="2597" y="2487"/>
              </a:lnTo>
              <a:lnTo>
                <a:pt x="2608" y="2502"/>
              </a:lnTo>
              <a:lnTo>
                <a:pt x="2622" y="2518"/>
              </a:lnTo>
              <a:lnTo>
                <a:pt x="2614" y="2521"/>
              </a:lnTo>
              <a:lnTo>
                <a:pt x="2608" y="2525"/>
              </a:lnTo>
              <a:lnTo>
                <a:pt x="2603" y="2529"/>
              </a:lnTo>
              <a:lnTo>
                <a:pt x="2599" y="2533"/>
              </a:lnTo>
              <a:lnTo>
                <a:pt x="2595" y="2539"/>
              </a:lnTo>
              <a:lnTo>
                <a:pt x="2592" y="2544"/>
              </a:lnTo>
              <a:lnTo>
                <a:pt x="2590" y="2551"/>
              </a:lnTo>
              <a:lnTo>
                <a:pt x="2590" y="2558"/>
              </a:lnTo>
              <a:lnTo>
                <a:pt x="2590" y="2580"/>
              </a:lnTo>
              <a:lnTo>
                <a:pt x="2590" y="2598"/>
              </a:lnTo>
              <a:lnTo>
                <a:pt x="2591" y="2607"/>
              </a:lnTo>
              <a:lnTo>
                <a:pt x="2593" y="2618"/>
              </a:lnTo>
              <a:lnTo>
                <a:pt x="2595" y="2627"/>
              </a:lnTo>
              <a:lnTo>
                <a:pt x="2598" y="2638"/>
              </a:lnTo>
              <a:lnTo>
                <a:pt x="2593" y="2641"/>
              </a:lnTo>
              <a:lnTo>
                <a:pt x="2587" y="2643"/>
              </a:lnTo>
              <a:lnTo>
                <a:pt x="2580" y="2643"/>
              </a:lnTo>
              <a:lnTo>
                <a:pt x="2574" y="2642"/>
              </a:lnTo>
              <a:lnTo>
                <a:pt x="2568" y="2641"/>
              </a:lnTo>
              <a:lnTo>
                <a:pt x="2563" y="2639"/>
              </a:lnTo>
              <a:lnTo>
                <a:pt x="2552" y="2635"/>
              </a:lnTo>
              <a:lnTo>
                <a:pt x="2540" y="2632"/>
              </a:lnTo>
              <a:lnTo>
                <a:pt x="2526" y="2630"/>
              </a:lnTo>
              <a:lnTo>
                <a:pt x="2514" y="2628"/>
              </a:lnTo>
              <a:lnTo>
                <a:pt x="2508" y="2626"/>
              </a:lnTo>
              <a:lnTo>
                <a:pt x="2503" y="2624"/>
              </a:lnTo>
              <a:lnTo>
                <a:pt x="2498" y="2620"/>
              </a:lnTo>
              <a:lnTo>
                <a:pt x="2494" y="2615"/>
              </a:lnTo>
              <a:lnTo>
                <a:pt x="2488" y="2603"/>
              </a:lnTo>
              <a:lnTo>
                <a:pt x="2483" y="2592"/>
              </a:lnTo>
              <a:lnTo>
                <a:pt x="2480" y="2587"/>
              </a:lnTo>
              <a:lnTo>
                <a:pt x="2477" y="2583"/>
              </a:lnTo>
              <a:lnTo>
                <a:pt x="2473" y="2581"/>
              </a:lnTo>
              <a:lnTo>
                <a:pt x="2467" y="2580"/>
              </a:lnTo>
              <a:lnTo>
                <a:pt x="2459" y="2581"/>
              </a:lnTo>
              <a:lnTo>
                <a:pt x="2452" y="2582"/>
              </a:lnTo>
              <a:lnTo>
                <a:pt x="2445" y="2585"/>
              </a:lnTo>
              <a:lnTo>
                <a:pt x="2438" y="2590"/>
              </a:lnTo>
              <a:lnTo>
                <a:pt x="2432" y="2595"/>
              </a:lnTo>
              <a:lnTo>
                <a:pt x="2427" y="2600"/>
              </a:lnTo>
              <a:lnTo>
                <a:pt x="2423" y="2607"/>
              </a:lnTo>
              <a:lnTo>
                <a:pt x="2418" y="2615"/>
              </a:lnTo>
              <a:lnTo>
                <a:pt x="2414" y="2625"/>
              </a:lnTo>
              <a:lnTo>
                <a:pt x="2412" y="2635"/>
              </a:lnTo>
              <a:lnTo>
                <a:pt x="2411" y="2646"/>
              </a:lnTo>
              <a:lnTo>
                <a:pt x="2409" y="2658"/>
              </a:lnTo>
              <a:lnTo>
                <a:pt x="2407" y="2667"/>
              </a:lnTo>
              <a:lnTo>
                <a:pt x="2404" y="2674"/>
              </a:lnTo>
              <a:lnTo>
                <a:pt x="2402" y="2677"/>
              </a:lnTo>
              <a:lnTo>
                <a:pt x="2398" y="2679"/>
              </a:lnTo>
              <a:lnTo>
                <a:pt x="2395" y="2681"/>
              </a:lnTo>
              <a:lnTo>
                <a:pt x="2389" y="2681"/>
              </a:lnTo>
              <a:lnTo>
                <a:pt x="2384" y="2681"/>
              </a:lnTo>
              <a:lnTo>
                <a:pt x="2379" y="2681"/>
              </a:lnTo>
              <a:lnTo>
                <a:pt x="2374" y="2680"/>
              </a:lnTo>
              <a:lnTo>
                <a:pt x="2369" y="2678"/>
              </a:lnTo>
              <a:lnTo>
                <a:pt x="2358" y="2675"/>
              </a:lnTo>
              <a:lnTo>
                <a:pt x="2349" y="2671"/>
              </a:lnTo>
              <a:lnTo>
                <a:pt x="2339" y="2668"/>
              </a:lnTo>
              <a:lnTo>
                <a:pt x="2328" y="2667"/>
              </a:lnTo>
              <a:lnTo>
                <a:pt x="2320" y="2668"/>
              </a:lnTo>
              <a:lnTo>
                <a:pt x="2313" y="2670"/>
              </a:lnTo>
              <a:lnTo>
                <a:pt x="2307" y="2673"/>
              </a:lnTo>
              <a:lnTo>
                <a:pt x="2300" y="2676"/>
              </a:lnTo>
              <a:lnTo>
                <a:pt x="2288" y="2686"/>
              </a:lnTo>
              <a:lnTo>
                <a:pt x="2276" y="2695"/>
              </a:lnTo>
              <a:lnTo>
                <a:pt x="2267" y="2696"/>
              </a:lnTo>
              <a:lnTo>
                <a:pt x="2257" y="2698"/>
              </a:lnTo>
              <a:lnTo>
                <a:pt x="2246" y="2700"/>
              </a:lnTo>
              <a:lnTo>
                <a:pt x="2237" y="2705"/>
              </a:lnTo>
              <a:lnTo>
                <a:pt x="2228" y="2710"/>
              </a:lnTo>
              <a:lnTo>
                <a:pt x="2221" y="2716"/>
              </a:lnTo>
              <a:lnTo>
                <a:pt x="2214" y="2723"/>
              </a:lnTo>
              <a:lnTo>
                <a:pt x="2208" y="2731"/>
              </a:lnTo>
              <a:lnTo>
                <a:pt x="2207" y="2765"/>
              </a:lnTo>
              <a:lnTo>
                <a:pt x="2207" y="2796"/>
              </a:lnTo>
              <a:lnTo>
                <a:pt x="2207" y="2826"/>
              </a:lnTo>
              <a:lnTo>
                <a:pt x="2208" y="2861"/>
              </a:lnTo>
              <a:lnTo>
                <a:pt x="2208" y="2864"/>
              </a:lnTo>
              <a:lnTo>
                <a:pt x="2209" y="2867"/>
              </a:lnTo>
              <a:lnTo>
                <a:pt x="2210" y="2869"/>
              </a:lnTo>
              <a:lnTo>
                <a:pt x="2212" y="2871"/>
              </a:lnTo>
              <a:lnTo>
                <a:pt x="2217" y="2874"/>
              </a:lnTo>
              <a:lnTo>
                <a:pt x="2222" y="2876"/>
              </a:lnTo>
              <a:lnTo>
                <a:pt x="2227" y="2878"/>
              </a:lnTo>
              <a:lnTo>
                <a:pt x="2233" y="2882"/>
              </a:lnTo>
              <a:lnTo>
                <a:pt x="2239" y="2884"/>
              </a:lnTo>
              <a:lnTo>
                <a:pt x="2244" y="2888"/>
              </a:lnTo>
              <a:lnTo>
                <a:pt x="2252" y="2896"/>
              </a:lnTo>
              <a:lnTo>
                <a:pt x="2261" y="2905"/>
              </a:lnTo>
              <a:lnTo>
                <a:pt x="2267" y="2913"/>
              </a:lnTo>
              <a:lnTo>
                <a:pt x="2272" y="2922"/>
              </a:lnTo>
              <a:lnTo>
                <a:pt x="2282" y="2942"/>
              </a:lnTo>
              <a:lnTo>
                <a:pt x="2293" y="2962"/>
              </a:lnTo>
              <a:lnTo>
                <a:pt x="2276" y="2967"/>
              </a:lnTo>
              <a:lnTo>
                <a:pt x="2260" y="2974"/>
              </a:lnTo>
              <a:lnTo>
                <a:pt x="2244" y="2980"/>
              </a:lnTo>
              <a:lnTo>
                <a:pt x="2230" y="2985"/>
              </a:lnTo>
              <a:lnTo>
                <a:pt x="2216" y="2990"/>
              </a:lnTo>
              <a:lnTo>
                <a:pt x="2200" y="2994"/>
              </a:lnTo>
              <a:lnTo>
                <a:pt x="2184" y="2997"/>
              </a:lnTo>
              <a:lnTo>
                <a:pt x="2166" y="2998"/>
              </a:lnTo>
              <a:lnTo>
                <a:pt x="2166" y="3024"/>
              </a:lnTo>
              <a:lnTo>
                <a:pt x="2195" y="3070"/>
              </a:lnTo>
              <a:lnTo>
                <a:pt x="2179" y="3084"/>
              </a:lnTo>
              <a:lnTo>
                <a:pt x="2163" y="3095"/>
              </a:lnTo>
              <a:lnTo>
                <a:pt x="2156" y="3102"/>
              </a:lnTo>
              <a:lnTo>
                <a:pt x="2150" y="3108"/>
              </a:lnTo>
              <a:lnTo>
                <a:pt x="2148" y="3112"/>
              </a:lnTo>
              <a:lnTo>
                <a:pt x="2147" y="3116"/>
              </a:lnTo>
              <a:lnTo>
                <a:pt x="2146" y="3120"/>
              </a:lnTo>
              <a:lnTo>
                <a:pt x="2145" y="3125"/>
              </a:lnTo>
              <a:lnTo>
                <a:pt x="2146" y="3129"/>
              </a:lnTo>
              <a:lnTo>
                <a:pt x="2147" y="3132"/>
              </a:lnTo>
              <a:lnTo>
                <a:pt x="2148" y="3135"/>
              </a:lnTo>
              <a:lnTo>
                <a:pt x="2150" y="3138"/>
              </a:lnTo>
              <a:lnTo>
                <a:pt x="2154" y="3142"/>
              </a:lnTo>
              <a:lnTo>
                <a:pt x="2160" y="3146"/>
              </a:lnTo>
              <a:lnTo>
                <a:pt x="2175" y="3151"/>
              </a:lnTo>
              <a:lnTo>
                <a:pt x="2189" y="3155"/>
              </a:lnTo>
              <a:lnTo>
                <a:pt x="2205" y="3160"/>
              </a:lnTo>
              <a:lnTo>
                <a:pt x="2220" y="3166"/>
              </a:lnTo>
              <a:lnTo>
                <a:pt x="2226" y="3170"/>
              </a:lnTo>
              <a:lnTo>
                <a:pt x="2232" y="3175"/>
              </a:lnTo>
              <a:lnTo>
                <a:pt x="2238" y="3180"/>
              </a:lnTo>
              <a:lnTo>
                <a:pt x="2244" y="3186"/>
              </a:lnTo>
              <a:lnTo>
                <a:pt x="2237" y="3194"/>
              </a:lnTo>
              <a:lnTo>
                <a:pt x="2230" y="3200"/>
              </a:lnTo>
              <a:lnTo>
                <a:pt x="2222" y="3205"/>
              </a:lnTo>
              <a:lnTo>
                <a:pt x="2214" y="3209"/>
              </a:lnTo>
              <a:lnTo>
                <a:pt x="2205" y="3213"/>
              </a:lnTo>
              <a:lnTo>
                <a:pt x="2196" y="3217"/>
              </a:lnTo>
              <a:lnTo>
                <a:pt x="2188" y="3223"/>
              </a:lnTo>
              <a:lnTo>
                <a:pt x="2181" y="3230"/>
              </a:lnTo>
              <a:lnTo>
                <a:pt x="2176" y="3236"/>
              </a:lnTo>
              <a:lnTo>
                <a:pt x="2172" y="3241"/>
              </a:lnTo>
              <a:lnTo>
                <a:pt x="2169" y="3247"/>
              </a:lnTo>
              <a:lnTo>
                <a:pt x="2167" y="3253"/>
              </a:lnTo>
              <a:lnTo>
                <a:pt x="2164" y="3265"/>
              </a:lnTo>
              <a:lnTo>
                <a:pt x="2162" y="3279"/>
              </a:lnTo>
              <a:lnTo>
                <a:pt x="2161" y="3291"/>
              </a:lnTo>
              <a:lnTo>
                <a:pt x="2159" y="3304"/>
              </a:lnTo>
              <a:lnTo>
                <a:pt x="2158" y="3310"/>
              </a:lnTo>
              <a:lnTo>
                <a:pt x="2155" y="3316"/>
              </a:lnTo>
              <a:lnTo>
                <a:pt x="2152" y="3322"/>
              </a:lnTo>
              <a:lnTo>
                <a:pt x="2148" y="3329"/>
              </a:lnTo>
              <a:lnTo>
                <a:pt x="2144" y="3333"/>
              </a:lnTo>
              <a:lnTo>
                <a:pt x="2139" y="3335"/>
              </a:lnTo>
              <a:lnTo>
                <a:pt x="2133" y="3336"/>
              </a:lnTo>
              <a:lnTo>
                <a:pt x="2127" y="3336"/>
              </a:lnTo>
              <a:lnTo>
                <a:pt x="2121" y="3336"/>
              </a:lnTo>
              <a:lnTo>
                <a:pt x="2114" y="3337"/>
              </a:lnTo>
              <a:lnTo>
                <a:pt x="2108" y="3338"/>
              </a:lnTo>
              <a:lnTo>
                <a:pt x="2102" y="3340"/>
              </a:lnTo>
              <a:lnTo>
                <a:pt x="2099" y="3342"/>
              </a:lnTo>
              <a:lnTo>
                <a:pt x="2097" y="3345"/>
              </a:lnTo>
              <a:lnTo>
                <a:pt x="2096" y="3348"/>
              </a:lnTo>
              <a:lnTo>
                <a:pt x="2095" y="3351"/>
              </a:lnTo>
              <a:lnTo>
                <a:pt x="2093" y="3357"/>
              </a:lnTo>
              <a:lnTo>
                <a:pt x="2091" y="3363"/>
              </a:lnTo>
              <a:lnTo>
                <a:pt x="2076" y="3388"/>
              </a:lnTo>
              <a:lnTo>
                <a:pt x="2062" y="3409"/>
              </a:lnTo>
              <a:lnTo>
                <a:pt x="2057" y="3421"/>
              </a:lnTo>
              <a:lnTo>
                <a:pt x="2051" y="3432"/>
              </a:lnTo>
              <a:lnTo>
                <a:pt x="2046" y="3445"/>
              </a:lnTo>
              <a:lnTo>
                <a:pt x="2041" y="3460"/>
              </a:lnTo>
              <a:lnTo>
                <a:pt x="2041" y="3460"/>
              </a:lnTo>
              <a:lnTo>
                <a:pt x="2014" y="3444"/>
              </a:lnTo>
              <a:lnTo>
                <a:pt x="1990" y="3430"/>
              </a:lnTo>
              <a:lnTo>
                <a:pt x="1979" y="3422"/>
              </a:lnTo>
              <a:lnTo>
                <a:pt x="1970" y="3412"/>
              </a:lnTo>
              <a:lnTo>
                <a:pt x="1965" y="3406"/>
              </a:lnTo>
              <a:lnTo>
                <a:pt x="1961" y="3400"/>
              </a:lnTo>
              <a:lnTo>
                <a:pt x="1958" y="3394"/>
              </a:lnTo>
              <a:lnTo>
                <a:pt x="1954" y="3387"/>
              </a:lnTo>
              <a:lnTo>
                <a:pt x="1950" y="3374"/>
              </a:lnTo>
              <a:lnTo>
                <a:pt x="1947" y="3361"/>
              </a:lnTo>
              <a:lnTo>
                <a:pt x="1943" y="3350"/>
              </a:lnTo>
              <a:lnTo>
                <a:pt x="1936" y="3338"/>
              </a:lnTo>
              <a:lnTo>
                <a:pt x="1930" y="3345"/>
              </a:lnTo>
              <a:lnTo>
                <a:pt x="1923" y="3351"/>
              </a:lnTo>
              <a:lnTo>
                <a:pt x="1919" y="3354"/>
              </a:lnTo>
              <a:lnTo>
                <a:pt x="1915" y="3356"/>
              </a:lnTo>
              <a:lnTo>
                <a:pt x="1910" y="3357"/>
              </a:lnTo>
              <a:lnTo>
                <a:pt x="1905" y="3357"/>
              </a:lnTo>
              <a:lnTo>
                <a:pt x="1900" y="3357"/>
              </a:lnTo>
              <a:lnTo>
                <a:pt x="1896" y="3355"/>
              </a:lnTo>
              <a:lnTo>
                <a:pt x="1891" y="3353"/>
              </a:lnTo>
              <a:lnTo>
                <a:pt x="1889" y="3349"/>
              </a:lnTo>
              <a:lnTo>
                <a:pt x="1885" y="3341"/>
              </a:lnTo>
              <a:lnTo>
                <a:pt x="1882" y="3331"/>
              </a:lnTo>
              <a:lnTo>
                <a:pt x="1880" y="3319"/>
              </a:lnTo>
              <a:lnTo>
                <a:pt x="1877" y="3308"/>
              </a:lnTo>
              <a:lnTo>
                <a:pt x="1875" y="3303"/>
              </a:lnTo>
              <a:lnTo>
                <a:pt x="1872" y="3299"/>
              </a:lnTo>
              <a:lnTo>
                <a:pt x="1868" y="3295"/>
              </a:lnTo>
              <a:lnTo>
                <a:pt x="1864" y="3291"/>
              </a:lnTo>
              <a:lnTo>
                <a:pt x="1860" y="3295"/>
              </a:lnTo>
              <a:lnTo>
                <a:pt x="1856" y="3298"/>
              </a:lnTo>
              <a:lnTo>
                <a:pt x="1854" y="3300"/>
              </a:lnTo>
              <a:lnTo>
                <a:pt x="1852" y="3301"/>
              </a:lnTo>
              <a:lnTo>
                <a:pt x="1850" y="3302"/>
              </a:lnTo>
              <a:lnTo>
                <a:pt x="1847" y="3302"/>
              </a:lnTo>
              <a:lnTo>
                <a:pt x="1842" y="3302"/>
              </a:lnTo>
              <a:lnTo>
                <a:pt x="1837" y="3301"/>
              </a:lnTo>
              <a:lnTo>
                <a:pt x="1833" y="3300"/>
              </a:lnTo>
              <a:lnTo>
                <a:pt x="1830" y="3298"/>
              </a:lnTo>
              <a:lnTo>
                <a:pt x="1823" y="3293"/>
              </a:lnTo>
              <a:lnTo>
                <a:pt x="1817" y="3287"/>
              </a:lnTo>
              <a:lnTo>
                <a:pt x="1808" y="3270"/>
              </a:lnTo>
              <a:lnTo>
                <a:pt x="1797" y="3253"/>
              </a:lnTo>
              <a:lnTo>
                <a:pt x="1790" y="3242"/>
              </a:lnTo>
              <a:lnTo>
                <a:pt x="1782" y="3232"/>
              </a:lnTo>
              <a:lnTo>
                <a:pt x="1774" y="3223"/>
              </a:lnTo>
              <a:lnTo>
                <a:pt x="1766" y="3215"/>
              </a:lnTo>
              <a:lnTo>
                <a:pt x="1758" y="3207"/>
              </a:lnTo>
              <a:lnTo>
                <a:pt x="1751" y="3198"/>
              </a:lnTo>
              <a:lnTo>
                <a:pt x="1744" y="3187"/>
              </a:lnTo>
              <a:lnTo>
                <a:pt x="1739" y="3175"/>
              </a:lnTo>
              <a:lnTo>
                <a:pt x="1737" y="3168"/>
              </a:lnTo>
              <a:lnTo>
                <a:pt x="1736" y="3161"/>
              </a:lnTo>
              <a:lnTo>
                <a:pt x="1735" y="3154"/>
              </a:lnTo>
              <a:lnTo>
                <a:pt x="1735" y="3147"/>
              </a:lnTo>
              <a:lnTo>
                <a:pt x="1736" y="3133"/>
              </a:lnTo>
              <a:lnTo>
                <a:pt x="1737" y="3120"/>
              </a:lnTo>
              <a:lnTo>
                <a:pt x="1737" y="3108"/>
              </a:lnTo>
              <a:lnTo>
                <a:pt x="1736" y="3095"/>
              </a:lnTo>
              <a:lnTo>
                <a:pt x="1735" y="3088"/>
              </a:lnTo>
              <a:lnTo>
                <a:pt x="1732" y="3082"/>
              </a:lnTo>
              <a:lnTo>
                <a:pt x="1729" y="3076"/>
              </a:lnTo>
              <a:lnTo>
                <a:pt x="1725" y="3070"/>
              </a:lnTo>
              <a:lnTo>
                <a:pt x="1719" y="3063"/>
              </a:lnTo>
              <a:lnTo>
                <a:pt x="1712" y="3056"/>
              </a:lnTo>
              <a:lnTo>
                <a:pt x="1704" y="3051"/>
              </a:lnTo>
              <a:lnTo>
                <a:pt x="1697" y="3048"/>
              </a:lnTo>
              <a:lnTo>
                <a:pt x="1689" y="3045"/>
              </a:lnTo>
              <a:lnTo>
                <a:pt x="1680" y="3043"/>
              </a:lnTo>
              <a:lnTo>
                <a:pt x="1671" y="3041"/>
              </a:lnTo>
              <a:lnTo>
                <a:pt x="1661" y="3041"/>
              </a:lnTo>
              <a:lnTo>
                <a:pt x="1655" y="3042"/>
              </a:lnTo>
              <a:lnTo>
                <a:pt x="1651" y="3044"/>
              </a:lnTo>
              <a:lnTo>
                <a:pt x="1647" y="3047"/>
              </a:lnTo>
              <a:lnTo>
                <a:pt x="1643" y="3050"/>
              </a:lnTo>
              <a:lnTo>
                <a:pt x="1635" y="3059"/>
              </a:lnTo>
              <a:lnTo>
                <a:pt x="1627" y="3065"/>
              </a:lnTo>
              <a:lnTo>
                <a:pt x="1621" y="3067"/>
              </a:lnTo>
              <a:lnTo>
                <a:pt x="1614" y="3067"/>
              </a:lnTo>
              <a:lnTo>
                <a:pt x="1608" y="3066"/>
              </a:lnTo>
              <a:lnTo>
                <a:pt x="1602" y="3065"/>
              </a:lnTo>
              <a:lnTo>
                <a:pt x="1596" y="3064"/>
              </a:lnTo>
              <a:lnTo>
                <a:pt x="1591" y="3064"/>
              </a:lnTo>
              <a:lnTo>
                <a:pt x="1585" y="3065"/>
              </a:lnTo>
              <a:lnTo>
                <a:pt x="1580" y="3068"/>
              </a:lnTo>
              <a:lnTo>
                <a:pt x="1577" y="3071"/>
              </a:lnTo>
              <a:lnTo>
                <a:pt x="1575" y="3076"/>
              </a:lnTo>
              <a:lnTo>
                <a:pt x="1572" y="3080"/>
              </a:lnTo>
              <a:lnTo>
                <a:pt x="1571" y="3085"/>
              </a:lnTo>
              <a:lnTo>
                <a:pt x="1569" y="3089"/>
              </a:lnTo>
              <a:lnTo>
                <a:pt x="1567" y="3093"/>
              </a:lnTo>
              <a:lnTo>
                <a:pt x="1564" y="3095"/>
              </a:lnTo>
              <a:lnTo>
                <a:pt x="1559" y="3096"/>
              </a:lnTo>
              <a:lnTo>
                <a:pt x="1550" y="3095"/>
              </a:lnTo>
              <a:lnTo>
                <a:pt x="1542" y="3093"/>
              </a:lnTo>
              <a:lnTo>
                <a:pt x="1534" y="3090"/>
              </a:lnTo>
              <a:lnTo>
                <a:pt x="1526" y="3086"/>
              </a:lnTo>
              <a:lnTo>
                <a:pt x="1518" y="3082"/>
              </a:lnTo>
              <a:lnTo>
                <a:pt x="1511" y="3079"/>
              </a:lnTo>
              <a:lnTo>
                <a:pt x="1502" y="3077"/>
              </a:lnTo>
              <a:lnTo>
                <a:pt x="1493" y="3076"/>
              </a:lnTo>
              <a:lnTo>
                <a:pt x="1485" y="3077"/>
              </a:lnTo>
              <a:lnTo>
                <a:pt x="1477" y="3080"/>
              </a:lnTo>
              <a:lnTo>
                <a:pt x="1471" y="3083"/>
              </a:lnTo>
              <a:lnTo>
                <a:pt x="1465" y="3088"/>
              </a:lnTo>
              <a:lnTo>
                <a:pt x="1459" y="3092"/>
              </a:lnTo>
              <a:lnTo>
                <a:pt x="1453" y="3095"/>
              </a:lnTo>
              <a:lnTo>
                <a:pt x="1446" y="3098"/>
              </a:lnTo>
              <a:lnTo>
                <a:pt x="1438" y="3099"/>
              </a:lnTo>
              <a:lnTo>
                <a:pt x="1433" y="3099"/>
              </a:lnTo>
              <a:lnTo>
                <a:pt x="1430" y="3098"/>
              </a:lnTo>
              <a:lnTo>
                <a:pt x="1426" y="3096"/>
              </a:lnTo>
              <a:lnTo>
                <a:pt x="1423" y="3094"/>
              </a:lnTo>
              <a:lnTo>
                <a:pt x="1418" y="3089"/>
              </a:lnTo>
              <a:lnTo>
                <a:pt x="1413" y="3083"/>
              </a:lnTo>
              <a:lnTo>
                <a:pt x="1408" y="3078"/>
              </a:lnTo>
              <a:lnTo>
                <a:pt x="1403" y="3073"/>
              </a:lnTo>
              <a:lnTo>
                <a:pt x="1400" y="3071"/>
              </a:lnTo>
              <a:lnTo>
                <a:pt x="1396" y="3069"/>
              </a:lnTo>
              <a:lnTo>
                <a:pt x="1393" y="3068"/>
              </a:lnTo>
              <a:lnTo>
                <a:pt x="1388" y="3068"/>
              </a:lnTo>
              <a:lnTo>
                <a:pt x="1383" y="3068"/>
              </a:lnTo>
              <a:lnTo>
                <a:pt x="1378" y="3070"/>
              </a:lnTo>
              <a:lnTo>
                <a:pt x="1374" y="3072"/>
              </a:lnTo>
              <a:lnTo>
                <a:pt x="1370" y="3075"/>
              </a:lnTo>
              <a:lnTo>
                <a:pt x="1363" y="3082"/>
              </a:lnTo>
              <a:lnTo>
                <a:pt x="1357" y="3090"/>
              </a:lnTo>
              <a:lnTo>
                <a:pt x="1351" y="3099"/>
              </a:lnTo>
              <a:lnTo>
                <a:pt x="1343" y="3107"/>
              </a:lnTo>
              <a:lnTo>
                <a:pt x="1339" y="3110"/>
              </a:lnTo>
              <a:lnTo>
                <a:pt x="1335" y="3112"/>
              </a:lnTo>
              <a:lnTo>
                <a:pt x="1330" y="3114"/>
              </a:lnTo>
              <a:lnTo>
                <a:pt x="1325" y="3114"/>
              </a:lnTo>
              <a:lnTo>
                <a:pt x="1316" y="3113"/>
              </a:lnTo>
              <a:lnTo>
                <a:pt x="1308" y="3112"/>
              </a:lnTo>
              <a:lnTo>
                <a:pt x="1300" y="3109"/>
              </a:lnTo>
              <a:lnTo>
                <a:pt x="1292" y="3105"/>
              </a:lnTo>
              <a:lnTo>
                <a:pt x="1279" y="3095"/>
              </a:lnTo>
              <a:lnTo>
                <a:pt x="1267" y="3085"/>
              </a:lnTo>
              <a:lnTo>
                <a:pt x="1255" y="3074"/>
              </a:lnTo>
              <a:lnTo>
                <a:pt x="1241" y="3065"/>
              </a:lnTo>
              <a:lnTo>
                <a:pt x="1233" y="3062"/>
              </a:lnTo>
              <a:lnTo>
                <a:pt x="1226" y="3059"/>
              </a:lnTo>
              <a:lnTo>
                <a:pt x="1218" y="3056"/>
              </a:lnTo>
              <a:lnTo>
                <a:pt x="1209" y="3055"/>
              </a:lnTo>
              <a:lnTo>
                <a:pt x="1204" y="3056"/>
              </a:lnTo>
              <a:lnTo>
                <a:pt x="1200" y="3058"/>
              </a:lnTo>
              <a:lnTo>
                <a:pt x="1196" y="3059"/>
              </a:lnTo>
              <a:lnTo>
                <a:pt x="1193" y="3061"/>
              </a:lnTo>
              <a:lnTo>
                <a:pt x="1187" y="3066"/>
              </a:lnTo>
              <a:lnTo>
                <a:pt x="1181" y="3072"/>
              </a:lnTo>
              <a:lnTo>
                <a:pt x="1175" y="3078"/>
              </a:lnTo>
              <a:lnTo>
                <a:pt x="1169" y="3083"/>
              </a:lnTo>
              <a:lnTo>
                <a:pt x="1166" y="3085"/>
              </a:lnTo>
              <a:lnTo>
                <a:pt x="1161" y="3086"/>
              </a:lnTo>
              <a:lnTo>
                <a:pt x="1157" y="3087"/>
              </a:lnTo>
              <a:lnTo>
                <a:pt x="1153" y="3088"/>
              </a:lnTo>
              <a:lnTo>
                <a:pt x="1149" y="3087"/>
              </a:lnTo>
              <a:lnTo>
                <a:pt x="1145" y="3086"/>
              </a:lnTo>
              <a:lnTo>
                <a:pt x="1141" y="3085"/>
              </a:lnTo>
              <a:lnTo>
                <a:pt x="1138" y="3082"/>
              </a:lnTo>
              <a:lnTo>
                <a:pt x="1133" y="3077"/>
              </a:lnTo>
              <a:lnTo>
                <a:pt x="1129" y="3069"/>
              </a:lnTo>
              <a:lnTo>
                <a:pt x="1122" y="3051"/>
              </a:lnTo>
              <a:lnTo>
                <a:pt x="1115" y="3033"/>
              </a:lnTo>
              <a:lnTo>
                <a:pt x="1112" y="3042"/>
              </a:lnTo>
              <a:lnTo>
                <a:pt x="1107" y="3052"/>
              </a:lnTo>
              <a:lnTo>
                <a:pt x="1105" y="3055"/>
              </a:lnTo>
              <a:lnTo>
                <a:pt x="1101" y="3059"/>
              </a:lnTo>
              <a:lnTo>
                <a:pt x="1097" y="3061"/>
              </a:lnTo>
              <a:lnTo>
                <a:pt x="1093" y="3062"/>
              </a:lnTo>
              <a:lnTo>
                <a:pt x="1088" y="3062"/>
              </a:lnTo>
              <a:lnTo>
                <a:pt x="1083" y="3060"/>
              </a:lnTo>
              <a:lnTo>
                <a:pt x="1080" y="3059"/>
              </a:lnTo>
              <a:lnTo>
                <a:pt x="1076" y="3055"/>
              </a:lnTo>
              <a:lnTo>
                <a:pt x="1069" y="3049"/>
              </a:lnTo>
              <a:lnTo>
                <a:pt x="1064" y="3042"/>
              </a:lnTo>
              <a:lnTo>
                <a:pt x="1060" y="3034"/>
              </a:lnTo>
              <a:lnTo>
                <a:pt x="1054" y="3026"/>
              </a:lnTo>
              <a:lnTo>
                <a:pt x="1052" y="3022"/>
              </a:lnTo>
              <a:lnTo>
                <a:pt x="1048" y="3019"/>
              </a:lnTo>
              <a:lnTo>
                <a:pt x="1045" y="3015"/>
              </a:lnTo>
              <a:lnTo>
                <a:pt x="1040" y="3013"/>
              </a:lnTo>
              <a:lnTo>
                <a:pt x="1025" y="3004"/>
              </a:lnTo>
              <a:lnTo>
                <a:pt x="1011" y="2999"/>
              </a:lnTo>
              <a:lnTo>
                <a:pt x="997" y="2995"/>
              </a:lnTo>
              <a:lnTo>
                <a:pt x="984" y="2992"/>
              </a:lnTo>
              <a:lnTo>
                <a:pt x="969" y="2988"/>
              </a:lnTo>
              <a:lnTo>
                <a:pt x="956" y="2984"/>
              </a:lnTo>
              <a:lnTo>
                <a:pt x="942" y="2978"/>
              </a:lnTo>
              <a:lnTo>
                <a:pt x="927" y="2969"/>
              </a:lnTo>
              <a:lnTo>
                <a:pt x="920" y="2963"/>
              </a:lnTo>
              <a:lnTo>
                <a:pt x="915" y="2956"/>
              </a:lnTo>
              <a:lnTo>
                <a:pt x="911" y="2949"/>
              </a:lnTo>
              <a:lnTo>
                <a:pt x="907" y="2942"/>
              </a:lnTo>
              <a:lnTo>
                <a:pt x="903" y="2936"/>
              </a:lnTo>
              <a:lnTo>
                <a:pt x="898" y="2930"/>
              </a:lnTo>
              <a:lnTo>
                <a:pt x="895" y="2928"/>
              </a:lnTo>
              <a:lnTo>
                <a:pt x="892" y="2927"/>
              </a:lnTo>
              <a:lnTo>
                <a:pt x="887" y="2926"/>
              </a:lnTo>
              <a:lnTo>
                <a:pt x="883" y="2926"/>
              </a:lnTo>
              <a:lnTo>
                <a:pt x="877" y="2926"/>
              </a:lnTo>
              <a:lnTo>
                <a:pt x="872" y="2928"/>
              </a:lnTo>
              <a:lnTo>
                <a:pt x="867" y="2931"/>
              </a:lnTo>
              <a:lnTo>
                <a:pt x="863" y="2935"/>
              </a:lnTo>
              <a:lnTo>
                <a:pt x="855" y="2944"/>
              </a:lnTo>
              <a:lnTo>
                <a:pt x="849" y="2955"/>
              </a:lnTo>
              <a:lnTo>
                <a:pt x="842" y="2966"/>
              </a:lnTo>
              <a:lnTo>
                <a:pt x="835" y="2977"/>
              </a:lnTo>
              <a:lnTo>
                <a:pt x="831" y="2981"/>
              </a:lnTo>
              <a:lnTo>
                <a:pt x="826" y="2984"/>
              </a:lnTo>
              <a:lnTo>
                <a:pt x="820" y="2986"/>
              </a:lnTo>
              <a:lnTo>
                <a:pt x="814" y="2986"/>
              </a:lnTo>
              <a:lnTo>
                <a:pt x="811" y="2986"/>
              </a:lnTo>
              <a:lnTo>
                <a:pt x="808" y="2985"/>
              </a:lnTo>
              <a:lnTo>
                <a:pt x="805" y="2984"/>
              </a:lnTo>
              <a:lnTo>
                <a:pt x="802" y="2982"/>
              </a:lnTo>
              <a:lnTo>
                <a:pt x="797" y="2978"/>
              </a:lnTo>
              <a:lnTo>
                <a:pt x="793" y="2972"/>
              </a:lnTo>
              <a:lnTo>
                <a:pt x="789" y="2966"/>
              </a:lnTo>
              <a:lnTo>
                <a:pt x="785" y="2961"/>
              </a:lnTo>
              <a:lnTo>
                <a:pt x="780" y="2957"/>
              </a:lnTo>
              <a:lnTo>
                <a:pt x="773" y="2954"/>
              </a:lnTo>
              <a:lnTo>
                <a:pt x="746" y="2947"/>
              </a:lnTo>
              <a:lnTo>
                <a:pt x="722" y="2941"/>
              </a:lnTo>
              <a:lnTo>
                <a:pt x="698" y="2933"/>
              </a:lnTo>
              <a:lnTo>
                <a:pt x="672" y="2922"/>
              </a:lnTo>
              <a:lnTo>
                <a:pt x="666" y="2918"/>
              </a:lnTo>
              <a:lnTo>
                <a:pt x="660" y="2914"/>
              </a:lnTo>
              <a:lnTo>
                <a:pt x="655" y="2909"/>
              </a:lnTo>
              <a:lnTo>
                <a:pt x="651" y="2905"/>
              </a:lnTo>
              <a:lnTo>
                <a:pt x="646" y="2900"/>
              </a:lnTo>
              <a:lnTo>
                <a:pt x="641" y="2897"/>
              </a:lnTo>
              <a:lnTo>
                <a:pt x="635" y="2894"/>
              </a:lnTo>
              <a:lnTo>
                <a:pt x="629" y="2893"/>
              </a:lnTo>
              <a:lnTo>
                <a:pt x="620" y="2894"/>
              </a:lnTo>
              <a:lnTo>
                <a:pt x="612" y="2897"/>
              </a:lnTo>
              <a:lnTo>
                <a:pt x="605" y="2901"/>
              </a:lnTo>
              <a:lnTo>
                <a:pt x="599" y="2906"/>
              </a:lnTo>
              <a:lnTo>
                <a:pt x="587" y="2917"/>
              </a:lnTo>
              <a:lnTo>
                <a:pt x="574" y="2928"/>
              </a:lnTo>
              <a:lnTo>
                <a:pt x="567" y="2931"/>
              </a:lnTo>
              <a:lnTo>
                <a:pt x="562" y="2933"/>
              </a:lnTo>
              <a:lnTo>
                <a:pt x="556" y="2934"/>
              </a:lnTo>
              <a:lnTo>
                <a:pt x="551" y="2934"/>
              </a:lnTo>
              <a:lnTo>
                <a:pt x="539" y="2935"/>
              </a:lnTo>
              <a:lnTo>
                <a:pt x="527" y="2937"/>
              </a:lnTo>
              <a:lnTo>
                <a:pt x="520" y="2939"/>
              </a:lnTo>
              <a:lnTo>
                <a:pt x="514" y="2943"/>
              </a:lnTo>
              <a:lnTo>
                <a:pt x="509" y="2947"/>
              </a:lnTo>
              <a:lnTo>
                <a:pt x="504" y="2952"/>
              </a:lnTo>
              <a:lnTo>
                <a:pt x="499" y="2956"/>
              </a:lnTo>
              <a:lnTo>
                <a:pt x="494" y="2959"/>
              </a:lnTo>
              <a:lnTo>
                <a:pt x="488" y="2962"/>
              </a:lnTo>
              <a:lnTo>
                <a:pt x="481" y="2962"/>
              </a:lnTo>
              <a:lnTo>
                <a:pt x="476" y="2962"/>
              </a:lnTo>
              <a:lnTo>
                <a:pt x="473" y="2961"/>
              </a:lnTo>
              <a:lnTo>
                <a:pt x="470" y="2960"/>
              </a:lnTo>
              <a:lnTo>
                <a:pt x="468" y="2958"/>
              </a:lnTo>
              <a:lnTo>
                <a:pt x="463" y="2954"/>
              </a:lnTo>
              <a:lnTo>
                <a:pt x="459" y="2948"/>
              </a:lnTo>
              <a:lnTo>
                <a:pt x="454" y="2943"/>
              </a:lnTo>
              <a:lnTo>
                <a:pt x="450" y="2939"/>
              </a:lnTo>
              <a:lnTo>
                <a:pt x="447" y="2937"/>
              </a:lnTo>
              <a:lnTo>
                <a:pt x="444" y="2935"/>
              </a:lnTo>
              <a:lnTo>
                <a:pt x="441" y="2934"/>
              </a:lnTo>
              <a:lnTo>
                <a:pt x="437" y="2934"/>
              </a:lnTo>
              <a:lnTo>
                <a:pt x="431" y="2935"/>
              </a:lnTo>
              <a:lnTo>
                <a:pt x="426" y="2936"/>
              </a:lnTo>
              <a:lnTo>
                <a:pt x="422" y="2938"/>
              </a:lnTo>
              <a:lnTo>
                <a:pt x="418" y="2940"/>
              </a:lnTo>
              <a:lnTo>
                <a:pt x="414" y="2942"/>
              </a:lnTo>
              <a:lnTo>
                <a:pt x="409" y="2944"/>
              </a:lnTo>
              <a:lnTo>
                <a:pt x="405" y="2945"/>
              </a:lnTo>
              <a:lnTo>
                <a:pt x="399" y="2945"/>
              </a:lnTo>
              <a:lnTo>
                <a:pt x="386" y="2944"/>
              </a:lnTo>
              <a:lnTo>
                <a:pt x="375" y="2942"/>
              </a:lnTo>
              <a:lnTo>
                <a:pt x="364" y="2938"/>
              </a:lnTo>
              <a:lnTo>
                <a:pt x="354" y="2934"/>
              </a:lnTo>
              <a:lnTo>
                <a:pt x="345" y="2930"/>
              </a:lnTo>
              <a:lnTo>
                <a:pt x="333" y="2926"/>
              </a:lnTo>
              <a:lnTo>
                <a:pt x="322" y="2923"/>
              </a:lnTo>
              <a:lnTo>
                <a:pt x="309" y="2922"/>
              </a:lnTo>
              <a:lnTo>
                <a:pt x="307" y="2905"/>
              </a:lnTo>
              <a:lnTo>
                <a:pt x="312" y="2882"/>
              </a:lnTo>
              <a:lnTo>
                <a:pt x="312" y="2856"/>
              </a:lnTo>
              <a:lnTo>
                <a:pt x="304" y="2855"/>
              </a:lnTo>
              <a:lnTo>
                <a:pt x="295" y="2853"/>
              </a:lnTo>
              <a:lnTo>
                <a:pt x="288" y="2851"/>
              </a:lnTo>
              <a:lnTo>
                <a:pt x="280" y="2847"/>
              </a:lnTo>
              <a:lnTo>
                <a:pt x="280" y="2847"/>
              </a:lnTo>
              <a:lnTo>
                <a:pt x="278" y="2831"/>
              </a:lnTo>
              <a:lnTo>
                <a:pt x="276" y="2818"/>
              </a:lnTo>
              <a:lnTo>
                <a:pt x="274" y="2805"/>
              </a:lnTo>
              <a:lnTo>
                <a:pt x="274" y="2788"/>
              </a:lnTo>
              <a:lnTo>
                <a:pt x="291" y="2788"/>
              </a:lnTo>
              <a:lnTo>
                <a:pt x="310" y="2798"/>
              </a:lnTo>
              <a:lnTo>
                <a:pt x="325" y="2806"/>
              </a:lnTo>
              <a:lnTo>
                <a:pt x="333" y="2810"/>
              </a:lnTo>
              <a:lnTo>
                <a:pt x="341" y="2813"/>
              </a:lnTo>
              <a:lnTo>
                <a:pt x="351" y="2816"/>
              </a:lnTo>
              <a:lnTo>
                <a:pt x="362" y="2818"/>
              </a:lnTo>
              <a:lnTo>
                <a:pt x="362" y="2753"/>
              </a:lnTo>
              <a:lnTo>
                <a:pt x="361" y="2739"/>
              </a:lnTo>
              <a:lnTo>
                <a:pt x="358" y="2727"/>
              </a:lnTo>
              <a:lnTo>
                <a:pt x="355" y="2716"/>
              </a:lnTo>
              <a:lnTo>
                <a:pt x="350" y="2705"/>
              </a:lnTo>
              <a:lnTo>
                <a:pt x="344" y="2694"/>
              </a:lnTo>
              <a:lnTo>
                <a:pt x="337" y="2684"/>
              </a:lnTo>
              <a:lnTo>
                <a:pt x="331" y="2675"/>
              </a:lnTo>
              <a:lnTo>
                <a:pt x="324" y="2665"/>
              </a:lnTo>
              <a:lnTo>
                <a:pt x="317" y="2655"/>
              </a:lnTo>
              <a:lnTo>
                <a:pt x="310" y="2645"/>
              </a:lnTo>
              <a:lnTo>
                <a:pt x="304" y="2636"/>
              </a:lnTo>
              <a:lnTo>
                <a:pt x="298" y="2626"/>
              </a:lnTo>
              <a:lnTo>
                <a:pt x="293" y="2615"/>
              </a:lnTo>
              <a:lnTo>
                <a:pt x="289" y="2603"/>
              </a:lnTo>
              <a:lnTo>
                <a:pt x="287" y="2590"/>
              </a:lnTo>
              <a:lnTo>
                <a:pt x="286" y="2577"/>
              </a:lnTo>
              <a:lnTo>
                <a:pt x="286" y="2565"/>
              </a:lnTo>
              <a:lnTo>
                <a:pt x="288" y="2555"/>
              </a:lnTo>
              <a:lnTo>
                <a:pt x="290" y="2546"/>
              </a:lnTo>
              <a:lnTo>
                <a:pt x="293" y="2537"/>
              </a:lnTo>
              <a:lnTo>
                <a:pt x="298" y="2528"/>
              </a:lnTo>
              <a:lnTo>
                <a:pt x="304" y="2519"/>
              </a:lnTo>
              <a:lnTo>
                <a:pt x="310" y="2512"/>
              </a:lnTo>
              <a:lnTo>
                <a:pt x="318" y="2504"/>
              </a:lnTo>
              <a:lnTo>
                <a:pt x="329" y="2495"/>
              </a:lnTo>
              <a:lnTo>
                <a:pt x="339" y="2487"/>
              </a:lnTo>
              <a:lnTo>
                <a:pt x="344" y="2483"/>
              </a:lnTo>
              <a:lnTo>
                <a:pt x="347" y="2477"/>
              </a:lnTo>
              <a:lnTo>
                <a:pt x="349" y="2471"/>
              </a:lnTo>
              <a:lnTo>
                <a:pt x="350" y="2464"/>
              </a:lnTo>
              <a:lnTo>
                <a:pt x="350" y="2426"/>
              </a:lnTo>
              <a:lnTo>
                <a:pt x="337" y="2427"/>
              </a:lnTo>
              <a:lnTo>
                <a:pt x="326" y="2429"/>
              </a:lnTo>
              <a:lnTo>
                <a:pt x="316" y="2432"/>
              </a:lnTo>
              <a:lnTo>
                <a:pt x="304" y="2434"/>
              </a:lnTo>
              <a:lnTo>
                <a:pt x="318" y="2371"/>
              </a:lnTo>
              <a:lnTo>
                <a:pt x="305" y="2350"/>
              </a:lnTo>
              <a:lnTo>
                <a:pt x="291" y="2330"/>
              </a:lnTo>
              <a:lnTo>
                <a:pt x="285" y="2321"/>
              </a:lnTo>
              <a:lnTo>
                <a:pt x="281" y="2311"/>
              </a:lnTo>
              <a:lnTo>
                <a:pt x="279" y="2306"/>
              </a:lnTo>
              <a:lnTo>
                <a:pt x="278" y="2299"/>
              </a:lnTo>
              <a:lnTo>
                <a:pt x="278" y="2293"/>
              </a:lnTo>
              <a:lnTo>
                <a:pt x="277" y="2286"/>
              </a:lnTo>
              <a:lnTo>
                <a:pt x="278" y="2281"/>
              </a:lnTo>
              <a:lnTo>
                <a:pt x="279" y="2276"/>
              </a:lnTo>
              <a:lnTo>
                <a:pt x="281" y="2271"/>
              </a:lnTo>
              <a:lnTo>
                <a:pt x="283" y="2267"/>
              </a:lnTo>
              <a:lnTo>
                <a:pt x="285" y="2262"/>
              </a:lnTo>
              <a:lnTo>
                <a:pt x="287" y="2256"/>
              </a:lnTo>
              <a:lnTo>
                <a:pt x="288" y="2251"/>
              </a:lnTo>
              <a:lnTo>
                <a:pt x="289" y="2246"/>
              </a:lnTo>
              <a:lnTo>
                <a:pt x="287" y="2235"/>
              </a:lnTo>
              <a:lnTo>
                <a:pt x="284" y="2226"/>
              </a:lnTo>
              <a:lnTo>
                <a:pt x="281" y="2217"/>
              </a:lnTo>
              <a:lnTo>
                <a:pt x="280" y="2205"/>
              </a:lnTo>
              <a:lnTo>
                <a:pt x="281" y="2202"/>
              </a:lnTo>
              <a:lnTo>
                <a:pt x="282" y="2199"/>
              </a:lnTo>
              <a:lnTo>
                <a:pt x="285" y="2197"/>
              </a:lnTo>
              <a:lnTo>
                <a:pt x="288" y="2196"/>
              </a:lnTo>
              <a:lnTo>
                <a:pt x="294" y="2192"/>
              </a:lnTo>
              <a:lnTo>
                <a:pt x="301" y="2188"/>
              </a:lnTo>
              <a:lnTo>
                <a:pt x="306" y="2179"/>
              </a:lnTo>
              <a:lnTo>
                <a:pt x="310" y="2171"/>
              </a:lnTo>
              <a:lnTo>
                <a:pt x="314" y="2162"/>
              </a:lnTo>
              <a:lnTo>
                <a:pt x="318" y="2153"/>
              </a:lnTo>
              <a:lnTo>
                <a:pt x="309" y="2149"/>
              </a:lnTo>
              <a:lnTo>
                <a:pt x="301" y="2146"/>
              </a:lnTo>
              <a:lnTo>
                <a:pt x="292" y="2143"/>
              </a:lnTo>
              <a:lnTo>
                <a:pt x="283" y="2142"/>
              </a:lnTo>
              <a:lnTo>
                <a:pt x="294" y="2118"/>
              </a:lnTo>
              <a:lnTo>
                <a:pt x="304" y="2098"/>
              </a:lnTo>
              <a:lnTo>
                <a:pt x="313" y="2078"/>
              </a:lnTo>
              <a:lnTo>
                <a:pt x="324" y="2057"/>
              </a:lnTo>
              <a:lnTo>
                <a:pt x="330" y="2048"/>
              </a:lnTo>
              <a:lnTo>
                <a:pt x="338" y="2041"/>
              </a:lnTo>
              <a:lnTo>
                <a:pt x="341" y="2036"/>
              </a:lnTo>
              <a:lnTo>
                <a:pt x="345" y="2032"/>
              </a:lnTo>
              <a:lnTo>
                <a:pt x="347" y="2028"/>
              </a:lnTo>
              <a:lnTo>
                <a:pt x="347" y="2022"/>
              </a:lnTo>
              <a:lnTo>
                <a:pt x="347" y="2011"/>
              </a:lnTo>
              <a:lnTo>
                <a:pt x="346" y="2001"/>
              </a:lnTo>
              <a:lnTo>
                <a:pt x="344" y="1991"/>
              </a:lnTo>
              <a:lnTo>
                <a:pt x="340" y="1982"/>
              </a:lnTo>
              <a:lnTo>
                <a:pt x="334" y="1965"/>
              </a:lnTo>
              <a:lnTo>
                <a:pt x="326" y="1949"/>
              </a:lnTo>
              <a:lnTo>
                <a:pt x="317" y="1932"/>
              </a:lnTo>
              <a:lnTo>
                <a:pt x="308" y="1916"/>
              </a:lnTo>
              <a:lnTo>
                <a:pt x="300" y="1897"/>
              </a:lnTo>
              <a:lnTo>
                <a:pt x="291" y="1877"/>
              </a:lnTo>
              <a:lnTo>
                <a:pt x="286" y="1862"/>
              </a:lnTo>
              <a:lnTo>
                <a:pt x="280" y="1847"/>
              </a:lnTo>
              <a:lnTo>
                <a:pt x="274" y="1835"/>
              </a:lnTo>
              <a:lnTo>
                <a:pt x="266" y="1823"/>
              </a:lnTo>
              <a:lnTo>
                <a:pt x="248" y="1800"/>
              </a:lnTo>
              <a:lnTo>
                <a:pt x="228" y="1776"/>
              </a:lnTo>
              <a:lnTo>
                <a:pt x="217" y="1760"/>
              </a:lnTo>
              <a:lnTo>
                <a:pt x="207" y="1746"/>
              </a:lnTo>
              <a:lnTo>
                <a:pt x="201" y="1739"/>
              </a:lnTo>
              <a:lnTo>
                <a:pt x="196" y="1733"/>
              </a:lnTo>
              <a:lnTo>
                <a:pt x="189" y="1727"/>
              </a:lnTo>
              <a:lnTo>
                <a:pt x="182" y="1720"/>
              </a:lnTo>
              <a:lnTo>
                <a:pt x="168" y="1712"/>
              </a:lnTo>
              <a:lnTo>
                <a:pt x="154" y="1705"/>
              </a:lnTo>
              <a:lnTo>
                <a:pt x="142" y="1699"/>
              </a:lnTo>
              <a:lnTo>
                <a:pt x="129" y="1694"/>
              </a:lnTo>
              <a:lnTo>
                <a:pt x="118" y="1688"/>
              </a:lnTo>
              <a:lnTo>
                <a:pt x="105" y="1679"/>
              </a:lnTo>
              <a:lnTo>
                <a:pt x="94" y="1671"/>
              </a:lnTo>
              <a:lnTo>
                <a:pt x="83" y="1659"/>
              </a:lnTo>
              <a:lnTo>
                <a:pt x="76" y="1649"/>
              </a:lnTo>
              <a:lnTo>
                <a:pt x="70" y="1640"/>
              </a:lnTo>
              <a:lnTo>
                <a:pt x="65" y="1629"/>
              </a:lnTo>
              <a:lnTo>
                <a:pt x="62" y="1619"/>
              </a:lnTo>
              <a:lnTo>
                <a:pt x="58" y="1609"/>
              </a:lnTo>
              <a:lnTo>
                <a:pt x="55" y="1598"/>
              </a:lnTo>
              <a:lnTo>
                <a:pt x="51" y="1586"/>
              </a:lnTo>
              <a:lnTo>
                <a:pt x="45" y="1575"/>
              </a:lnTo>
              <a:lnTo>
                <a:pt x="40" y="1567"/>
              </a:lnTo>
              <a:lnTo>
                <a:pt x="35" y="1559"/>
              </a:lnTo>
              <a:lnTo>
                <a:pt x="29" y="1553"/>
              </a:lnTo>
              <a:lnTo>
                <a:pt x="22" y="1546"/>
              </a:lnTo>
              <a:lnTo>
                <a:pt x="17" y="1539"/>
              </a:lnTo>
              <a:lnTo>
                <a:pt x="11" y="1533"/>
              </a:lnTo>
              <a:lnTo>
                <a:pt x="5" y="1526"/>
              </a:lnTo>
              <a:lnTo>
                <a:pt x="0" y="1517"/>
              </a:lnTo>
              <a:lnTo>
                <a:pt x="0" y="1517"/>
              </a:lnTo>
              <a:lnTo>
                <a:pt x="12" y="1509"/>
              </a:lnTo>
              <a:lnTo>
                <a:pt x="24" y="1498"/>
              </a:lnTo>
              <a:lnTo>
                <a:pt x="36" y="1487"/>
              </a:lnTo>
              <a:lnTo>
                <a:pt x="47" y="1474"/>
              </a:lnTo>
              <a:lnTo>
                <a:pt x="60" y="1454"/>
              </a:lnTo>
              <a:lnTo>
                <a:pt x="72" y="1437"/>
              </a:lnTo>
              <a:lnTo>
                <a:pt x="81" y="1419"/>
              </a:lnTo>
              <a:lnTo>
                <a:pt x="92" y="1397"/>
              </a:lnTo>
              <a:lnTo>
                <a:pt x="95" y="1387"/>
              </a:lnTo>
              <a:lnTo>
                <a:pt x="98" y="1377"/>
              </a:lnTo>
              <a:lnTo>
                <a:pt x="100" y="1373"/>
              </a:lnTo>
              <a:lnTo>
                <a:pt x="101" y="1368"/>
              </a:lnTo>
              <a:lnTo>
                <a:pt x="104" y="1363"/>
              </a:lnTo>
              <a:lnTo>
                <a:pt x="107" y="1359"/>
              </a:lnTo>
              <a:lnTo>
                <a:pt x="110" y="1356"/>
              </a:lnTo>
              <a:lnTo>
                <a:pt x="114" y="1354"/>
              </a:lnTo>
              <a:lnTo>
                <a:pt x="118" y="1352"/>
              </a:lnTo>
              <a:lnTo>
                <a:pt x="122" y="1351"/>
              </a:lnTo>
              <a:lnTo>
                <a:pt x="131" y="1350"/>
              </a:lnTo>
              <a:lnTo>
                <a:pt x="139" y="1350"/>
              </a:lnTo>
              <a:lnTo>
                <a:pt x="148" y="1351"/>
              </a:lnTo>
              <a:lnTo>
                <a:pt x="156" y="1353"/>
              </a:lnTo>
              <a:lnTo>
                <a:pt x="164" y="1357"/>
              </a:lnTo>
              <a:lnTo>
                <a:pt x="171" y="1360"/>
              </a:lnTo>
              <a:lnTo>
                <a:pt x="184" y="1369"/>
              </a:lnTo>
              <a:lnTo>
                <a:pt x="200" y="1378"/>
              </a:lnTo>
              <a:lnTo>
                <a:pt x="216" y="1382"/>
              </a:lnTo>
              <a:lnTo>
                <a:pt x="230" y="1385"/>
              </a:lnTo>
              <a:lnTo>
                <a:pt x="237" y="1387"/>
              </a:lnTo>
              <a:lnTo>
                <a:pt x="244" y="1388"/>
              </a:lnTo>
              <a:lnTo>
                <a:pt x="252" y="1391"/>
              </a:lnTo>
              <a:lnTo>
                <a:pt x="259" y="1395"/>
              </a:lnTo>
              <a:lnTo>
                <a:pt x="265" y="1400"/>
              </a:lnTo>
              <a:lnTo>
                <a:pt x="270" y="1404"/>
              </a:lnTo>
              <a:lnTo>
                <a:pt x="275" y="1409"/>
              </a:lnTo>
              <a:lnTo>
                <a:pt x="280" y="1414"/>
              </a:lnTo>
              <a:lnTo>
                <a:pt x="289" y="1426"/>
              </a:lnTo>
              <a:lnTo>
                <a:pt x="298" y="1436"/>
              </a:lnTo>
              <a:lnTo>
                <a:pt x="306" y="1445"/>
              </a:lnTo>
              <a:lnTo>
                <a:pt x="316" y="1453"/>
              </a:lnTo>
              <a:lnTo>
                <a:pt x="321" y="1456"/>
              </a:lnTo>
              <a:lnTo>
                <a:pt x="327" y="1459"/>
              </a:lnTo>
              <a:lnTo>
                <a:pt x="333" y="1462"/>
              </a:lnTo>
              <a:lnTo>
                <a:pt x="341" y="1463"/>
              </a:lnTo>
              <a:lnTo>
                <a:pt x="335" y="1448"/>
              </a:lnTo>
              <a:lnTo>
                <a:pt x="330" y="1435"/>
              </a:lnTo>
              <a:lnTo>
                <a:pt x="326" y="1423"/>
              </a:lnTo>
              <a:lnTo>
                <a:pt x="323" y="1410"/>
              </a:lnTo>
              <a:lnTo>
                <a:pt x="319" y="1398"/>
              </a:lnTo>
              <a:lnTo>
                <a:pt x="314" y="1387"/>
              </a:lnTo>
              <a:lnTo>
                <a:pt x="308" y="1375"/>
              </a:lnTo>
              <a:lnTo>
                <a:pt x="300" y="1362"/>
              </a:lnTo>
              <a:lnTo>
                <a:pt x="290" y="1353"/>
              </a:lnTo>
              <a:lnTo>
                <a:pt x="282" y="1346"/>
              </a:lnTo>
              <a:lnTo>
                <a:pt x="273" y="1340"/>
              </a:lnTo>
              <a:lnTo>
                <a:pt x="263" y="1332"/>
              </a:lnTo>
              <a:lnTo>
                <a:pt x="246" y="1315"/>
              </a:lnTo>
              <a:lnTo>
                <a:pt x="232" y="1300"/>
              </a:lnTo>
              <a:lnTo>
                <a:pt x="217" y="1286"/>
              </a:lnTo>
              <a:lnTo>
                <a:pt x="199" y="1270"/>
              </a:lnTo>
              <a:lnTo>
                <a:pt x="187" y="1261"/>
              </a:lnTo>
              <a:lnTo>
                <a:pt x="177" y="1253"/>
              </a:lnTo>
              <a:lnTo>
                <a:pt x="167" y="1244"/>
              </a:lnTo>
              <a:lnTo>
                <a:pt x="156" y="1232"/>
              </a:lnTo>
              <a:lnTo>
                <a:pt x="151" y="1227"/>
              </a:lnTo>
              <a:lnTo>
                <a:pt x="145" y="1223"/>
              </a:lnTo>
              <a:lnTo>
                <a:pt x="142" y="1221"/>
              </a:lnTo>
              <a:lnTo>
                <a:pt x="140" y="1219"/>
              </a:lnTo>
              <a:lnTo>
                <a:pt x="139" y="1216"/>
              </a:lnTo>
              <a:lnTo>
                <a:pt x="138" y="1213"/>
              </a:lnTo>
              <a:lnTo>
                <a:pt x="139" y="1208"/>
              </a:lnTo>
              <a:lnTo>
                <a:pt x="141" y="1204"/>
              </a:lnTo>
              <a:lnTo>
                <a:pt x="144" y="1200"/>
              </a:lnTo>
              <a:lnTo>
                <a:pt x="147" y="1197"/>
              </a:lnTo>
              <a:lnTo>
                <a:pt x="151" y="1193"/>
              </a:lnTo>
              <a:lnTo>
                <a:pt x="154" y="1189"/>
              </a:lnTo>
              <a:lnTo>
                <a:pt x="156" y="1185"/>
              </a:lnTo>
              <a:lnTo>
                <a:pt x="156" y="1181"/>
              </a:lnTo>
              <a:lnTo>
                <a:pt x="156" y="1145"/>
              </a:lnTo>
              <a:lnTo>
                <a:pt x="152" y="1124"/>
              </a:lnTo>
              <a:lnTo>
                <a:pt x="153" y="1121"/>
              </a:lnTo>
              <a:lnTo>
                <a:pt x="154" y="1119"/>
              </a:lnTo>
              <a:lnTo>
                <a:pt x="156" y="1117"/>
              </a:lnTo>
              <a:lnTo>
                <a:pt x="158" y="1115"/>
              </a:lnTo>
              <a:lnTo>
                <a:pt x="163" y="1112"/>
              </a:lnTo>
              <a:lnTo>
                <a:pt x="169" y="1110"/>
              </a:lnTo>
              <a:lnTo>
                <a:pt x="174" y="1107"/>
              </a:lnTo>
              <a:lnTo>
                <a:pt x="179" y="1104"/>
              </a:lnTo>
              <a:lnTo>
                <a:pt x="180" y="1102"/>
              </a:lnTo>
              <a:lnTo>
                <a:pt x="182" y="1100"/>
              </a:lnTo>
              <a:lnTo>
                <a:pt x="183" y="1097"/>
              </a:lnTo>
              <a:lnTo>
                <a:pt x="183" y="1095"/>
              </a:lnTo>
              <a:lnTo>
                <a:pt x="182" y="1090"/>
              </a:lnTo>
              <a:lnTo>
                <a:pt x="180" y="1086"/>
              </a:lnTo>
              <a:lnTo>
                <a:pt x="176" y="1083"/>
              </a:lnTo>
              <a:lnTo>
                <a:pt x="172" y="1080"/>
              </a:lnTo>
              <a:lnTo>
                <a:pt x="168" y="1078"/>
              </a:lnTo>
              <a:lnTo>
                <a:pt x="164" y="1075"/>
              </a:lnTo>
              <a:lnTo>
                <a:pt x="161" y="1071"/>
              </a:lnTo>
              <a:lnTo>
                <a:pt x="158" y="1066"/>
              </a:lnTo>
              <a:lnTo>
                <a:pt x="164" y="1028"/>
              </a:lnTo>
              <a:lnTo>
                <a:pt x="168" y="993"/>
              </a:lnTo>
              <a:lnTo>
                <a:pt x="170" y="977"/>
              </a:lnTo>
              <a:lnTo>
                <a:pt x="173" y="959"/>
              </a:lnTo>
              <a:lnTo>
                <a:pt x="177" y="942"/>
              </a:lnTo>
              <a:lnTo>
                <a:pt x="182" y="922"/>
              </a:lnTo>
              <a:lnTo>
                <a:pt x="187" y="903"/>
              </a:lnTo>
              <a:lnTo>
                <a:pt x="193" y="887"/>
              </a:lnTo>
              <a:lnTo>
                <a:pt x="198" y="870"/>
              </a:lnTo>
              <a:lnTo>
                <a:pt x="203" y="851"/>
              </a:lnTo>
              <a:lnTo>
                <a:pt x="204" y="844"/>
              </a:lnTo>
              <a:lnTo>
                <a:pt x="205" y="837"/>
              </a:lnTo>
              <a:lnTo>
                <a:pt x="207" y="834"/>
              </a:lnTo>
              <a:lnTo>
                <a:pt x="208" y="832"/>
              </a:lnTo>
              <a:lnTo>
                <a:pt x="210" y="830"/>
              </a:lnTo>
              <a:lnTo>
                <a:pt x="212" y="828"/>
              </a:lnTo>
              <a:lnTo>
                <a:pt x="218" y="825"/>
              </a:lnTo>
              <a:lnTo>
                <a:pt x="224" y="824"/>
              </a:lnTo>
              <a:lnTo>
                <a:pt x="229" y="824"/>
              </a:lnTo>
              <a:lnTo>
                <a:pt x="235" y="824"/>
              </a:lnTo>
              <a:lnTo>
                <a:pt x="240" y="825"/>
              </a:lnTo>
              <a:lnTo>
                <a:pt x="246" y="825"/>
              </a:lnTo>
              <a:lnTo>
                <a:pt x="253" y="824"/>
              </a:lnTo>
              <a:lnTo>
                <a:pt x="259" y="822"/>
              </a:lnTo>
              <a:lnTo>
                <a:pt x="247" y="811"/>
              </a:lnTo>
              <a:lnTo>
                <a:pt x="237" y="801"/>
              </a:lnTo>
              <a:lnTo>
                <a:pt x="233" y="794"/>
              </a:lnTo>
              <a:lnTo>
                <a:pt x="230" y="789"/>
              </a:lnTo>
              <a:lnTo>
                <a:pt x="229" y="786"/>
              </a:lnTo>
              <a:lnTo>
                <a:pt x="227" y="784"/>
              </a:lnTo>
              <a:lnTo>
                <a:pt x="225" y="782"/>
              </a:lnTo>
              <a:lnTo>
                <a:pt x="222" y="780"/>
              </a:lnTo>
              <a:lnTo>
                <a:pt x="219" y="778"/>
              </a:lnTo>
              <a:lnTo>
                <a:pt x="215" y="778"/>
              </a:lnTo>
              <a:lnTo>
                <a:pt x="211" y="778"/>
              </a:lnTo>
              <a:lnTo>
                <a:pt x="207" y="779"/>
              </a:lnTo>
              <a:lnTo>
                <a:pt x="202" y="779"/>
              </a:lnTo>
              <a:lnTo>
                <a:pt x="198" y="779"/>
              </a:lnTo>
              <a:lnTo>
                <a:pt x="195" y="778"/>
              </a:lnTo>
              <a:lnTo>
                <a:pt x="192" y="776"/>
              </a:lnTo>
              <a:lnTo>
                <a:pt x="187" y="770"/>
              </a:lnTo>
              <a:lnTo>
                <a:pt x="184" y="764"/>
              </a:lnTo>
              <a:lnTo>
                <a:pt x="182" y="758"/>
              </a:lnTo>
              <a:lnTo>
                <a:pt x="181" y="752"/>
              </a:lnTo>
              <a:lnTo>
                <a:pt x="181" y="737"/>
              </a:lnTo>
              <a:lnTo>
                <a:pt x="180" y="722"/>
              </a:lnTo>
              <a:lnTo>
                <a:pt x="178" y="710"/>
              </a:lnTo>
              <a:lnTo>
                <a:pt x="174" y="698"/>
              </a:lnTo>
              <a:lnTo>
                <a:pt x="172" y="692"/>
              </a:lnTo>
              <a:lnTo>
                <a:pt x="170" y="687"/>
              </a:lnTo>
              <a:lnTo>
                <a:pt x="169" y="681"/>
              </a:lnTo>
              <a:lnTo>
                <a:pt x="169" y="675"/>
              </a:lnTo>
              <a:lnTo>
                <a:pt x="169" y="644"/>
              </a:lnTo>
              <a:lnTo>
                <a:pt x="169" y="635"/>
              </a:lnTo>
              <a:lnTo>
                <a:pt x="170" y="626"/>
              </a:lnTo>
              <a:lnTo>
                <a:pt x="171" y="618"/>
              </a:lnTo>
              <a:lnTo>
                <a:pt x="174" y="609"/>
              </a:lnTo>
              <a:lnTo>
                <a:pt x="176" y="601"/>
              </a:lnTo>
              <a:lnTo>
                <a:pt x="180" y="594"/>
              </a:lnTo>
              <a:lnTo>
                <a:pt x="184" y="586"/>
              </a:lnTo>
              <a:lnTo>
                <a:pt x="189" y="577"/>
              </a:lnTo>
              <a:lnTo>
                <a:pt x="193" y="570"/>
              </a:lnTo>
              <a:lnTo>
                <a:pt x="198" y="565"/>
              </a:lnTo>
              <a:lnTo>
                <a:pt x="203" y="560"/>
              </a:lnTo>
              <a:lnTo>
                <a:pt x="208" y="556"/>
              </a:lnTo>
              <a:lnTo>
                <a:pt x="213" y="552"/>
              </a:lnTo>
              <a:lnTo>
                <a:pt x="216" y="547"/>
              </a:lnTo>
              <a:lnTo>
                <a:pt x="219" y="541"/>
              </a:lnTo>
              <a:lnTo>
                <a:pt x="219" y="534"/>
              </a:lnTo>
              <a:lnTo>
                <a:pt x="219" y="420"/>
              </a:lnTo>
              <a:lnTo>
                <a:pt x="220" y="409"/>
              </a:lnTo>
              <a:lnTo>
                <a:pt x="221" y="399"/>
              </a:lnTo>
              <a:lnTo>
                <a:pt x="221" y="388"/>
              </a:lnTo>
              <a:lnTo>
                <a:pt x="219" y="378"/>
              </a:lnTo>
              <a:lnTo>
                <a:pt x="217" y="369"/>
              </a:lnTo>
              <a:lnTo>
                <a:pt x="214" y="361"/>
              </a:lnTo>
              <a:lnTo>
                <a:pt x="212" y="353"/>
              </a:lnTo>
              <a:lnTo>
                <a:pt x="211" y="343"/>
              </a:lnTo>
              <a:lnTo>
                <a:pt x="212" y="339"/>
              </a:lnTo>
              <a:lnTo>
                <a:pt x="213" y="335"/>
              </a:lnTo>
              <a:lnTo>
                <a:pt x="216" y="332"/>
              </a:lnTo>
              <a:lnTo>
                <a:pt x="219" y="330"/>
              </a:lnTo>
              <a:lnTo>
                <a:pt x="226" y="326"/>
              </a:lnTo>
              <a:lnTo>
                <a:pt x="234" y="321"/>
              </a:lnTo>
              <a:lnTo>
                <a:pt x="241" y="314"/>
              </a:lnTo>
              <a:lnTo>
                <a:pt x="249" y="305"/>
              </a:lnTo>
              <a:lnTo>
                <a:pt x="269" y="294"/>
              </a:lnTo>
              <a:lnTo>
                <a:pt x="287" y="286"/>
              </a:lnTo>
              <a:lnTo>
                <a:pt x="305" y="278"/>
              </a:lnTo>
              <a:lnTo>
                <a:pt x="325" y="268"/>
              </a:lnTo>
              <a:lnTo>
                <a:pt x="337" y="260"/>
              </a:lnTo>
              <a:lnTo>
                <a:pt x="349" y="254"/>
              </a:lnTo>
              <a:lnTo>
                <a:pt x="358" y="247"/>
              </a:lnTo>
              <a:lnTo>
                <a:pt x="367" y="240"/>
              </a:lnTo>
              <a:lnTo>
                <a:pt x="386" y="226"/>
              </a:lnTo>
              <a:lnTo>
                <a:pt x="408" y="209"/>
              </a:lnTo>
              <a:lnTo>
                <a:pt x="418" y="201"/>
              </a:lnTo>
              <a:lnTo>
                <a:pt x="426" y="192"/>
              </a:lnTo>
              <a:lnTo>
                <a:pt x="430" y="188"/>
              </a:lnTo>
              <a:lnTo>
                <a:pt x="436" y="185"/>
              </a:lnTo>
              <a:lnTo>
                <a:pt x="441" y="183"/>
              </a:lnTo>
              <a:lnTo>
                <a:pt x="448" y="182"/>
              </a:lnTo>
              <a:lnTo>
                <a:pt x="477" y="182"/>
              </a:lnTo>
              <a:lnTo>
                <a:pt x="485" y="182"/>
              </a:lnTo>
              <a:lnTo>
                <a:pt x="491" y="180"/>
              </a:lnTo>
              <a:lnTo>
                <a:pt x="496" y="178"/>
              </a:lnTo>
              <a:lnTo>
                <a:pt x="502" y="175"/>
              </a:lnTo>
              <a:lnTo>
                <a:pt x="512" y="169"/>
              </a:lnTo>
              <a:lnTo>
                <a:pt x="526" y="164"/>
              </a:lnTo>
              <a:lnTo>
                <a:pt x="560" y="159"/>
              </a:lnTo>
              <a:lnTo>
                <a:pt x="594" y="155"/>
              </a:lnTo>
              <a:lnTo>
                <a:pt x="601" y="153"/>
              </a:lnTo>
              <a:lnTo>
                <a:pt x="608" y="151"/>
              </a:lnTo>
              <a:lnTo>
                <a:pt x="615" y="149"/>
              </a:lnTo>
              <a:lnTo>
                <a:pt x="622" y="145"/>
              </a:lnTo>
              <a:lnTo>
                <a:pt x="628" y="141"/>
              </a:lnTo>
              <a:lnTo>
                <a:pt x="634" y="136"/>
              </a:lnTo>
              <a:lnTo>
                <a:pt x="639" y="129"/>
              </a:lnTo>
              <a:lnTo>
                <a:pt x="644" y="122"/>
              </a:lnTo>
              <a:lnTo>
                <a:pt x="657" y="120"/>
              </a:lnTo>
              <a:lnTo>
                <a:pt x="671" y="119"/>
              </a:lnTo>
              <a:lnTo>
                <a:pt x="699" y="119"/>
              </a:lnTo>
              <a:lnTo>
                <a:pt x="705" y="118"/>
              </a:lnTo>
              <a:lnTo>
                <a:pt x="712" y="115"/>
              </a:lnTo>
              <a:lnTo>
                <a:pt x="717" y="112"/>
              </a:lnTo>
              <a:lnTo>
                <a:pt x="723" y="109"/>
              </a:lnTo>
              <a:lnTo>
                <a:pt x="735" y="107"/>
              </a:lnTo>
              <a:lnTo>
                <a:pt x="746" y="106"/>
              </a:lnTo>
              <a:lnTo>
                <a:pt x="758" y="105"/>
              </a:lnTo>
              <a:lnTo>
                <a:pt x="771" y="102"/>
              </a:lnTo>
              <a:lnTo>
                <a:pt x="785" y="97"/>
              </a:lnTo>
              <a:lnTo>
                <a:pt x="799" y="91"/>
              </a:lnTo>
              <a:lnTo>
                <a:pt x="805" y="89"/>
              </a:lnTo>
              <a:lnTo>
                <a:pt x="811" y="87"/>
              </a:lnTo>
              <a:lnTo>
                <a:pt x="818" y="86"/>
              </a:lnTo>
              <a:lnTo>
                <a:pt x="826" y="84"/>
              </a:lnTo>
              <a:lnTo>
                <a:pt x="836" y="86"/>
              </a:lnTo>
              <a:lnTo>
                <a:pt x="846" y="89"/>
              </a:lnTo>
              <a:lnTo>
                <a:pt x="855" y="91"/>
              </a:lnTo>
              <a:lnTo>
                <a:pt x="866" y="92"/>
              </a:lnTo>
              <a:lnTo>
                <a:pt x="873" y="91"/>
              </a:lnTo>
              <a:lnTo>
                <a:pt x="880" y="89"/>
              </a:lnTo>
              <a:lnTo>
                <a:pt x="886" y="86"/>
              </a:lnTo>
              <a:lnTo>
                <a:pt x="894" y="81"/>
              </a:lnTo>
              <a:lnTo>
                <a:pt x="908" y="77"/>
              </a:lnTo>
              <a:lnTo>
                <a:pt x="921" y="73"/>
              </a:lnTo>
              <a:lnTo>
                <a:pt x="934" y="71"/>
              </a:lnTo>
              <a:lnTo>
                <a:pt x="949" y="69"/>
              </a:lnTo>
              <a:lnTo>
                <a:pt x="962" y="67"/>
              </a:lnTo>
              <a:lnTo>
                <a:pt x="974" y="66"/>
              </a:lnTo>
              <a:lnTo>
                <a:pt x="987" y="65"/>
              </a:lnTo>
              <a:lnTo>
                <a:pt x="1000" y="63"/>
              </a:lnTo>
              <a:lnTo>
                <a:pt x="1012" y="59"/>
              </a:lnTo>
              <a:lnTo>
                <a:pt x="1022" y="53"/>
              </a:lnTo>
              <a:lnTo>
                <a:pt x="1034" y="48"/>
              </a:lnTo>
              <a:lnTo>
                <a:pt x="1046" y="43"/>
              </a:lnTo>
              <a:lnTo>
                <a:pt x="1057" y="40"/>
              </a:lnTo>
              <a:lnTo>
                <a:pt x="1067" y="38"/>
              </a:lnTo>
              <a:lnTo>
                <a:pt x="1078" y="35"/>
              </a:lnTo>
              <a:lnTo>
                <a:pt x="1088" y="31"/>
              </a:lnTo>
              <a:lnTo>
                <a:pt x="1097" y="25"/>
              </a:lnTo>
              <a:lnTo>
                <a:pt x="1105" y="19"/>
              </a:lnTo>
              <a:lnTo>
                <a:pt x="1109" y="16"/>
              </a:lnTo>
              <a:lnTo>
                <a:pt x="1114" y="13"/>
              </a:lnTo>
              <a:lnTo>
                <a:pt x="1119" y="11"/>
              </a:lnTo>
              <a:lnTo>
                <a:pt x="1125" y="9"/>
              </a:lnTo>
              <a:lnTo>
                <a:pt x="1134" y="7"/>
              </a:lnTo>
              <a:lnTo>
                <a:pt x="1142" y="5"/>
              </a:lnTo>
              <a:lnTo>
                <a:pt x="1150" y="3"/>
              </a:lnTo>
              <a:lnTo>
                <a:pt x="1158" y="0"/>
              </a:lnTo>
              <a:lnTo>
                <a:pt x="1158" y="0"/>
              </a:lnTo>
              <a:lnTo>
                <a:pt x="1159" y="18"/>
              </a:lnTo>
              <a:lnTo>
                <a:pt x="1161" y="35"/>
              </a:lnTo>
              <a:lnTo>
                <a:pt x="1165" y="53"/>
              </a:lnTo>
              <a:lnTo>
                <a:pt x="1169" y="68"/>
              </a:lnTo>
              <a:lnTo>
                <a:pt x="1180" y="99"/>
              </a:lnTo>
              <a:lnTo>
                <a:pt x="1192" y="128"/>
              </a:lnTo>
              <a:lnTo>
                <a:pt x="1204" y="157"/>
              </a:lnTo>
              <a:lnTo>
                <a:pt x="1216" y="188"/>
              </a:lnTo>
              <a:lnTo>
                <a:pt x="1220" y="204"/>
              </a:lnTo>
              <a:lnTo>
                <a:pt x="1223" y="221"/>
              </a:lnTo>
              <a:lnTo>
                <a:pt x="1225" y="238"/>
              </a:lnTo>
              <a:lnTo>
                <a:pt x="1226" y="256"/>
              </a:lnTo>
              <a:lnTo>
                <a:pt x="1226" y="339"/>
              </a:lnTo>
              <a:lnTo>
                <a:pt x="1226" y="346"/>
              </a:lnTo>
              <a:lnTo>
                <a:pt x="1227" y="353"/>
              </a:lnTo>
              <a:lnTo>
                <a:pt x="1229" y="358"/>
              </a:lnTo>
              <a:lnTo>
                <a:pt x="1230" y="364"/>
              </a:lnTo>
              <a:lnTo>
                <a:pt x="1233" y="369"/>
              </a:lnTo>
              <a:lnTo>
                <a:pt x="1236" y="373"/>
              </a:lnTo>
              <a:lnTo>
                <a:pt x="1239" y="377"/>
              </a:lnTo>
              <a:lnTo>
                <a:pt x="1242" y="381"/>
              </a:lnTo>
              <a:lnTo>
                <a:pt x="1251" y="389"/>
              </a:lnTo>
              <a:lnTo>
                <a:pt x="1261" y="395"/>
              </a:lnTo>
              <a:lnTo>
                <a:pt x="1271" y="402"/>
              </a:lnTo>
              <a:lnTo>
                <a:pt x="1282" y="407"/>
              </a:lnTo>
              <a:lnTo>
                <a:pt x="1306" y="418"/>
              </a:lnTo>
              <a:lnTo>
                <a:pt x="1329" y="430"/>
              </a:lnTo>
              <a:lnTo>
                <a:pt x="1340" y="437"/>
              </a:lnTo>
              <a:lnTo>
                <a:pt x="1351" y="446"/>
              </a:lnTo>
              <a:lnTo>
                <a:pt x="1360" y="456"/>
              </a:lnTo>
              <a:lnTo>
                <a:pt x="1368" y="466"/>
              </a:lnTo>
              <a:lnTo>
                <a:pt x="1377" y="482"/>
              </a:lnTo>
              <a:lnTo>
                <a:pt x="1384" y="498"/>
              </a:lnTo>
              <a:lnTo>
                <a:pt x="1388" y="505"/>
              </a:lnTo>
              <a:lnTo>
                <a:pt x="1394" y="511"/>
              </a:lnTo>
              <a:lnTo>
                <a:pt x="1399" y="518"/>
              </a:lnTo>
              <a:lnTo>
                <a:pt x="1406" y="524"/>
              </a:lnTo>
              <a:lnTo>
                <a:pt x="1410" y="527"/>
              </a:lnTo>
              <a:lnTo>
                <a:pt x="1414" y="530"/>
              </a:lnTo>
              <a:lnTo>
                <a:pt x="1419" y="531"/>
              </a:lnTo>
              <a:lnTo>
                <a:pt x="1423" y="532"/>
              </a:lnTo>
              <a:lnTo>
                <a:pt x="1427" y="533"/>
              </a:lnTo>
              <a:lnTo>
                <a:pt x="1432" y="535"/>
              </a:lnTo>
              <a:lnTo>
                <a:pt x="1437" y="537"/>
              </a:lnTo>
              <a:lnTo>
                <a:pt x="1441" y="539"/>
              </a:lnTo>
              <a:lnTo>
                <a:pt x="1450" y="547"/>
              </a:lnTo>
              <a:lnTo>
                <a:pt x="1457" y="555"/>
              </a:lnTo>
              <a:lnTo>
                <a:pt x="1464" y="563"/>
              </a:lnTo>
              <a:lnTo>
                <a:pt x="1470" y="571"/>
              </a:lnTo>
              <a:lnTo>
                <a:pt x="1477" y="580"/>
              </a:lnTo>
              <a:lnTo>
                <a:pt x="1485" y="587"/>
              </a:lnTo>
              <a:lnTo>
                <a:pt x="1489" y="590"/>
              </a:lnTo>
              <a:lnTo>
                <a:pt x="1494" y="593"/>
              </a:lnTo>
              <a:lnTo>
                <a:pt x="1499" y="595"/>
              </a:lnTo>
              <a:lnTo>
                <a:pt x="1504" y="597"/>
              </a:lnTo>
              <a:lnTo>
                <a:pt x="1510" y="587"/>
              </a:lnTo>
              <a:lnTo>
                <a:pt x="1514" y="578"/>
              </a:lnTo>
              <a:lnTo>
                <a:pt x="1516" y="572"/>
              </a:lnTo>
              <a:lnTo>
                <a:pt x="1517" y="567"/>
              </a:lnTo>
              <a:lnTo>
                <a:pt x="1518" y="562"/>
              </a:lnTo>
              <a:lnTo>
                <a:pt x="1519" y="556"/>
              </a:lnTo>
              <a:lnTo>
                <a:pt x="1518" y="546"/>
              </a:lnTo>
              <a:lnTo>
                <a:pt x="1517" y="536"/>
              </a:lnTo>
              <a:lnTo>
                <a:pt x="1516" y="527"/>
              </a:lnTo>
              <a:lnTo>
                <a:pt x="1514" y="518"/>
              </a:lnTo>
              <a:lnTo>
                <a:pt x="1510" y="501"/>
              </a:lnTo>
              <a:lnTo>
                <a:pt x="1504" y="481"/>
              </a:lnTo>
              <a:lnTo>
                <a:pt x="1507" y="465"/>
              </a:lnTo>
              <a:lnTo>
                <a:pt x="1519" y="465"/>
              </a:lnTo>
              <a:lnTo>
                <a:pt x="1531" y="465"/>
              </a:lnTo>
              <a:lnTo>
                <a:pt x="1541" y="466"/>
              </a:lnTo>
              <a:lnTo>
                <a:pt x="1553" y="466"/>
              </a:lnTo>
              <a:lnTo>
                <a:pt x="1567" y="465"/>
              </a:lnTo>
              <a:lnTo>
                <a:pt x="1581" y="463"/>
              </a:lnTo>
              <a:lnTo>
                <a:pt x="1594" y="460"/>
              </a:lnTo>
              <a:lnTo>
                <a:pt x="1605" y="456"/>
              </a:lnTo>
              <a:lnTo>
                <a:pt x="1617" y="453"/>
              </a:lnTo>
              <a:lnTo>
                <a:pt x="1630" y="450"/>
              </a:lnTo>
              <a:lnTo>
                <a:pt x="1643" y="447"/>
              </a:lnTo>
              <a:lnTo>
                <a:pt x="1658" y="446"/>
              </a:lnTo>
              <a:lnTo>
                <a:pt x="1665" y="447"/>
              </a:lnTo>
              <a:lnTo>
                <a:pt x="1671" y="450"/>
              </a:lnTo>
              <a:lnTo>
                <a:pt x="1676" y="454"/>
              </a:lnTo>
              <a:lnTo>
                <a:pt x="1680" y="459"/>
              </a:lnTo>
              <a:lnTo>
                <a:pt x="1687" y="471"/>
              </a:lnTo>
              <a:lnTo>
                <a:pt x="1693" y="483"/>
              </a:lnTo>
              <a:lnTo>
                <a:pt x="1703" y="502"/>
              </a:lnTo>
              <a:lnTo>
                <a:pt x="1715" y="517"/>
              </a:lnTo>
              <a:lnTo>
                <a:pt x="1725" y="533"/>
              </a:lnTo>
              <a:lnTo>
                <a:pt x="1736" y="551"/>
              </a:lnTo>
              <a:lnTo>
                <a:pt x="1757" y="581"/>
              </a:lnTo>
              <a:lnTo>
                <a:pt x="1776" y="607"/>
              </a:lnTo>
              <a:lnTo>
                <a:pt x="1785" y="621"/>
              </a:lnTo>
              <a:lnTo>
                <a:pt x="1793" y="634"/>
              </a:lnTo>
              <a:lnTo>
                <a:pt x="1802" y="649"/>
              </a:lnTo>
              <a:lnTo>
                <a:pt x="1809" y="667"/>
              </a:lnTo>
              <a:lnTo>
                <a:pt x="1815" y="684"/>
              </a:lnTo>
              <a:lnTo>
                <a:pt x="1820" y="700"/>
              </a:lnTo>
              <a:lnTo>
                <a:pt x="1824" y="717"/>
              </a:lnTo>
              <a:lnTo>
                <a:pt x="1827" y="731"/>
              </a:lnTo>
              <a:lnTo>
                <a:pt x="1831" y="746"/>
              </a:lnTo>
              <a:lnTo>
                <a:pt x="1836" y="762"/>
              </a:lnTo>
              <a:lnTo>
                <a:pt x="1842" y="777"/>
              </a:lnTo>
              <a:lnTo>
                <a:pt x="1850" y="794"/>
              </a:lnTo>
              <a:lnTo>
                <a:pt x="1854" y="802"/>
              </a:lnTo>
              <a:lnTo>
                <a:pt x="1858" y="808"/>
              </a:lnTo>
              <a:lnTo>
                <a:pt x="1862" y="814"/>
              </a:lnTo>
              <a:lnTo>
                <a:pt x="1867" y="820"/>
              </a:lnTo>
              <a:lnTo>
                <a:pt x="1872" y="825"/>
              </a:lnTo>
              <a:lnTo>
                <a:pt x="1878" y="830"/>
              </a:lnTo>
              <a:lnTo>
                <a:pt x="1883" y="834"/>
              </a:lnTo>
              <a:lnTo>
                <a:pt x="1889" y="838"/>
              </a:lnTo>
              <a:lnTo>
                <a:pt x="1897" y="842"/>
              </a:lnTo>
              <a:lnTo>
                <a:pt x="1903" y="845"/>
              </a:lnTo>
              <a:lnTo>
                <a:pt x="1910" y="847"/>
              </a:lnTo>
              <a:lnTo>
                <a:pt x="1917" y="849"/>
              </a:lnTo>
              <a:lnTo>
                <a:pt x="1932" y="852"/>
              </a:lnTo>
              <a:lnTo>
                <a:pt x="1949" y="853"/>
              </a:lnTo>
              <a:lnTo>
                <a:pt x="1969" y="851"/>
              </a:lnTo>
              <a:lnTo>
                <a:pt x="1988" y="848"/>
              </a:lnTo>
              <a:lnTo>
                <a:pt x="2006" y="846"/>
              </a:lnTo>
              <a:lnTo>
                <a:pt x="2026" y="844"/>
              </a:lnTo>
              <a:lnTo>
                <a:pt x="2044" y="845"/>
              </a:lnTo>
              <a:lnTo>
                <a:pt x="2061" y="847"/>
              </a:lnTo>
              <a:lnTo>
                <a:pt x="2079" y="851"/>
              </a:lnTo>
              <a:lnTo>
                <a:pt x="2094" y="856"/>
              </a:lnTo>
              <a:lnTo>
                <a:pt x="2109" y="863"/>
              </a:lnTo>
              <a:lnTo>
                <a:pt x="2124" y="871"/>
              </a:lnTo>
              <a:lnTo>
                <a:pt x="2137" y="880"/>
              </a:lnTo>
              <a:lnTo>
                <a:pt x="2150" y="891"/>
              </a:lnTo>
              <a:lnTo>
                <a:pt x="2161" y="902"/>
              </a:lnTo>
              <a:lnTo>
                <a:pt x="2172" y="915"/>
              </a:lnTo>
              <a:lnTo>
                <a:pt x="2182" y="929"/>
              </a:lnTo>
              <a:lnTo>
                <a:pt x="2190" y="943"/>
              </a:lnTo>
              <a:lnTo>
                <a:pt x="2196" y="958"/>
              </a:lnTo>
              <a:lnTo>
                <a:pt x="2202" y="975"/>
              </a:lnTo>
              <a:lnTo>
                <a:pt x="2206" y="992"/>
              </a:lnTo>
              <a:lnTo>
                <a:pt x="2209" y="1009"/>
              </a:lnTo>
              <a:lnTo>
                <a:pt x="2213" y="1041"/>
              </a:lnTo>
              <a:lnTo>
                <a:pt x="2216" y="1075"/>
              </a:lnTo>
              <a:lnTo>
                <a:pt x="2217" y="1091"/>
              </a:lnTo>
              <a:lnTo>
                <a:pt x="2220" y="1108"/>
              </a:lnTo>
              <a:lnTo>
                <a:pt x="2222" y="1123"/>
              </a:lnTo>
              <a:lnTo>
                <a:pt x="2226" y="1137"/>
              </a:lnTo>
              <a:lnTo>
                <a:pt x="2230" y="1152"/>
              </a:lnTo>
              <a:lnTo>
                <a:pt x="2235" y="1164"/>
              </a:lnTo>
              <a:lnTo>
                <a:pt x="2241" y="1175"/>
              </a:lnTo>
              <a:lnTo>
                <a:pt x="2249" y="1185"/>
              </a:lnTo>
              <a:lnTo>
                <a:pt x="2253" y="1189"/>
              </a:lnTo>
              <a:lnTo>
                <a:pt x="2259" y="1192"/>
              </a:lnTo>
              <a:lnTo>
                <a:pt x="2264" y="1197"/>
              </a:lnTo>
              <a:lnTo>
                <a:pt x="2270" y="1199"/>
              </a:lnTo>
              <a:lnTo>
                <a:pt x="2275" y="1201"/>
              </a:lnTo>
              <a:lnTo>
                <a:pt x="2282" y="1203"/>
              </a:lnTo>
              <a:lnTo>
                <a:pt x="2289" y="1204"/>
              </a:lnTo>
              <a:lnTo>
                <a:pt x="2296" y="1204"/>
              </a:lnTo>
              <a:lnTo>
                <a:pt x="2299" y="1204"/>
              </a:lnTo>
              <a:lnTo>
                <a:pt x="2303" y="1203"/>
              </a:lnTo>
              <a:lnTo>
                <a:pt x="2305" y="1201"/>
              </a:lnTo>
              <a:lnTo>
                <a:pt x="2307" y="1199"/>
              </a:lnTo>
              <a:lnTo>
                <a:pt x="2309" y="1193"/>
              </a:lnTo>
              <a:lnTo>
                <a:pt x="2311" y="1187"/>
              </a:lnTo>
              <a:lnTo>
                <a:pt x="2312" y="1179"/>
              </a:lnTo>
              <a:lnTo>
                <a:pt x="2313" y="1172"/>
              </a:lnTo>
              <a:lnTo>
                <a:pt x="2314" y="1164"/>
              </a:lnTo>
              <a:lnTo>
                <a:pt x="2317" y="1158"/>
              </a:lnTo>
              <a:lnTo>
                <a:pt x="2321" y="1149"/>
              </a:lnTo>
              <a:lnTo>
                <a:pt x="2326" y="1143"/>
              </a:lnTo>
              <a:lnTo>
                <a:pt x="2331" y="1138"/>
              </a:lnTo>
              <a:lnTo>
                <a:pt x="2337" y="1133"/>
              </a:lnTo>
              <a:lnTo>
                <a:pt x="2344" y="1130"/>
              </a:lnTo>
              <a:lnTo>
                <a:pt x="2353" y="1127"/>
              </a:lnTo>
              <a:lnTo>
                <a:pt x="2360" y="1126"/>
              </a:lnTo>
              <a:lnTo>
                <a:pt x="2369" y="1125"/>
              </a:lnTo>
              <a:lnTo>
                <a:pt x="2382" y="1126"/>
              </a:lnTo>
              <a:lnTo>
                <a:pt x="2395" y="1128"/>
              </a:lnTo>
              <a:lnTo>
                <a:pt x="2406" y="1131"/>
              </a:lnTo>
              <a:lnTo>
                <a:pt x="2417" y="1134"/>
              </a:lnTo>
              <a:lnTo>
                <a:pt x="2428" y="1137"/>
              </a:lnTo>
              <a:lnTo>
                <a:pt x="2440" y="1140"/>
              </a:lnTo>
              <a:lnTo>
                <a:pt x="2452" y="1142"/>
              </a:lnTo>
              <a:lnTo>
                <a:pt x="2465" y="1142"/>
              </a:lnTo>
              <a:lnTo>
                <a:pt x="2535" y="1142"/>
              </a:lnTo>
              <a:lnTo>
                <a:pt x="2670" y="1158"/>
              </a:lnTo>
              <a:lnTo>
                <a:pt x="2670" y="1192"/>
              </a:lnTo>
              <a:lnTo>
                <a:pt x="2670" y="1200"/>
              </a:lnTo>
              <a:lnTo>
                <a:pt x="2672" y="1205"/>
              </a:lnTo>
              <a:lnTo>
                <a:pt x="2675" y="1210"/>
              </a:lnTo>
              <a:lnTo>
                <a:pt x="2679" y="1214"/>
              </a:lnTo>
              <a:lnTo>
                <a:pt x="2683" y="1217"/>
              </a:lnTo>
              <a:lnTo>
                <a:pt x="2688" y="1220"/>
              </a:lnTo>
              <a:lnTo>
                <a:pt x="2694" y="1223"/>
              </a:lnTo>
              <a:lnTo>
                <a:pt x="2700" y="1225"/>
              </a:lnTo>
              <a:lnTo>
                <a:pt x="2713" y="1230"/>
              </a:lnTo>
              <a:lnTo>
                <a:pt x="2726" y="1235"/>
              </a:lnTo>
              <a:lnTo>
                <a:pt x="2732" y="1240"/>
              </a:lnTo>
              <a:lnTo>
                <a:pt x="2737" y="1243"/>
              </a:lnTo>
              <a:lnTo>
                <a:pt x="2742" y="1248"/>
              </a:lnTo>
              <a:lnTo>
                <a:pt x="2746" y="1253"/>
              </a:lnTo>
              <a:lnTo>
                <a:pt x="2740" y="1260"/>
              </a:lnTo>
              <a:lnTo>
                <a:pt x="2735" y="1267"/>
              </a:lnTo>
              <a:lnTo>
                <a:pt x="2732" y="1275"/>
              </a:lnTo>
              <a:lnTo>
                <a:pt x="2730" y="1284"/>
              </a:lnTo>
              <a:lnTo>
                <a:pt x="2728" y="1301"/>
              </a:lnTo>
              <a:lnTo>
                <a:pt x="2726" y="1320"/>
              </a:lnTo>
              <a:lnTo>
                <a:pt x="2722" y="1343"/>
              </a:lnTo>
              <a:lnTo>
                <a:pt x="2717" y="1364"/>
              </a:lnTo>
              <a:lnTo>
                <a:pt x="2715" y="1375"/>
              </a:lnTo>
              <a:lnTo>
                <a:pt x="2713" y="1385"/>
              </a:lnTo>
              <a:lnTo>
                <a:pt x="2711" y="1396"/>
              </a:lnTo>
              <a:lnTo>
                <a:pt x="2711" y="1408"/>
              </a:lnTo>
              <a:lnTo>
                <a:pt x="2710" y="1426"/>
              </a:lnTo>
              <a:lnTo>
                <a:pt x="2710" y="1442"/>
              </a:lnTo>
              <a:lnTo>
                <a:pt x="2711" y="1449"/>
              </a:lnTo>
              <a:lnTo>
                <a:pt x="2713" y="1457"/>
              </a:lnTo>
              <a:lnTo>
                <a:pt x="2715" y="1466"/>
              </a:lnTo>
              <a:lnTo>
                <a:pt x="2717" y="1474"/>
              </a:lnTo>
              <a:lnTo>
                <a:pt x="2721" y="1483"/>
              </a:lnTo>
              <a:lnTo>
                <a:pt x="2726" y="1491"/>
              </a:lnTo>
              <a:lnTo>
                <a:pt x="2731" y="1498"/>
              </a:lnTo>
              <a:lnTo>
                <a:pt x="2736" y="1506"/>
              </a:lnTo>
              <a:lnTo>
                <a:pt x="2746" y="1520"/>
              </a:lnTo>
              <a:lnTo>
                <a:pt x="2756" y="1533"/>
              </a:lnTo>
              <a:lnTo>
                <a:pt x="2766" y="1546"/>
              </a:lnTo>
              <a:lnTo>
                <a:pt x="2774" y="1561"/>
              </a:lnTo>
              <a:lnTo>
                <a:pt x="2777" y="1569"/>
              </a:lnTo>
              <a:lnTo>
                <a:pt x="2779" y="1577"/>
              </a:lnTo>
              <a:lnTo>
                <a:pt x="2780" y="1586"/>
              </a:lnTo>
              <a:lnTo>
                <a:pt x="2781" y="1596"/>
              </a:lnTo>
              <a:lnTo>
                <a:pt x="2780" y="1600"/>
              </a:lnTo>
              <a:lnTo>
                <a:pt x="2779" y="1603"/>
              </a:lnTo>
              <a:lnTo>
                <a:pt x="2776" y="1605"/>
              </a:lnTo>
              <a:lnTo>
                <a:pt x="2773" y="1607"/>
              </a:lnTo>
              <a:lnTo>
                <a:pt x="2766" y="1610"/>
              </a:lnTo>
              <a:lnTo>
                <a:pt x="2757" y="1613"/>
              </a:lnTo>
              <a:lnTo>
                <a:pt x="2732" y="1622"/>
              </a:lnTo>
              <a:lnTo>
                <a:pt x="2708" y="1630"/>
              </a:lnTo>
              <a:lnTo>
                <a:pt x="2702" y="1632"/>
              </a:lnTo>
              <a:lnTo>
                <a:pt x="2698" y="1635"/>
              </a:lnTo>
              <a:lnTo>
                <a:pt x="2693" y="1639"/>
              </a:lnTo>
              <a:lnTo>
                <a:pt x="2690" y="1642"/>
              </a:lnTo>
              <a:lnTo>
                <a:pt x="2687" y="1646"/>
              </a:lnTo>
              <a:lnTo>
                <a:pt x="2684" y="1651"/>
              </a:lnTo>
              <a:lnTo>
                <a:pt x="2683" y="1656"/>
              </a:lnTo>
              <a:lnTo>
                <a:pt x="2682" y="1662"/>
              </a:lnTo>
              <a:lnTo>
                <a:pt x="2682" y="1676"/>
              </a:lnTo>
              <a:lnTo>
                <a:pt x="2684" y="1690"/>
              </a:lnTo>
              <a:lnTo>
                <a:pt x="2685" y="1697"/>
              </a:lnTo>
              <a:lnTo>
                <a:pt x="2687" y="1703"/>
              </a:lnTo>
              <a:lnTo>
                <a:pt x="2690" y="1709"/>
              </a:lnTo>
              <a:lnTo>
                <a:pt x="2694" y="1714"/>
              </a:lnTo>
              <a:lnTo>
                <a:pt x="2697" y="1718"/>
              </a:lnTo>
              <a:lnTo>
                <a:pt x="2701" y="1722"/>
              </a:lnTo>
              <a:lnTo>
                <a:pt x="2705" y="1724"/>
              </a:lnTo>
              <a:lnTo>
                <a:pt x="2709" y="1728"/>
              </a:lnTo>
              <a:lnTo>
                <a:pt x="2718" y="1731"/>
              </a:lnTo>
              <a:lnTo>
                <a:pt x="2727" y="1733"/>
              </a:lnTo>
              <a:lnTo>
                <a:pt x="2746" y="1737"/>
              </a:lnTo>
              <a:lnTo>
                <a:pt x="2767" y="1741"/>
              </a:lnTo>
              <a:lnTo>
                <a:pt x="2767" y="1741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3</xdr:col>
      <xdr:colOff>276225</xdr:colOff>
      <xdr:row>8</xdr:row>
      <xdr:rowOff>142875</xdr:rowOff>
    </xdr:from>
    <xdr:to>
      <xdr:col>5</xdr:col>
      <xdr:colOff>190500</xdr:colOff>
      <xdr:row>18</xdr:row>
      <xdr:rowOff>38100</xdr:rowOff>
    </xdr:to>
    <xdr:sp macro="[0]!Select_Region" textlink="">
      <xdr:nvSpPr>
        <xdr:cNvPr id="57" name="CENTRE-VAL_DE_LOIRE">
          <a:extLst>
            <a:ext uri="{FF2B5EF4-FFF2-40B4-BE49-F238E27FC236}">
              <a16:creationId xmlns:a16="http://schemas.microsoft.com/office/drawing/2014/main" id="{77882ED5-AFEF-479F-ACD2-A09A8F5DF7C8}"/>
            </a:ext>
          </a:extLst>
        </xdr:cNvPr>
        <xdr:cNvSpPr>
          <a:spLocks/>
        </xdr:cNvSpPr>
      </xdr:nvSpPr>
      <xdr:spPr bwMode="auto">
        <a:xfrm>
          <a:off x="2562225" y="1666875"/>
          <a:ext cx="1438275" cy="1800225"/>
        </a:xfrm>
        <a:custGeom>
          <a:avLst/>
          <a:gdLst>
            <a:gd name="T0" fmla="*/ 1632 w 3174"/>
            <a:gd name="T1" fmla="*/ 188 h 3974"/>
            <a:gd name="T2" fmla="*/ 1631 w 3174"/>
            <a:gd name="T3" fmla="*/ 374 h 3974"/>
            <a:gd name="T4" fmla="*/ 1743 w 3174"/>
            <a:gd name="T5" fmla="*/ 534 h 3974"/>
            <a:gd name="T6" fmla="*/ 1845 w 3174"/>
            <a:gd name="T7" fmla="*/ 715 h 3974"/>
            <a:gd name="T8" fmla="*/ 1983 w 3174"/>
            <a:gd name="T9" fmla="*/ 842 h 3974"/>
            <a:gd name="T10" fmla="*/ 2048 w 3174"/>
            <a:gd name="T11" fmla="*/ 1021 h 3974"/>
            <a:gd name="T12" fmla="*/ 2246 w 3174"/>
            <a:gd name="T13" fmla="*/ 946 h 3974"/>
            <a:gd name="T14" fmla="*/ 2427 w 3174"/>
            <a:gd name="T15" fmla="*/ 978 h 3974"/>
            <a:gd name="T16" fmla="*/ 2562 w 3174"/>
            <a:gd name="T17" fmla="*/ 1173 h 3974"/>
            <a:gd name="T18" fmla="*/ 2607 w 3174"/>
            <a:gd name="T19" fmla="*/ 1244 h 3974"/>
            <a:gd name="T20" fmla="*/ 2791 w 3174"/>
            <a:gd name="T21" fmla="*/ 1210 h 3974"/>
            <a:gd name="T22" fmla="*/ 2911 w 3174"/>
            <a:gd name="T23" fmla="*/ 1244 h 3974"/>
            <a:gd name="T24" fmla="*/ 3070 w 3174"/>
            <a:gd name="T25" fmla="*/ 1247 h 3974"/>
            <a:gd name="T26" fmla="*/ 3154 w 3174"/>
            <a:gd name="T27" fmla="*/ 1379 h 3974"/>
            <a:gd name="T28" fmla="*/ 3131 w 3174"/>
            <a:gd name="T29" fmla="*/ 1589 h 3974"/>
            <a:gd name="T30" fmla="*/ 3074 w 3174"/>
            <a:gd name="T31" fmla="*/ 1737 h 3974"/>
            <a:gd name="T32" fmla="*/ 2905 w 3174"/>
            <a:gd name="T33" fmla="*/ 1863 h 3974"/>
            <a:gd name="T34" fmla="*/ 2976 w 3174"/>
            <a:gd name="T35" fmla="*/ 2132 h 3974"/>
            <a:gd name="T36" fmla="*/ 2968 w 3174"/>
            <a:gd name="T37" fmla="*/ 2339 h 3974"/>
            <a:gd name="T38" fmla="*/ 3006 w 3174"/>
            <a:gd name="T39" fmla="*/ 2538 h 3974"/>
            <a:gd name="T40" fmla="*/ 3079 w 3174"/>
            <a:gd name="T41" fmla="*/ 2848 h 3974"/>
            <a:gd name="T42" fmla="*/ 3120 w 3174"/>
            <a:gd name="T43" fmla="*/ 3041 h 3974"/>
            <a:gd name="T44" fmla="*/ 3121 w 3174"/>
            <a:gd name="T45" fmla="*/ 3200 h 3974"/>
            <a:gd name="T46" fmla="*/ 2959 w 3174"/>
            <a:gd name="T47" fmla="*/ 3324 h 3974"/>
            <a:gd name="T48" fmla="*/ 2809 w 3174"/>
            <a:gd name="T49" fmla="*/ 3413 h 3974"/>
            <a:gd name="T50" fmla="*/ 2645 w 3174"/>
            <a:gd name="T51" fmla="*/ 3502 h 3974"/>
            <a:gd name="T52" fmla="*/ 2647 w 3174"/>
            <a:gd name="T53" fmla="*/ 3638 h 3974"/>
            <a:gd name="T54" fmla="*/ 2475 w 3174"/>
            <a:gd name="T55" fmla="*/ 3725 h 3974"/>
            <a:gd name="T56" fmla="*/ 2295 w 3174"/>
            <a:gd name="T57" fmla="*/ 3881 h 3974"/>
            <a:gd name="T58" fmla="*/ 1882 w 3174"/>
            <a:gd name="T59" fmla="*/ 3853 h 3974"/>
            <a:gd name="T60" fmla="*/ 1740 w 3174"/>
            <a:gd name="T61" fmla="*/ 3883 h 3974"/>
            <a:gd name="T62" fmla="*/ 1617 w 3174"/>
            <a:gd name="T63" fmla="*/ 3907 h 3974"/>
            <a:gd name="T64" fmla="*/ 1501 w 3174"/>
            <a:gd name="T65" fmla="*/ 3861 h 3974"/>
            <a:gd name="T66" fmla="*/ 1306 w 3174"/>
            <a:gd name="T67" fmla="*/ 3915 h 3974"/>
            <a:gd name="T68" fmla="*/ 1162 w 3174"/>
            <a:gd name="T69" fmla="*/ 3844 h 3974"/>
            <a:gd name="T70" fmla="*/ 969 w 3174"/>
            <a:gd name="T71" fmla="*/ 3628 h 3974"/>
            <a:gd name="T72" fmla="*/ 867 w 3174"/>
            <a:gd name="T73" fmla="*/ 3507 h 3974"/>
            <a:gd name="T74" fmla="*/ 734 w 3174"/>
            <a:gd name="T75" fmla="*/ 3178 h 3974"/>
            <a:gd name="T76" fmla="*/ 536 w 3174"/>
            <a:gd name="T77" fmla="*/ 2969 h 3974"/>
            <a:gd name="T78" fmla="*/ 399 w 3174"/>
            <a:gd name="T79" fmla="*/ 3057 h 3974"/>
            <a:gd name="T80" fmla="*/ 258 w 3174"/>
            <a:gd name="T81" fmla="*/ 2918 h 3974"/>
            <a:gd name="T82" fmla="*/ 96 w 3174"/>
            <a:gd name="T83" fmla="*/ 2793 h 3974"/>
            <a:gd name="T84" fmla="*/ 9 w 3174"/>
            <a:gd name="T85" fmla="*/ 2668 h 3974"/>
            <a:gd name="T86" fmla="*/ 135 w 3174"/>
            <a:gd name="T87" fmla="*/ 2351 h 3974"/>
            <a:gd name="T88" fmla="*/ 190 w 3174"/>
            <a:gd name="T89" fmla="*/ 2123 h 3974"/>
            <a:gd name="T90" fmla="*/ 326 w 3174"/>
            <a:gd name="T91" fmla="*/ 2081 h 3974"/>
            <a:gd name="T92" fmla="*/ 408 w 3174"/>
            <a:gd name="T93" fmla="*/ 1995 h 3974"/>
            <a:gd name="T94" fmla="*/ 603 w 3174"/>
            <a:gd name="T95" fmla="*/ 1911 h 3974"/>
            <a:gd name="T96" fmla="*/ 710 w 3174"/>
            <a:gd name="T97" fmla="*/ 1767 h 3974"/>
            <a:gd name="T98" fmla="*/ 817 w 3174"/>
            <a:gd name="T99" fmla="*/ 1579 h 3974"/>
            <a:gd name="T100" fmla="*/ 840 w 3174"/>
            <a:gd name="T101" fmla="*/ 1439 h 3974"/>
            <a:gd name="T102" fmla="*/ 845 w 3174"/>
            <a:gd name="T103" fmla="*/ 1288 h 3974"/>
            <a:gd name="T104" fmla="*/ 816 w 3174"/>
            <a:gd name="T105" fmla="*/ 1154 h 3974"/>
            <a:gd name="T106" fmla="*/ 798 w 3174"/>
            <a:gd name="T107" fmla="*/ 944 h 3974"/>
            <a:gd name="T108" fmla="*/ 977 w 3174"/>
            <a:gd name="T109" fmla="*/ 795 h 3974"/>
            <a:gd name="T110" fmla="*/ 974 w 3174"/>
            <a:gd name="T111" fmla="*/ 661 h 3974"/>
            <a:gd name="T112" fmla="*/ 913 w 3174"/>
            <a:gd name="T113" fmla="*/ 562 h 3974"/>
            <a:gd name="T114" fmla="*/ 856 w 3174"/>
            <a:gd name="T115" fmla="*/ 404 h 3974"/>
            <a:gd name="T116" fmla="*/ 1016 w 3174"/>
            <a:gd name="T117" fmla="*/ 327 h 3974"/>
            <a:gd name="T118" fmla="*/ 1167 w 3174"/>
            <a:gd name="T119" fmla="*/ 238 h 3974"/>
            <a:gd name="T120" fmla="*/ 1386 w 3174"/>
            <a:gd name="T121" fmla="*/ 249 h 3974"/>
            <a:gd name="T122" fmla="*/ 1478 w 3174"/>
            <a:gd name="T123" fmla="*/ 125 h 39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174" h="3974">
              <a:moveTo>
                <a:pt x="1546" y="0"/>
              </a:moveTo>
              <a:lnTo>
                <a:pt x="1551" y="6"/>
              </a:lnTo>
              <a:lnTo>
                <a:pt x="1555" y="11"/>
              </a:lnTo>
              <a:lnTo>
                <a:pt x="1559" y="15"/>
              </a:lnTo>
              <a:lnTo>
                <a:pt x="1563" y="18"/>
              </a:lnTo>
              <a:lnTo>
                <a:pt x="1568" y="21"/>
              </a:lnTo>
              <a:lnTo>
                <a:pt x="1572" y="24"/>
              </a:lnTo>
              <a:lnTo>
                <a:pt x="1576" y="28"/>
              </a:lnTo>
              <a:lnTo>
                <a:pt x="1581" y="35"/>
              </a:lnTo>
              <a:lnTo>
                <a:pt x="1587" y="44"/>
              </a:lnTo>
              <a:lnTo>
                <a:pt x="1591" y="52"/>
              </a:lnTo>
              <a:lnTo>
                <a:pt x="1594" y="60"/>
              </a:lnTo>
              <a:lnTo>
                <a:pt x="1598" y="68"/>
              </a:lnTo>
              <a:lnTo>
                <a:pt x="1603" y="86"/>
              </a:lnTo>
              <a:lnTo>
                <a:pt x="1611" y="104"/>
              </a:lnTo>
              <a:lnTo>
                <a:pt x="1619" y="117"/>
              </a:lnTo>
              <a:lnTo>
                <a:pt x="1628" y="128"/>
              </a:lnTo>
              <a:lnTo>
                <a:pt x="1633" y="134"/>
              </a:lnTo>
              <a:lnTo>
                <a:pt x="1636" y="140"/>
              </a:lnTo>
              <a:lnTo>
                <a:pt x="1638" y="146"/>
              </a:lnTo>
              <a:lnTo>
                <a:pt x="1639" y="154"/>
              </a:lnTo>
              <a:lnTo>
                <a:pt x="1638" y="167"/>
              </a:lnTo>
              <a:lnTo>
                <a:pt x="1635" y="177"/>
              </a:lnTo>
              <a:lnTo>
                <a:pt x="1632" y="188"/>
              </a:lnTo>
              <a:lnTo>
                <a:pt x="1630" y="200"/>
              </a:lnTo>
              <a:lnTo>
                <a:pt x="1630" y="217"/>
              </a:lnTo>
              <a:lnTo>
                <a:pt x="1631" y="233"/>
              </a:lnTo>
              <a:lnTo>
                <a:pt x="1632" y="240"/>
              </a:lnTo>
              <a:lnTo>
                <a:pt x="1634" y="247"/>
              </a:lnTo>
              <a:lnTo>
                <a:pt x="1637" y="255"/>
              </a:lnTo>
              <a:lnTo>
                <a:pt x="1643" y="261"/>
              </a:lnTo>
              <a:lnTo>
                <a:pt x="1651" y="271"/>
              </a:lnTo>
              <a:lnTo>
                <a:pt x="1660" y="279"/>
              </a:lnTo>
              <a:lnTo>
                <a:pt x="1663" y="283"/>
              </a:lnTo>
              <a:lnTo>
                <a:pt x="1666" y="287"/>
              </a:lnTo>
              <a:lnTo>
                <a:pt x="1668" y="292"/>
              </a:lnTo>
              <a:lnTo>
                <a:pt x="1668" y="299"/>
              </a:lnTo>
              <a:lnTo>
                <a:pt x="1668" y="306"/>
              </a:lnTo>
              <a:lnTo>
                <a:pt x="1667" y="311"/>
              </a:lnTo>
              <a:lnTo>
                <a:pt x="1665" y="316"/>
              </a:lnTo>
              <a:lnTo>
                <a:pt x="1663" y="321"/>
              </a:lnTo>
              <a:lnTo>
                <a:pt x="1657" y="330"/>
              </a:lnTo>
              <a:lnTo>
                <a:pt x="1650" y="339"/>
              </a:lnTo>
              <a:lnTo>
                <a:pt x="1643" y="349"/>
              </a:lnTo>
              <a:lnTo>
                <a:pt x="1636" y="358"/>
              </a:lnTo>
              <a:lnTo>
                <a:pt x="1634" y="363"/>
              </a:lnTo>
              <a:lnTo>
                <a:pt x="1632" y="368"/>
              </a:lnTo>
              <a:lnTo>
                <a:pt x="1631" y="374"/>
              </a:lnTo>
              <a:lnTo>
                <a:pt x="1630" y="380"/>
              </a:lnTo>
              <a:lnTo>
                <a:pt x="1631" y="387"/>
              </a:lnTo>
              <a:lnTo>
                <a:pt x="1632" y="393"/>
              </a:lnTo>
              <a:lnTo>
                <a:pt x="1633" y="399"/>
              </a:lnTo>
              <a:lnTo>
                <a:pt x="1635" y="404"/>
              </a:lnTo>
              <a:lnTo>
                <a:pt x="1642" y="413"/>
              </a:lnTo>
              <a:lnTo>
                <a:pt x="1649" y="422"/>
              </a:lnTo>
              <a:lnTo>
                <a:pt x="1666" y="439"/>
              </a:lnTo>
              <a:lnTo>
                <a:pt x="1682" y="458"/>
              </a:lnTo>
              <a:lnTo>
                <a:pt x="1688" y="467"/>
              </a:lnTo>
              <a:lnTo>
                <a:pt x="1692" y="477"/>
              </a:lnTo>
              <a:lnTo>
                <a:pt x="1696" y="486"/>
              </a:lnTo>
              <a:lnTo>
                <a:pt x="1699" y="494"/>
              </a:lnTo>
              <a:lnTo>
                <a:pt x="1703" y="502"/>
              </a:lnTo>
              <a:lnTo>
                <a:pt x="1708" y="508"/>
              </a:lnTo>
              <a:lnTo>
                <a:pt x="1711" y="510"/>
              </a:lnTo>
              <a:lnTo>
                <a:pt x="1715" y="512"/>
              </a:lnTo>
              <a:lnTo>
                <a:pt x="1719" y="513"/>
              </a:lnTo>
              <a:lnTo>
                <a:pt x="1723" y="513"/>
              </a:lnTo>
              <a:lnTo>
                <a:pt x="1734" y="511"/>
              </a:lnTo>
              <a:lnTo>
                <a:pt x="1744" y="508"/>
              </a:lnTo>
              <a:lnTo>
                <a:pt x="1744" y="517"/>
              </a:lnTo>
              <a:lnTo>
                <a:pt x="1743" y="526"/>
              </a:lnTo>
              <a:lnTo>
                <a:pt x="1743" y="534"/>
              </a:lnTo>
              <a:lnTo>
                <a:pt x="1744" y="543"/>
              </a:lnTo>
              <a:lnTo>
                <a:pt x="1746" y="548"/>
              </a:lnTo>
              <a:lnTo>
                <a:pt x="1749" y="551"/>
              </a:lnTo>
              <a:lnTo>
                <a:pt x="1754" y="554"/>
              </a:lnTo>
              <a:lnTo>
                <a:pt x="1759" y="555"/>
              </a:lnTo>
              <a:lnTo>
                <a:pt x="1770" y="557"/>
              </a:lnTo>
              <a:lnTo>
                <a:pt x="1782" y="560"/>
              </a:lnTo>
              <a:lnTo>
                <a:pt x="1792" y="565"/>
              </a:lnTo>
              <a:lnTo>
                <a:pt x="1800" y="570"/>
              </a:lnTo>
              <a:lnTo>
                <a:pt x="1807" y="577"/>
              </a:lnTo>
              <a:lnTo>
                <a:pt x="1813" y="585"/>
              </a:lnTo>
              <a:lnTo>
                <a:pt x="1818" y="593"/>
              </a:lnTo>
              <a:lnTo>
                <a:pt x="1822" y="602"/>
              </a:lnTo>
              <a:lnTo>
                <a:pt x="1825" y="614"/>
              </a:lnTo>
              <a:lnTo>
                <a:pt x="1826" y="624"/>
              </a:lnTo>
              <a:lnTo>
                <a:pt x="1825" y="633"/>
              </a:lnTo>
              <a:lnTo>
                <a:pt x="1825" y="641"/>
              </a:lnTo>
              <a:lnTo>
                <a:pt x="1824" y="649"/>
              </a:lnTo>
              <a:lnTo>
                <a:pt x="1824" y="659"/>
              </a:lnTo>
              <a:lnTo>
                <a:pt x="1825" y="672"/>
              </a:lnTo>
              <a:lnTo>
                <a:pt x="1828" y="684"/>
              </a:lnTo>
              <a:lnTo>
                <a:pt x="1832" y="695"/>
              </a:lnTo>
              <a:lnTo>
                <a:pt x="1838" y="705"/>
              </a:lnTo>
              <a:lnTo>
                <a:pt x="1845" y="715"/>
              </a:lnTo>
              <a:lnTo>
                <a:pt x="1853" y="724"/>
              </a:lnTo>
              <a:lnTo>
                <a:pt x="1861" y="733"/>
              </a:lnTo>
              <a:lnTo>
                <a:pt x="1872" y="743"/>
              </a:lnTo>
              <a:lnTo>
                <a:pt x="1883" y="755"/>
              </a:lnTo>
              <a:lnTo>
                <a:pt x="1895" y="764"/>
              </a:lnTo>
              <a:lnTo>
                <a:pt x="1901" y="767"/>
              </a:lnTo>
              <a:lnTo>
                <a:pt x="1908" y="770"/>
              </a:lnTo>
              <a:lnTo>
                <a:pt x="1916" y="771"/>
              </a:lnTo>
              <a:lnTo>
                <a:pt x="1924" y="772"/>
              </a:lnTo>
              <a:lnTo>
                <a:pt x="1930" y="771"/>
              </a:lnTo>
              <a:lnTo>
                <a:pt x="1935" y="770"/>
              </a:lnTo>
              <a:lnTo>
                <a:pt x="1940" y="768"/>
              </a:lnTo>
              <a:lnTo>
                <a:pt x="1944" y="765"/>
              </a:lnTo>
              <a:lnTo>
                <a:pt x="1954" y="760"/>
              </a:lnTo>
              <a:lnTo>
                <a:pt x="1965" y="755"/>
              </a:lnTo>
              <a:lnTo>
                <a:pt x="1963" y="777"/>
              </a:lnTo>
              <a:lnTo>
                <a:pt x="1962" y="799"/>
              </a:lnTo>
              <a:lnTo>
                <a:pt x="1962" y="809"/>
              </a:lnTo>
              <a:lnTo>
                <a:pt x="1965" y="818"/>
              </a:lnTo>
              <a:lnTo>
                <a:pt x="1967" y="823"/>
              </a:lnTo>
              <a:lnTo>
                <a:pt x="1969" y="827"/>
              </a:lnTo>
              <a:lnTo>
                <a:pt x="1972" y="832"/>
              </a:lnTo>
              <a:lnTo>
                <a:pt x="1976" y="836"/>
              </a:lnTo>
              <a:lnTo>
                <a:pt x="1983" y="842"/>
              </a:lnTo>
              <a:lnTo>
                <a:pt x="1991" y="847"/>
              </a:lnTo>
              <a:lnTo>
                <a:pt x="1994" y="850"/>
              </a:lnTo>
              <a:lnTo>
                <a:pt x="1996" y="853"/>
              </a:lnTo>
              <a:lnTo>
                <a:pt x="1998" y="857"/>
              </a:lnTo>
              <a:lnTo>
                <a:pt x="1999" y="861"/>
              </a:lnTo>
              <a:lnTo>
                <a:pt x="1999" y="886"/>
              </a:lnTo>
              <a:lnTo>
                <a:pt x="1998" y="907"/>
              </a:lnTo>
              <a:lnTo>
                <a:pt x="1998" y="929"/>
              </a:lnTo>
              <a:lnTo>
                <a:pt x="1998" y="953"/>
              </a:lnTo>
              <a:lnTo>
                <a:pt x="1993" y="961"/>
              </a:lnTo>
              <a:lnTo>
                <a:pt x="1987" y="970"/>
              </a:lnTo>
              <a:lnTo>
                <a:pt x="1988" y="975"/>
              </a:lnTo>
              <a:lnTo>
                <a:pt x="1988" y="980"/>
              </a:lnTo>
              <a:lnTo>
                <a:pt x="1990" y="985"/>
              </a:lnTo>
              <a:lnTo>
                <a:pt x="1991" y="989"/>
              </a:lnTo>
              <a:lnTo>
                <a:pt x="1996" y="998"/>
              </a:lnTo>
              <a:lnTo>
                <a:pt x="2003" y="1006"/>
              </a:lnTo>
              <a:lnTo>
                <a:pt x="2011" y="1013"/>
              </a:lnTo>
              <a:lnTo>
                <a:pt x="2020" y="1018"/>
              </a:lnTo>
              <a:lnTo>
                <a:pt x="2024" y="1020"/>
              </a:lnTo>
              <a:lnTo>
                <a:pt x="2029" y="1021"/>
              </a:lnTo>
              <a:lnTo>
                <a:pt x="2034" y="1022"/>
              </a:lnTo>
              <a:lnTo>
                <a:pt x="2039" y="1022"/>
              </a:lnTo>
              <a:lnTo>
                <a:pt x="2048" y="1021"/>
              </a:lnTo>
              <a:lnTo>
                <a:pt x="2058" y="1019"/>
              </a:lnTo>
              <a:lnTo>
                <a:pt x="2065" y="1016"/>
              </a:lnTo>
              <a:lnTo>
                <a:pt x="2072" y="1013"/>
              </a:lnTo>
              <a:lnTo>
                <a:pt x="2079" y="1009"/>
              </a:lnTo>
              <a:lnTo>
                <a:pt x="2086" y="1004"/>
              </a:lnTo>
              <a:lnTo>
                <a:pt x="2094" y="1001"/>
              </a:lnTo>
              <a:lnTo>
                <a:pt x="2104" y="998"/>
              </a:lnTo>
              <a:lnTo>
                <a:pt x="2120" y="995"/>
              </a:lnTo>
              <a:lnTo>
                <a:pt x="2134" y="994"/>
              </a:lnTo>
              <a:lnTo>
                <a:pt x="2150" y="993"/>
              </a:lnTo>
              <a:lnTo>
                <a:pt x="2163" y="993"/>
              </a:lnTo>
              <a:lnTo>
                <a:pt x="2177" y="991"/>
              </a:lnTo>
              <a:lnTo>
                <a:pt x="2191" y="989"/>
              </a:lnTo>
              <a:lnTo>
                <a:pt x="2198" y="987"/>
              </a:lnTo>
              <a:lnTo>
                <a:pt x="2205" y="985"/>
              </a:lnTo>
              <a:lnTo>
                <a:pt x="2212" y="982"/>
              </a:lnTo>
              <a:lnTo>
                <a:pt x="2219" y="978"/>
              </a:lnTo>
              <a:lnTo>
                <a:pt x="2225" y="974"/>
              </a:lnTo>
              <a:lnTo>
                <a:pt x="2229" y="969"/>
              </a:lnTo>
              <a:lnTo>
                <a:pt x="2232" y="964"/>
              </a:lnTo>
              <a:lnTo>
                <a:pt x="2236" y="957"/>
              </a:lnTo>
              <a:lnTo>
                <a:pt x="2240" y="952"/>
              </a:lnTo>
              <a:lnTo>
                <a:pt x="2244" y="947"/>
              </a:lnTo>
              <a:lnTo>
                <a:pt x="2246" y="946"/>
              </a:lnTo>
              <a:lnTo>
                <a:pt x="2248" y="944"/>
              </a:lnTo>
              <a:lnTo>
                <a:pt x="2251" y="944"/>
              </a:lnTo>
              <a:lnTo>
                <a:pt x="2254" y="943"/>
              </a:lnTo>
              <a:lnTo>
                <a:pt x="2259" y="944"/>
              </a:lnTo>
              <a:lnTo>
                <a:pt x="2263" y="944"/>
              </a:lnTo>
              <a:lnTo>
                <a:pt x="2266" y="946"/>
              </a:lnTo>
              <a:lnTo>
                <a:pt x="2269" y="947"/>
              </a:lnTo>
              <a:lnTo>
                <a:pt x="2275" y="952"/>
              </a:lnTo>
              <a:lnTo>
                <a:pt x="2281" y="958"/>
              </a:lnTo>
              <a:lnTo>
                <a:pt x="2289" y="973"/>
              </a:lnTo>
              <a:lnTo>
                <a:pt x="2295" y="990"/>
              </a:lnTo>
              <a:lnTo>
                <a:pt x="2307" y="984"/>
              </a:lnTo>
              <a:lnTo>
                <a:pt x="2318" y="979"/>
              </a:lnTo>
              <a:lnTo>
                <a:pt x="2329" y="976"/>
              </a:lnTo>
              <a:lnTo>
                <a:pt x="2340" y="973"/>
              </a:lnTo>
              <a:lnTo>
                <a:pt x="2350" y="969"/>
              </a:lnTo>
              <a:lnTo>
                <a:pt x="2360" y="965"/>
              </a:lnTo>
              <a:lnTo>
                <a:pt x="2372" y="959"/>
              </a:lnTo>
              <a:lnTo>
                <a:pt x="2382" y="952"/>
              </a:lnTo>
              <a:lnTo>
                <a:pt x="2390" y="960"/>
              </a:lnTo>
              <a:lnTo>
                <a:pt x="2399" y="967"/>
              </a:lnTo>
              <a:lnTo>
                <a:pt x="2407" y="972"/>
              </a:lnTo>
              <a:lnTo>
                <a:pt x="2418" y="975"/>
              </a:lnTo>
              <a:lnTo>
                <a:pt x="2427" y="978"/>
              </a:lnTo>
              <a:lnTo>
                <a:pt x="2438" y="979"/>
              </a:lnTo>
              <a:lnTo>
                <a:pt x="2448" y="979"/>
              </a:lnTo>
              <a:lnTo>
                <a:pt x="2460" y="978"/>
              </a:lnTo>
              <a:lnTo>
                <a:pt x="2460" y="986"/>
              </a:lnTo>
              <a:lnTo>
                <a:pt x="2462" y="993"/>
              </a:lnTo>
              <a:lnTo>
                <a:pt x="2463" y="1000"/>
              </a:lnTo>
              <a:lnTo>
                <a:pt x="2465" y="1006"/>
              </a:lnTo>
              <a:lnTo>
                <a:pt x="2470" y="1020"/>
              </a:lnTo>
              <a:lnTo>
                <a:pt x="2476" y="1031"/>
              </a:lnTo>
              <a:lnTo>
                <a:pt x="2484" y="1042"/>
              </a:lnTo>
              <a:lnTo>
                <a:pt x="2492" y="1053"/>
              </a:lnTo>
              <a:lnTo>
                <a:pt x="2501" y="1063"/>
              </a:lnTo>
              <a:lnTo>
                <a:pt x="2512" y="1073"/>
              </a:lnTo>
              <a:lnTo>
                <a:pt x="2521" y="1082"/>
              </a:lnTo>
              <a:lnTo>
                <a:pt x="2530" y="1092"/>
              </a:lnTo>
              <a:lnTo>
                <a:pt x="2538" y="1103"/>
              </a:lnTo>
              <a:lnTo>
                <a:pt x="2546" y="1114"/>
              </a:lnTo>
              <a:lnTo>
                <a:pt x="2553" y="1125"/>
              </a:lnTo>
              <a:lnTo>
                <a:pt x="2558" y="1138"/>
              </a:lnTo>
              <a:lnTo>
                <a:pt x="2560" y="1145"/>
              </a:lnTo>
              <a:lnTo>
                <a:pt x="2561" y="1152"/>
              </a:lnTo>
              <a:lnTo>
                <a:pt x="2562" y="1159"/>
              </a:lnTo>
              <a:lnTo>
                <a:pt x="2562" y="1167"/>
              </a:lnTo>
              <a:lnTo>
                <a:pt x="2562" y="1173"/>
              </a:lnTo>
              <a:lnTo>
                <a:pt x="2560" y="1179"/>
              </a:lnTo>
              <a:lnTo>
                <a:pt x="2558" y="1184"/>
              </a:lnTo>
              <a:lnTo>
                <a:pt x="2555" y="1190"/>
              </a:lnTo>
              <a:lnTo>
                <a:pt x="2547" y="1198"/>
              </a:lnTo>
              <a:lnTo>
                <a:pt x="2538" y="1206"/>
              </a:lnTo>
              <a:lnTo>
                <a:pt x="2530" y="1214"/>
              </a:lnTo>
              <a:lnTo>
                <a:pt x="2523" y="1223"/>
              </a:lnTo>
              <a:lnTo>
                <a:pt x="2520" y="1227"/>
              </a:lnTo>
              <a:lnTo>
                <a:pt x="2518" y="1234"/>
              </a:lnTo>
              <a:lnTo>
                <a:pt x="2516" y="1239"/>
              </a:lnTo>
              <a:lnTo>
                <a:pt x="2516" y="1245"/>
              </a:lnTo>
              <a:lnTo>
                <a:pt x="2516" y="1249"/>
              </a:lnTo>
              <a:lnTo>
                <a:pt x="2517" y="1252"/>
              </a:lnTo>
              <a:lnTo>
                <a:pt x="2519" y="1254"/>
              </a:lnTo>
              <a:lnTo>
                <a:pt x="2521" y="1256"/>
              </a:lnTo>
              <a:lnTo>
                <a:pt x="2527" y="1259"/>
              </a:lnTo>
              <a:lnTo>
                <a:pt x="2534" y="1260"/>
              </a:lnTo>
              <a:lnTo>
                <a:pt x="2550" y="1260"/>
              </a:lnTo>
              <a:lnTo>
                <a:pt x="2568" y="1260"/>
              </a:lnTo>
              <a:lnTo>
                <a:pt x="2577" y="1259"/>
              </a:lnTo>
              <a:lnTo>
                <a:pt x="2585" y="1256"/>
              </a:lnTo>
              <a:lnTo>
                <a:pt x="2592" y="1252"/>
              </a:lnTo>
              <a:lnTo>
                <a:pt x="2600" y="1248"/>
              </a:lnTo>
              <a:lnTo>
                <a:pt x="2607" y="1244"/>
              </a:lnTo>
              <a:lnTo>
                <a:pt x="2614" y="1240"/>
              </a:lnTo>
              <a:lnTo>
                <a:pt x="2622" y="1238"/>
              </a:lnTo>
              <a:lnTo>
                <a:pt x="2631" y="1237"/>
              </a:lnTo>
              <a:lnTo>
                <a:pt x="2646" y="1238"/>
              </a:lnTo>
              <a:lnTo>
                <a:pt x="2659" y="1241"/>
              </a:lnTo>
              <a:lnTo>
                <a:pt x="2671" y="1245"/>
              </a:lnTo>
              <a:lnTo>
                <a:pt x="2682" y="1250"/>
              </a:lnTo>
              <a:lnTo>
                <a:pt x="2694" y="1254"/>
              </a:lnTo>
              <a:lnTo>
                <a:pt x="2706" y="1258"/>
              </a:lnTo>
              <a:lnTo>
                <a:pt x="2719" y="1261"/>
              </a:lnTo>
              <a:lnTo>
                <a:pt x="2733" y="1262"/>
              </a:lnTo>
              <a:lnTo>
                <a:pt x="2746" y="1263"/>
              </a:lnTo>
              <a:lnTo>
                <a:pt x="2758" y="1263"/>
              </a:lnTo>
              <a:lnTo>
                <a:pt x="2764" y="1262"/>
              </a:lnTo>
              <a:lnTo>
                <a:pt x="2769" y="1260"/>
              </a:lnTo>
              <a:lnTo>
                <a:pt x="2774" y="1258"/>
              </a:lnTo>
              <a:lnTo>
                <a:pt x="2779" y="1254"/>
              </a:lnTo>
              <a:lnTo>
                <a:pt x="2784" y="1249"/>
              </a:lnTo>
              <a:lnTo>
                <a:pt x="2786" y="1243"/>
              </a:lnTo>
              <a:lnTo>
                <a:pt x="2788" y="1237"/>
              </a:lnTo>
              <a:lnTo>
                <a:pt x="2788" y="1230"/>
              </a:lnTo>
              <a:lnTo>
                <a:pt x="2789" y="1223"/>
              </a:lnTo>
              <a:lnTo>
                <a:pt x="2789" y="1217"/>
              </a:lnTo>
              <a:lnTo>
                <a:pt x="2791" y="1210"/>
              </a:lnTo>
              <a:lnTo>
                <a:pt x="2794" y="1205"/>
              </a:lnTo>
              <a:lnTo>
                <a:pt x="2798" y="1201"/>
              </a:lnTo>
              <a:lnTo>
                <a:pt x="2801" y="1198"/>
              </a:lnTo>
              <a:lnTo>
                <a:pt x="2805" y="1196"/>
              </a:lnTo>
              <a:lnTo>
                <a:pt x="2809" y="1195"/>
              </a:lnTo>
              <a:lnTo>
                <a:pt x="2818" y="1193"/>
              </a:lnTo>
              <a:lnTo>
                <a:pt x="2829" y="1193"/>
              </a:lnTo>
              <a:lnTo>
                <a:pt x="2834" y="1194"/>
              </a:lnTo>
              <a:lnTo>
                <a:pt x="2838" y="1195"/>
              </a:lnTo>
              <a:lnTo>
                <a:pt x="2841" y="1196"/>
              </a:lnTo>
              <a:lnTo>
                <a:pt x="2845" y="1199"/>
              </a:lnTo>
              <a:lnTo>
                <a:pt x="2850" y="1205"/>
              </a:lnTo>
              <a:lnTo>
                <a:pt x="2854" y="1212"/>
              </a:lnTo>
              <a:lnTo>
                <a:pt x="2857" y="1221"/>
              </a:lnTo>
              <a:lnTo>
                <a:pt x="2860" y="1231"/>
              </a:lnTo>
              <a:lnTo>
                <a:pt x="2862" y="1241"/>
              </a:lnTo>
              <a:lnTo>
                <a:pt x="2863" y="1251"/>
              </a:lnTo>
              <a:lnTo>
                <a:pt x="2878" y="1253"/>
              </a:lnTo>
              <a:lnTo>
                <a:pt x="2893" y="1254"/>
              </a:lnTo>
              <a:lnTo>
                <a:pt x="2897" y="1254"/>
              </a:lnTo>
              <a:lnTo>
                <a:pt x="2900" y="1253"/>
              </a:lnTo>
              <a:lnTo>
                <a:pt x="2904" y="1251"/>
              </a:lnTo>
              <a:lnTo>
                <a:pt x="2906" y="1249"/>
              </a:lnTo>
              <a:lnTo>
                <a:pt x="2911" y="1244"/>
              </a:lnTo>
              <a:lnTo>
                <a:pt x="2916" y="1237"/>
              </a:lnTo>
              <a:lnTo>
                <a:pt x="2921" y="1230"/>
              </a:lnTo>
              <a:lnTo>
                <a:pt x="2925" y="1222"/>
              </a:lnTo>
              <a:lnTo>
                <a:pt x="2930" y="1216"/>
              </a:lnTo>
              <a:lnTo>
                <a:pt x="2936" y="1210"/>
              </a:lnTo>
              <a:lnTo>
                <a:pt x="2942" y="1207"/>
              </a:lnTo>
              <a:lnTo>
                <a:pt x="2947" y="1205"/>
              </a:lnTo>
              <a:lnTo>
                <a:pt x="2953" y="1204"/>
              </a:lnTo>
              <a:lnTo>
                <a:pt x="2959" y="1203"/>
              </a:lnTo>
              <a:lnTo>
                <a:pt x="2973" y="1202"/>
              </a:lnTo>
              <a:lnTo>
                <a:pt x="2985" y="1199"/>
              </a:lnTo>
              <a:lnTo>
                <a:pt x="2985" y="1199"/>
              </a:lnTo>
              <a:lnTo>
                <a:pt x="2991" y="1201"/>
              </a:lnTo>
              <a:lnTo>
                <a:pt x="2995" y="1203"/>
              </a:lnTo>
              <a:lnTo>
                <a:pt x="2999" y="1207"/>
              </a:lnTo>
              <a:lnTo>
                <a:pt x="3002" y="1210"/>
              </a:lnTo>
              <a:lnTo>
                <a:pt x="3010" y="1218"/>
              </a:lnTo>
              <a:lnTo>
                <a:pt x="3018" y="1225"/>
              </a:lnTo>
              <a:lnTo>
                <a:pt x="3027" y="1231"/>
              </a:lnTo>
              <a:lnTo>
                <a:pt x="3036" y="1234"/>
              </a:lnTo>
              <a:lnTo>
                <a:pt x="3044" y="1237"/>
              </a:lnTo>
              <a:lnTo>
                <a:pt x="3053" y="1240"/>
              </a:lnTo>
              <a:lnTo>
                <a:pt x="3063" y="1243"/>
              </a:lnTo>
              <a:lnTo>
                <a:pt x="3070" y="1247"/>
              </a:lnTo>
              <a:lnTo>
                <a:pt x="3074" y="1249"/>
              </a:lnTo>
              <a:lnTo>
                <a:pt x="3078" y="1252"/>
              </a:lnTo>
              <a:lnTo>
                <a:pt x="3081" y="1256"/>
              </a:lnTo>
              <a:lnTo>
                <a:pt x="3084" y="1260"/>
              </a:lnTo>
              <a:lnTo>
                <a:pt x="3089" y="1269"/>
              </a:lnTo>
              <a:lnTo>
                <a:pt x="3093" y="1280"/>
              </a:lnTo>
              <a:lnTo>
                <a:pt x="3095" y="1290"/>
              </a:lnTo>
              <a:lnTo>
                <a:pt x="3097" y="1300"/>
              </a:lnTo>
              <a:lnTo>
                <a:pt x="3098" y="1310"/>
              </a:lnTo>
              <a:lnTo>
                <a:pt x="3101" y="1321"/>
              </a:lnTo>
              <a:lnTo>
                <a:pt x="3103" y="1331"/>
              </a:lnTo>
              <a:lnTo>
                <a:pt x="3108" y="1341"/>
              </a:lnTo>
              <a:lnTo>
                <a:pt x="3110" y="1344"/>
              </a:lnTo>
              <a:lnTo>
                <a:pt x="3112" y="1347"/>
              </a:lnTo>
              <a:lnTo>
                <a:pt x="3115" y="1350"/>
              </a:lnTo>
              <a:lnTo>
                <a:pt x="3118" y="1352"/>
              </a:lnTo>
              <a:lnTo>
                <a:pt x="3124" y="1356"/>
              </a:lnTo>
              <a:lnTo>
                <a:pt x="3131" y="1359"/>
              </a:lnTo>
              <a:lnTo>
                <a:pt x="3138" y="1363"/>
              </a:lnTo>
              <a:lnTo>
                <a:pt x="3144" y="1367"/>
              </a:lnTo>
              <a:lnTo>
                <a:pt x="3148" y="1369"/>
              </a:lnTo>
              <a:lnTo>
                <a:pt x="3150" y="1372"/>
              </a:lnTo>
              <a:lnTo>
                <a:pt x="3152" y="1375"/>
              </a:lnTo>
              <a:lnTo>
                <a:pt x="3154" y="1379"/>
              </a:lnTo>
              <a:lnTo>
                <a:pt x="3155" y="1383"/>
              </a:lnTo>
              <a:lnTo>
                <a:pt x="3156" y="1388"/>
              </a:lnTo>
              <a:lnTo>
                <a:pt x="3155" y="1392"/>
              </a:lnTo>
              <a:lnTo>
                <a:pt x="3155" y="1396"/>
              </a:lnTo>
              <a:lnTo>
                <a:pt x="3154" y="1404"/>
              </a:lnTo>
              <a:lnTo>
                <a:pt x="3154" y="1414"/>
              </a:lnTo>
              <a:lnTo>
                <a:pt x="3156" y="1422"/>
              </a:lnTo>
              <a:lnTo>
                <a:pt x="3159" y="1429"/>
              </a:lnTo>
              <a:lnTo>
                <a:pt x="3162" y="1436"/>
              </a:lnTo>
              <a:lnTo>
                <a:pt x="3165" y="1442"/>
              </a:lnTo>
              <a:lnTo>
                <a:pt x="3169" y="1448"/>
              </a:lnTo>
              <a:lnTo>
                <a:pt x="3171" y="1456"/>
              </a:lnTo>
              <a:lnTo>
                <a:pt x="3173" y="1463"/>
              </a:lnTo>
              <a:lnTo>
                <a:pt x="3174" y="1472"/>
              </a:lnTo>
              <a:lnTo>
                <a:pt x="3173" y="1487"/>
              </a:lnTo>
              <a:lnTo>
                <a:pt x="3172" y="1501"/>
              </a:lnTo>
              <a:lnTo>
                <a:pt x="3170" y="1514"/>
              </a:lnTo>
              <a:lnTo>
                <a:pt x="3167" y="1526"/>
              </a:lnTo>
              <a:lnTo>
                <a:pt x="3163" y="1538"/>
              </a:lnTo>
              <a:lnTo>
                <a:pt x="3157" y="1551"/>
              </a:lnTo>
              <a:lnTo>
                <a:pt x="3151" y="1563"/>
              </a:lnTo>
              <a:lnTo>
                <a:pt x="3142" y="1576"/>
              </a:lnTo>
              <a:lnTo>
                <a:pt x="3137" y="1582"/>
              </a:lnTo>
              <a:lnTo>
                <a:pt x="3131" y="1589"/>
              </a:lnTo>
              <a:lnTo>
                <a:pt x="3125" y="1594"/>
              </a:lnTo>
              <a:lnTo>
                <a:pt x="3118" y="1598"/>
              </a:lnTo>
              <a:lnTo>
                <a:pt x="3103" y="1605"/>
              </a:lnTo>
              <a:lnTo>
                <a:pt x="3088" y="1611"/>
              </a:lnTo>
              <a:lnTo>
                <a:pt x="3081" y="1614"/>
              </a:lnTo>
              <a:lnTo>
                <a:pt x="3074" y="1617"/>
              </a:lnTo>
              <a:lnTo>
                <a:pt x="3068" y="1621"/>
              </a:lnTo>
              <a:lnTo>
                <a:pt x="3063" y="1625"/>
              </a:lnTo>
              <a:lnTo>
                <a:pt x="3059" y="1631"/>
              </a:lnTo>
              <a:lnTo>
                <a:pt x="3055" y="1637"/>
              </a:lnTo>
              <a:lnTo>
                <a:pt x="3052" y="1644"/>
              </a:lnTo>
              <a:lnTo>
                <a:pt x="3052" y="1652"/>
              </a:lnTo>
              <a:lnTo>
                <a:pt x="3052" y="1656"/>
              </a:lnTo>
              <a:lnTo>
                <a:pt x="3055" y="1660"/>
              </a:lnTo>
              <a:lnTo>
                <a:pt x="3058" y="1664"/>
              </a:lnTo>
              <a:lnTo>
                <a:pt x="3061" y="1667"/>
              </a:lnTo>
              <a:lnTo>
                <a:pt x="3065" y="1670"/>
              </a:lnTo>
              <a:lnTo>
                <a:pt x="3068" y="1675"/>
              </a:lnTo>
              <a:lnTo>
                <a:pt x="3071" y="1679"/>
              </a:lnTo>
              <a:lnTo>
                <a:pt x="3073" y="1684"/>
              </a:lnTo>
              <a:lnTo>
                <a:pt x="3058" y="1712"/>
              </a:lnTo>
              <a:lnTo>
                <a:pt x="3064" y="1724"/>
              </a:lnTo>
              <a:lnTo>
                <a:pt x="3071" y="1733"/>
              </a:lnTo>
              <a:lnTo>
                <a:pt x="3074" y="1737"/>
              </a:lnTo>
              <a:lnTo>
                <a:pt x="3076" y="1742"/>
              </a:lnTo>
              <a:lnTo>
                <a:pt x="3078" y="1747"/>
              </a:lnTo>
              <a:lnTo>
                <a:pt x="3078" y="1753"/>
              </a:lnTo>
              <a:lnTo>
                <a:pt x="3078" y="1759"/>
              </a:lnTo>
              <a:lnTo>
                <a:pt x="3076" y="1765"/>
              </a:lnTo>
              <a:lnTo>
                <a:pt x="3073" y="1769"/>
              </a:lnTo>
              <a:lnTo>
                <a:pt x="3069" y="1773"/>
              </a:lnTo>
              <a:lnTo>
                <a:pt x="3060" y="1779"/>
              </a:lnTo>
              <a:lnTo>
                <a:pt x="3049" y="1785"/>
              </a:lnTo>
              <a:lnTo>
                <a:pt x="3028" y="1798"/>
              </a:lnTo>
              <a:lnTo>
                <a:pt x="3007" y="1809"/>
              </a:lnTo>
              <a:lnTo>
                <a:pt x="2997" y="1813"/>
              </a:lnTo>
              <a:lnTo>
                <a:pt x="2986" y="1817"/>
              </a:lnTo>
              <a:lnTo>
                <a:pt x="2975" y="1820"/>
              </a:lnTo>
              <a:lnTo>
                <a:pt x="2962" y="1823"/>
              </a:lnTo>
              <a:lnTo>
                <a:pt x="2943" y="1825"/>
              </a:lnTo>
              <a:lnTo>
                <a:pt x="2925" y="1828"/>
              </a:lnTo>
              <a:lnTo>
                <a:pt x="2916" y="1831"/>
              </a:lnTo>
              <a:lnTo>
                <a:pt x="2910" y="1835"/>
              </a:lnTo>
              <a:lnTo>
                <a:pt x="2907" y="1838"/>
              </a:lnTo>
              <a:lnTo>
                <a:pt x="2905" y="1841"/>
              </a:lnTo>
              <a:lnTo>
                <a:pt x="2904" y="1844"/>
              </a:lnTo>
              <a:lnTo>
                <a:pt x="2904" y="1849"/>
              </a:lnTo>
              <a:lnTo>
                <a:pt x="2905" y="1863"/>
              </a:lnTo>
              <a:lnTo>
                <a:pt x="2907" y="1876"/>
              </a:lnTo>
              <a:lnTo>
                <a:pt x="2911" y="1888"/>
              </a:lnTo>
              <a:lnTo>
                <a:pt x="2916" y="1901"/>
              </a:lnTo>
              <a:lnTo>
                <a:pt x="2923" y="1911"/>
              </a:lnTo>
              <a:lnTo>
                <a:pt x="2930" y="1922"/>
              </a:lnTo>
              <a:lnTo>
                <a:pt x="2937" y="1932"/>
              </a:lnTo>
              <a:lnTo>
                <a:pt x="2945" y="1942"/>
              </a:lnTo>
              <a:lnTo>
                <a:pt x="2952" y="1952"/>
              </a:lnTo>
              <a:lnTo>
                <a:pt x="2959" y="1962"/>
              </a:lnTo>
              <a:lnTo>
                <a:pt x="2967" y="1972"/>
              </a:lnTo>
              <a:lnTo>
                <a:pt x="2973" y="1984"/>
              </a:lnTo>
              <a:lnTo>
                <a:pt x="2978" y="1995"/>
              </a:lnTo>
              <a:lnTo>
                <a:pt x="2982" y="2007"/>
              </a:lnTo>
              <a:lnTo>
                <a:pt x="2985" y="2020"/>
              </a:lnTo>
              <a:lnTo>
                <a:pt x="2985" y="2035"/>
              </a:lnTo>
              <a:lnTo>
                <a:pt x="2986" y="2046"/>
              </a:lnTo>
              <a:lnTo>
                <a:pt x="2988" y="2056"/>
              </a:lnTo>
              <a:lnTo>
                <a:pt x="2991" y="2065"/>
              </a:lnTo>
              <a:lnTo>
                <a:pt x="2994" y="2074"/>
              </a:lnTo>
              <a:lnTo>
                <a:pt x="3002" y="2091"/>
              </a:lnTo>
              <a:lnTo>
                <a:pt x="3012" y="2110"/>
              </a:lnTo>
              <a:lnTo>
                <a:pt x="2999" y="2119"/>
              </a:lnTo>
              <a:lnTo>
                <a:pt x="2987" y="2126"/>
              </a:lnTo>
              <a:lnTo>
                <a:pt x="2976" y="2132"/>
              </a:lnTo>
              <a:lnTo>
                <a:pt x="2965" y="2136"/>
              </a:lnTo>
              <a:lnTo>
                <a:pt x="2952" y="2140"/>
              </a:lnTo>
              <a:lnTo>
                <a:pt x="2940" y="2143"/>
              </a:lnTo>
              <a:lnTo>
                <a:pt x="2927" y="2146"/>
              </a:lnTo>
              <a:lnTo>
                <a:pt x="2913" y="2148"/>
              </a:lnTo>
              <a:lnTo>
                <a:pt x="2918" y="2153"/>
              </a:lnTo>
              <a:lnTo>
                <a:pt x="2921" y="2158"/>
              </a:lnTo>
              <a:lnTo>
                <a:pt x="2923" y="2164"/>
              </a:lnTo>
              <a:lnTo>
                <a:pt x="2925" y="2169"/>
              </a:lnTo>
              <a:lnTo>
                <a:pt x="2927" y="2178"/>
              </a:lnTo>
              <a:lnTo>
                <a:pt x="2927" y="2187"/>
              </a:lnTo>
              <a:lnTo>
                <a:pt x="2928" y="2196"/>
              </a:lnTo>
              <a:lnTo>
                <a:pt x="2931" y="2207"/>
              </a:lnTo>
              <a:lnTo>
                <a:pt x="2945" y="2234"/>
              </a:lnTo>
              <a:lnTo>
                <a:pt x="2958" y="2258"/>
              </a:lnTo>
              <a:lnTo>
                <a:pt x="2965" y="2270"/>
              </a:lnTo>
              <a:lnTo>
                <a:pt x="2970" y="2283"/>
              </a:lnTo>
              <a:lnTo>
                <a:pt x="2972" y="2290"/>
              </a:lnTo>
              <a:lnTo>
                <a:pt x="2973" y="2298"/>
              </a:lnTo>
              <a:lnTo>
                <a:pt x="2974" y="2306"/>
              </a:lnTo>
              <a:lnTo>
                <a:pt x="2974" y="2314"/>
              </a:lnTo>
              <a:lnTo>
                <a:pt x="2973" y="2323"/>
              </a:lnTo>
              <a:lnTo>
                <a:pt x="2971" y="2331"/>
              </a:lnTo>
              <a:lnTo>
                <a:pt x="2968" y="2339"/>
              </a:lnTo>
              <a:lnTo>
                <a:pt x="2964" y="2346"/>
              </a:lnTo>
              <a:lnTo>
                <a:pt x="2959" y="2353"/>
              </a:lnTo>
              <a:lnTo>
                <a:pt x="2955" y="2360"/>
              </a:lnTo>
              <a:lnTo>
                <a:pt x="2951" y="2368"/>
              </a:lnTo>
              <a:lnTo>
                <a:pt x="2948" y="2377"/>
              </a:lnTo>
              <a:lnTo>
                <a:pt x="2944" y="2392"/>
              </a:lnTo>
              <a:lnTo>
                <a:pt x="2942" y="2406"/>
              </a:lnTo>
              <a:lnTo>
                <a:pt x="2941" y="2418"/>
              </a:lnTo>
              <a:lnTo>
                <a:pt x="2940" y="2432"/>
              </a:lnTo>
              <a:lnTo>
                <a:pt x="2941" y="2458"/>
              </a:lnTo>
              <a:lnTo>
                <a:pt x="2942" y="2488"/>
              </a:lnTo>
              <a:lnTo>
                <a:pt x="2942" y="2494"/>
              </a:lnTo>
              <a:lnTo>
                <a:pt x="2944" y="2499"/>
              </a:lnTo>
              <a:lnTo>
                <a:pt x="2946" y="2503"/>
              </a:lnTo>
              <a:lnTo>
                <a:pt x="2949" y="2507"/>
              </a:lnTo>
              <a:lnTo>
                <a:pt x="2953" y="2510"/>
              </a:lnTo>
              <a:lnTo>
                <a:pt x="2957" y="2513"/>
              </a:lnTo>
              <a:lnTo>
                <a:pt x="2962" y="2517"/>
              </a:lnTo>
              <a:lnTo>
                <a:pt x="2968" y="2519"/>
              </a:lnTo>
              <a:lnTo>
                <a:pt x="2979" y="2524"/>
              </a:lnTo>
              <a:lnTo>
                <a:pt x="2990" y="2529"/>
              </a:lnTo>
              <a:lnTo>
                <a:pt x="2996" y="2531"/>
              </a:lnTo>
              <a:lnTo>
                <a:pt x="3001" y="2535"/>
              </a:lnTo>
              <a:lnTo>
                <a:pt x="3006" y="2538"/>
              </a:lnTo>
              <a:lnTo>
                <a:pt x="3012" y="2543"/>
              </a:lnTo>
              <a:lnTo>
                <a:pt x="3018" y="2550"/>
              </a:lnTo>
              <a:lnTo>
                <a:pt x="3023" y="2558"/>
              </a:lnTo>
              <a:lnTo>
                <a:pt x="3027" y="2567"/>
              </a:lnTo>
              <a:lnTo>
                <a:pt x="3030" y="2576"/>
              </a:lnTo>
              <a:lnTo>
                <a:pt x="3033" y="2594"/>
              </a:lnTo>
              <a:lnTo>
                <a:pt x="3035" y="2616"/>
              </a:lnTo>
              <a:lnTo>
                <a:pt x="3036" y="2627"/>
              </a:lnTo>
              <a:lnTo>
                <a:pt x="3038" y="2638"/>
              </a:lnTo>
              <a:lnTo>
                <a:pt x="3040" y="2649"/>
              </a:lnTo>
              <a:lnTo>
                <a:pt x="3043" y="2658"/>
              </a:lnTo>
              <a:lnTo>
                <a:pt x="3051" y="2676"/>
              </a:lnTo>
              <a:lnTo>
                <a:pt x="3060" y="2694"/>
              </a:lnTo>
              <a:lnTo>
                <a:pt x="3068" y="2711"/>
              </a:lnTo>
              <a:lnTo>
                <a:pt x="3075" y="2729"/>
              </a:lnTo>
              <a:lnTo>
                <a:pt x="3077" y="2740"/>
              </a:lnTo>
              <a:lnTo>
                <a:pt x="3079" y="2750"/>
              </a:lnTo>
              <a:lnTo>
                <a:pt x="3081" y="2761"/>
              </a:lnTo>
              <a:lnTo>
                <a:pt x="3081" y="2772"/>
              </a:lnTo>
              <a:lnTo>
                <a:pt x="3081" y="2789"/>
              </a:lnTo>
              <a:lnTo>
                <a:pt x="3080" y="2804"/>
              </a:lnTo>
              <a:lnTo>
                <a:pt x="3079" y="2819"/>
              </a:lnTo>
              <a:lnTo>
                <a:pt x="3078" y="2836"/>
              </a:lnTo>
              <a:lnTo>
                <a:pt x="3079" y="2848"/>
              </a:lnTo>
              <a:lnTo>
                <a:pt x="3080" y="2859"/>
              </a:lnTo>
              <a:lnTo>
                <a:pt x="3083" y="2869"/>
              </a:lnTo>
              <a:lnTo>
                <a:pt x="3086" y="2879"/>
              </a:lnTo>
              <a:lnTo>
                <a:pt x="3095" y="2897"/>
              </a:lnTo>
              <a:lnTo>
                <a:pt x="3108" y="2918"/>
              </a:lnTo>
              <a:lnTo>
                <a:pt x="3116" y="2929"/>
              </a:lnTo>
              <a:lnTo>
                <a:pt x="3124" y="2939"/>
              </a:lnTo>
              <a:lnTo>
                <a:pt x="3128" y="2945"/>
              </a:lnTo>
              <a:lnTo>
                <a:pt x="3131" y="2950"/>
              </a:lnTo>
              <a:lnTo>
                <a:pt x="3132" y="2956"/>
              </a:lnTo>
              <a:lnTo>
                <a:pt x="3133" y="2964"/>
              </a:lnTo>
              <a:lnTo>
                <a:pt x="3133" y="2970"/>
              </a:lnTo>
              <a:lnTo>
                <a:pt x="3131" y="2976"/>
              </a:lnTo>
              <a:lnTo>
                <a:pt x="3130" y="2981"/>
              </a:lnTo>
              <a:lnTo>
                <a:pt x="3127" y="2986"/>
              </a:lnTo>
              <a:lnTo>
                <a:pt x="3125" y="2992"/>
              </a:lnTo>
              <a:lnTo>
                <a:pt x="3124" y="2997"/>
              </a:lnTo>
              <a:lnTo>
                <a:pt x="3122" y="3004"/>
              </a:lnTo>
              <a:lnTo>
                <a:pt x="3122" y="3010"/>
              </a:lnTo>
              <a:lnTo>
                <a:pt x="3121" y="3019"/>
              </a:lnTo>
              <a:lnTo>
                <a:pt x="3119" y="3028"/>
              </a:lnTo>
              <a:lnTo>
                <a:pt x="3119" y="3032"/>
              </a:lnTo>
              <a:lnTo>
                <a:pt x="3119" y="3037"/>
              </a:lnTo>
              <a:lnTo>
                <a:pt x="3120" y="3041"/>
              </a:lnTo>
              <a:lnTo>
                <a:pt x="3122" y="3045"/>
              </a:lnTo>
              <a:lnTo>
                <a:pt x="3123" y="3057"/>
              </a:lnTo>
              <a:lnTo>
                <a:pt x="3125" y="3069"/>
              </a:lnTo>
              <a:lnTo>
                <a:pt x="3127" y="3080"/>
              </a:lnTo>
              <a:lnTo>
                <a:pt x="3129" y="3090"/>
              </a:lnTo>
              <a:lnTo>
                <a:pt x="3131" y="3101"/>
              </a:lnTo>
              <a:lnTo>
                <a:pt x="3131" y="3111"/>
              </a:lnTo>
              <a:lnTo>
                <a:pt x="3130" y="3116"/>
              </a:lnTo>
              <a:lnTo>
                <a:pt x="3129" y="3121"/>
              </a:lnTo>
              <a:lnTo>
                <a:pt x="3127" y="3127"/>
              </a:lnTo>
              <a:lnTo>
                <a:pt x="3125" y="3132"/>
              </a:lnTo>
              <a:lnTo>
                <a:pt x="3120" y="3138"/>
              </a:lnTo>
              <a:lnTo>
                <a:pt x="3116" y="3143"/>
              </a:lnTo>
              <a:lnTo>
                <a:pt x="3114" y="3146"/>
              </a:lnTo>
              <a:lnTo>
                <a:pt x="3112" y="3149"/>
              </a:lnTo>
              <a:lnTo>
                <a:pt x="3111" y="3152"/>
              </a:lnTo>
              <a:lnTo>
                <a:pt x="3110" y="3155"/>
              </a:lnTo>
              <a:lnTo>
                <a:pt x="3111" y="3162"/>
              </a:lnTo>
              <a:lnTo>
                <a:pt x="3112" y="3169"/>
              </a:lnTo>
              <a:lnTo>
                <a:pt x="3114" y="3175"/>
              </a:lnTo>
              <a:lnTo>
                <a:pt x="3116" y="3182"/>
              </a:lnTo>
              <a:lnTo>
                <a:pt x="3118" y="3188"/>
              </a:lnTo>
              <a:lnTo>
                <a:pt x="3120" y="3194"/>
              </a:lnTo>
              <a:lnTo>
                <a:pt x="3121" y="3200"/>
              </a:lnTo>
              <a:lnTo>
                <a:pt x="3122" y="3207"/>
              </a:lnTo>
              <a:lnTo>
                <a:pt x="3121" y="3222"/>
              </a:lnTo>
              <a:lnTo>
                <a:pt x="3119" y="3236"/>
              </a:lnTo>
              <a:lnTo>
                <a:pt x="3116" y="3248"/>
              </a:lnTo>
              <a:lnTo>
                <a:pt x="3112" y="3260"/>
              </a:lnTo>
              <a:lnTo>
                <a:pt x="3108" y="3272"/>
              </a:lnTo>
              <a:lnTo>
                <a:pt x="3104" y="3284"/>
              </a:lnTo>
              <a:lnTo>
                <a:pt x="3101" y="3297"/>
              </a:lnTo>
              <a:lnTo>
                <a:pt x="3098" y="3310"/>
              </a:lnTo>
              <a:lnTo>
                <a:pt x="3098" y="3310"/>
              </a:lnTo>
              <a:lnTo>
                <a:pt x="3089" y="3309"/>
              </a:lnTo>
              <a:lnTo>
                <a:pt x="3079" y="3307"/>
              </a:lnTo>
              <a:lnTo>
                <a:pt x="3069" y="3304"/>
              </a:lnTo>
              <a:lnTo>
                <a:pt x="3059" y="3301"/>
              </a:lnTo>
              <a:lnTo>
                <a:pt x="3048" y="3298"/>
              </a:lnTo>
              <a:lnTo>
                <a:pt x="3038" y="3295"/>
              </a:lnTo>
              <a:lnTo>
                <a:pt x="3028" y="3293"/>
              </a:lnTo>
              <a:lnTo>
                <a:pt x="3018" y="3292"/>
              </a:lnTo>
              <a:lnTo>
                <a:pt x="3009" y="3293"/>
              </a:lnTo>
              <a:lnTo>
                <a:pt x="3000" y="3295"/>
              </a:lnTo>
              <a:lnTo>
                <a:pt x="2993" y="3298"/>
              </a:lnTo>
              <a:lnTo>
                <a:pt x="2987" y="3303"/>
              </a:lnTo>
              <a:lnTo>
                <a:pt x="2974" y="3314"/>
              </a:lnTo>
              <a:lnTo>
                <a:pt x="2959" y="3324"/>
              </a:lnTo>
              <a:lnTo>
                <a:pt x="2946" y="3330"/>
              </a:lnTo>
              <a:lnTo>
                <a:pt x="2933" y="3333"/>
              </a:lnTo>
              <a:lnTo>
                <a:pt x="2927" y="3335"/>
              </a:lnTo>
              <a:lnTo>
                <a:pt x="2921" y="3338"/>
              </a:lnTo>
              <a:lnTo>
                <a:pt x="2914" y="3342"/>
              </a:lnTo>
              <a:lnTo>
                <a:pt x="2910" y="3347"/>
              </a:lnTo>
              <a:lnTo>
                <a:pt x="2906" y="3353"/>
              </a:lnTo>
              <a:lnTo>
                <a:pt x="2903" y="3361"/>
              </a:lnTo>
              <a:lnTo>
                <a:pt x="2902" y="3368"/>
              </a:lnTo>
              <a:lnTo>
                <a:pt x="2901" y="3376"/>
              </a:lnTo>
              <a:lnTo>
                <a:pt x="2900" y="3383"/>
              </a:lnTo>
              <a:lnTo>
                <a:pt x="2898" y="3390"/>
              </a:lnTo>
              <a:lnTo>
                <a:pt x="2895" y="3396"/>
              </a:lnTo>
              <a:lnTo>
                <a:pt x="2890" y="3403"/>
              </a:lnTo>
              <a:lnTo>
                <a:pt x="2855" y="3393"/>
              </a:lnTo>
              <a:lnTo>
                <a:pt x="2849" y="3395"/>
              </a:lnTo>
              <a:lnTo>
                <a:pt x="2845" y="3398"/>
              </a:lnTo>
              <a:lnTo>
                <a:pt x="2841" y="3403"/>
              </a:lnTo>
              <a:lnTo>
                <a:pt x="2837" y="3406"/>
              </a:lnTo>
              <a:lnTo>
                <a:pt x="2833" y="3409"/>
              </a:lnTo>
              <a:lnTo>
                <a:pt x="2828" y="3412"/>
              </a:lnTo>
              <a:lnTo>
                <a:pt x="2823" y="3413"/>
              </a:lnTo>
              <a:lnTo>
                <a:pt x="2817" y="3414"/>
              </a:lnTo>
              <a:lnTo>
                <a:pt x="2809" y="3413"/>
              </a:lnTo>
              <a:lnTo>
                <a:pt x="2802" y="3410"/>
              </a:lnTo>
              <a:lnTo>
                <a:pt x="2796" y="3406"/>
              </a:lnTo>
              <a:lnTo>
                <a:pt x="2790" y="3400"/>
              </a:lnTo>
              <a:lnTo>
                <a:pt x="2779" y="3388"/>
              </a:lnTo>
              <a:lnTo>
                <a:pt x="2768" y="3376"/>
              </a:lnTo>
              <a:lnTo>
                <a:pt x="2756" y="3390"/>
              </a:lnTo>
              <a:lnTo>
                <a:pt x="2745" y="3401"/>
              </a:lnTo>
              <a:lnTo>
                <a:pt x="2733" y="3414"/>
              </a:lnTo>
              <a:lnTo>
                <a:pt x="2721" y="3428"/>
              </a:lnTo>
              <a:lnTo>
                <a:pt x="2711" y="3444"/>
              </a:lnTo>
              <a:lnTo>
                <a:pt x="2703" y="3461"/>
              </a:lnTo>
              <a:lnTo>
                <a:pt x="2698" y="3467"/>
              </a:lnTo>
              <a:lnTo>
                <a:pt x="2692" y="3473"/>
              </a:lnTo>
              <a:lnTo>
                <a:pt x="2687" y="3475"/>
              </a:lnTo>
              <a:lnTo>
                <a:pt x="2684" y="3476"/>
              </a:lnTo>
              <a:lnTo>
                <a:pt x="2679" y="3477"/>
              </a:lnTo>
              <a:lnTo>
                <a:pt x="2675" y="3477"/>
              </a:lnTo>
              <a:lnTo>
                <a:pt x="2669" y="3474"/>
              </a:lnTo>
              <a:lnTo>
                <a:pt x="2664" y="3472"/>
              </a:lnTo>
              <a:lnTo>
                <a:pt x="2658" y="3474"/>
              </a:lnTo>
              <a:lnTo>
                <a:pt x="2652" y="3477"/>
              </a:lnTo>
              <a:lnTo>
                <a:pt x="2651" y="3486"/>
              </a:lnTo>
              <a:lnTo>
                <a:pt x="2649" y="3495"/>
              </a:lnTo>
              <a:lnTo>
                <a:pt x="2645" y="3502"/>
              </a:lnTo>
              <a:lnTo>
                <a:pt x="2639" y="3508"/>
              </a:lnTo>
              <a:lnTo>
                <a:pt x="2632" y="3514"/>
              </a:lnTo>
              <a:lnTo>
                <a:pt x="2625" y="3518"/>
              </a:lnTo>
              <a:lnTo>
                <a:pt x="2617" y="3520"/>
              </a:lnTo>
              <a:lnTo>
                <a:pt x="2609" y="3521"/>
              </a:lnTo>
              <a:lnTo>
                <a:pt x="2623" y="3553"/>
              </a:lnTo>
              <a:lnTo>
                <a:pt x="2621" y="3560"/>
              </a:lnTo>
              <a:lnTo>
                <a:pt x="2619" y="3566"/>
              </a:lnTo>
              <a:lnTo>
                <a:pt x="2616" y="3571"/>
              </a:lnTo>
              <a:lnTo>
                <a:pt x="2613" y="3576"/>
              </a:lnTo>
              <a:lnTo>
                <a:pt x="2611" y="3582"/>
              </a:lnTo>
              <a:lnTo>
                <a:pt x="2608" y="3587"/>
              </a:lnTo>
              <a:lnTo>
                <a:pt x="2606" y="3593"/>
              </a:lnTo>
              <a:lnTo>
                <a:pt x="2606" y="3600"/>
              </a:lnTo>
              <a:lnTo>
                <a:pt x="2606" y="3604"/>
              </a:lnTo>
              <a:lnTo>
                <a:pt x="2608" y="3607"/>
              </a:lnTo>
              <a:lnTo>
                <a:pt x="2610" y="3611"/>
              </a:lnTo>
              <a:lnTo>
                <a:pt x="2612" y="3613"/>
              </a:lnTo>
              <a:lnTo>
                <a:pt x="2619" y="3618"/>
              </a:lnTo>
              <a:lnTo>
                <a:pt x="2627" y="3622"/>
              </a:lnTo>
              <a:lnTo>
                <a:pt x="2635" y="3627"/>
              </a:lnTo>
              <a:lnTo>
                <a:pt x="2642" y="3632"/>
              </a:lnTo>
              <a:lnTo>
                <a:pt x="2645" y="3635"/>
              </a:lnTo>
              <a:lnTo>
                <a:pt x="2647" y="3638"/>
              </a:lnTo>
              <a:lnTo>
                <a:pt x="2649" y="3642"/>
              </a:lnTo>
              <a:lnTo>
                <a:pt x="2649" y="3646"/>
              </a:lnTo>
              <a:lnTo>
                <a:pt x="2649" y="3651"/>
              </a:lnTo>
              <a:lnTo>
                <a:pt x="2648" y="3655"/>
              </a:lnTo>
              <a:lnTo>
                <a:pt x="2647" y="3659"/>
              </a:lnTo>
              <a:lnTo>
                <a:pt x="2645" y="3662"/>
              </a:lnTo>
              <a:lnTo>
                <a:pt x="2640" y="3670"/>
              </a:lnTo>
              <a:lnTo>
                <a:pt x="2634" y="3676"/>
              </a:lnTo>
              <a:lnTo>
                <a:pt x="2619" y="3686"/>
              </a:lnTo>
              <a:lnTo>
                <a:pt x="2603" y="3695"/>
              </a:lnTo>
              <a:lnTo>
                <a:pt x="2587" y="3705"/>
              </a:lnTo>
              <a:lnTo>
                <a:pt x="2573" y="3717"/>
              </a:lnTo>
              <a:lnTo>
                <a:pt x="2567" y="3721"/>
              </a:lnTo>
              <a:lnTo>
                <a:pt x="2560" y="3724"/>
              </a:lnTo>
              <a:lnTo>
                <a:pt x="2550" y="3727"/>
              </a:lnTo>
              <a:lnTo>
                <a:pt x="2541" y="3727"/>
              </a:lnTo>
              <a:lnTo>
                <a:pt x="2531" y="3726"/>
              </a:lnTo>
              <a:lnTo>
                <a:pt x="2521" y="3723"/>
              </a:lnTo>
              <a:lnTo>
                <a:pt x="2512" y="3720"/>
              </a:lnTo>
              <a:lnTo>
                <a:pt x="2501" y="3719"/>
              </a:lnTo>
              <a:lnTo>
                <a:pt x="2494" y="3719"/>
              </a:lnTo>
              <a:lnTo>
                <a:pt x="2487" y="3721"/>
              </a:lnTo>
              <a:lnTo>
                <a:pt x="2481" y="3722"/>
              </a:lnTo>
              <a:lnTo>
                <a:pt x="2475" y="3725"/>
              </a:lnTo>
              <a:lnTo>
                <a:pt x="2469" y="3727"/>
              </a:lnTo>
              <a:lnTo>
                <a:pt x="2463" y="3728"/>
              </a:lnTo>
              <a:lnTo>
                <a:pt x="2456" y="3730"/>
              </a:lnTo>
              <a:lnTo>
                <a:pt x="2449" y="3730"/>
              </a:lnTo>
              <a:lnTo>
                <a:pt x="2435" y="3729"/>
              </a:lnTo>
              <a:lnTo>
                <a:pt x="2423" y="3727"/>
              </a:lnTo>
              <a:lnTo>
                <a:pt x="2410" y="3725"/>
              </a:lnTo>
              <a:lnTo>
                <a:pt x="2396" y="3725"/>
              </a:lnTo>
              <a:lnTo>
                <a:pt x="2391" y="3725"/>
              </a:lnTo>
              <a:lnTo>
                <a:pt x="2387" y="3726"/>
              </a:lnTo>
              <a:lnTo>
                <a:pt x="2383" y="3727"/>
              </a:lnTo>
              <a:lnTo>
                <a:pt x="2379" y="3729"/>
              </a:lnTo>
              <a:lnTo>
                <a:pt x="2372" y="3734"/>
              </a:lnTo>
              <a:lnTo>
                <a:pt x="2365" y="3740"/>
              </a:lnTo>
              <a:lnTo>
                <a:pt x="2354" y="3755"/>
              </a:lnTo>
              <a:lnTo>
                <a:pt x="2344" y="3774"/>
              </a:lnTo>
              <a:lnTo>
                <a:pt x="2337" y="3787"/>
              </a:lnTo>
              <a:lnTo>
                <a:pt x="2331" y="3802"/>
              </a:lnTo>
              <a:lnTo>
                <a:pt x="2326" y="3815"/>
              </a:lnTo>
              <a:lnTo>
                <a:pt x="2321" y="3828"/>
              </a:lnTo>
              <a:lnTo>
                <a:pt x="2316" y="3841"/>
              </a:lnTo>
              <a:lnTo>
                <a:pt x="2310" y="3855"/>
              </a:lnTo>
              <a:lnTo>
                <a:pt x="2304" y="3868"/>
              </a:lnTo>
              <a:lnTo>
                <a:pt x="2295" y="3881"/>
              </a:lnTo>
              <a:lnTo>
                <a:pt x="2295" y="3881"/>
              </a:lnTo>
              <a:lnTo>
                <a:pt x="2282" y="3879"/>
              </a:lnTo>
              <a:lnTo>
                <a:pt x="2268" y="3877"/>
              </a:lnTo>
              <a:lnTo>
                <a:pt x="2255" y="3876"/>
              </a:lnTo>
              <a:lnTo>
                <a:pt x="2242" y="3875"/>
              </a:lnTo>
              <a:lnTo>
                <a:pt x="2181" y="3875"/>
              </a:lnTo>
              <a:lnTo>
                <a:pt x="2094" y="3902"/>
              </a:lnTo>
              <a:lnTo>
                <a:pt x="2083" y="3900"/>
              </a:lnTo>
              <a:lnTo>
                <a:pt x="2072" y="3897"/>
              </a:lnTo>
              <a:lnTo>
                <a:pt x="2062" y="3893"/>
              </a:lnTo>
              <a:lnTo>
                <a:pt x="2053" y="3888"/>
              </a:lnTo>
              <a:lnTo>
                <a:pt x="2035" y="3878"/>
              </a:lnTo>
              <a:lnTo>
                <a:pt x="2018" y="3868"/>
              </a:lnTo>
              <a:lnTo>
                <a:pt x="2001" y="3858"/>
              </a:lnTo>
              <a:lnTo>
                <a:pt x="1983" y="3849"/>
              </a:lnTo>
              <a:lnTo>
                <a:pt x="1974" y="3846"/>
              </a:lnTo>
              <a:lnTo>
                <a:pt x="1964" y="3842"/>
              </a:lnTo>
              <a:lnTo>
                <a:pt x="1952" y="3841"/>
              </a:lnTo>
              <a:lnTo>
                <a:pt x="1941" y="3840"/>
              </a:lnTo>
              <a:lnTo>
                <a:pt x="1928" y="3841"/>
              </a:lnTo>
              <a:lnTo>
                <a:pt x="1916" y="3843"/>
              </a:lnTo>
              <a:lnTo>
                <a:pt x="1904" y="3846"/>
              </a:lnTo>
              <a:lnTo>
                <a:pt x="1893" y="3850"/>
              </a:lnTo>
              <a:lnTo>
                <a:pt x="1882" y="3853"/>
              </a:lnTo>
              <a:lnTo>
                <a:pt x="1871" y="3855"/>
              </a:lnTo>
              <a:lnTo>
                <a:pt x="1858" y="3857"/>
              </a:lnTo>
              <a:lnTo>
                <a:pt x="1845" y="3858"/>
              </a:lnTo>
              <a:lnTo>
                <a:pt x="1839" y="3858"/>
              </a:lnTo>
              <a:lnTo>
                <a:pt x="1834" y="3857"/>
              </a:lnTo>
              <a:lnTo>
                <a:pt x="1829" y="3855"/>
              </a:lnTo>
              <a:lnTo>
                <a:pt x="1824" y="3853"/>
              </a:lnTo>
              <a:lnTo>
                <a:pt x="1814" y="3847"/>
              </a:lnTo>
              <a:lnTo>
                <a:pt x="1806" y="3840"/>
              </a:lnTo>
              <a:lnTo>
                <a:pt x="1798" y="3834"/>
              </a:lnTo>
              <a:lnTo>
                <a:pt x="1789" y="3828"/>
              </a:lnTo>
              <a:lnTo>
                <a:pt x="1784" y="3826"/>
              </a:lnTo>
              <a:lnTo>
                <a:pt x="1779" y="3824"/>
              </a:lnTo>
              <a:lnTo>
                <a:pt x="1773" y="3823"/>
              </a:lnTo>
              <a:lnTo>
                <a:pt x="1767" y="3823"/>
              </a:lnTo>
              <a:lnTo>
                <a:pt x="1761" y="3824"/>
              </a:lnTo>
              <a:lnTo>
                <a:pt x="1755" y="3825"/>
              </a:lnTo>
              <a:lnTo>
                <a:pt x="1751" y="3828"/>
              </a:lnTo>
              <a:lnTo>
                <a:pt x="1748" y="3832"/>
              </a:lnTo>
              <a:lnTo>
                <a:pt x="1745" y="3836"/>
              </a:lnTo>
              <a:lnTo>
                <a:pt x="1743" y="3841"/>
              </a:lnTo>
              <a:lnTo>
                <a:pt x="1742" y="3848"/>
              </a:lnTo>
              <a:lnTo>
                <a:pt x="1741" y="3855"/>
              </a:lnTo>
              <a:lnTo>
                <a:pt x="1740" y="3883"/>
              </a:lnTo>
              <a:lnTo>
                <a:pt x="1741" y="3913"/>
              </a:lnTo>
              <a:lnTo>
                <a:pt x="1718" y="3913"/>
              </a:lnTo>
              <a:lnTo>
                <a:pt x="1712" y="3912"/>
              </a:lnTo>
              <a:lnTo>
                <a:pt x="1707" y="3911"/>
              </a:lnTo>
              <a:lnTo>
                <a:pt x="1703" y="3909"/>
              </a:lnTo>
              <a:lnTo>
                <a:pt x="1698" y="3907"/>
              </a:lnTo>
              <a:lnTo>
                <a:pt x="1693" y="3905"/>
              </a:lnTo>
              <a:lnTo>
                <a:pt x="1689" y="3903"/>
              </a:lnTo>
              <a:lnTo>
                <a:pt x="1683" y="3902"/>
              </a:lnTo>
              <a:lnTo>
                <a:pt x="1677" y="3902"/>
              </a:lnTo>
              <a:lnTo>
                <a:pt x="1671" y="3903"/>
              </a:lnTo>
              <a:lnTo>
                <a:pt x="1667" y="3905"/>
              </a:lnTo>
              <a:lnTo>
                <a:pt x="1663" y="3909"/>
              </a:lnTo>
              <a:lnTo>
                <a:pt x="1660" y="3913"/>
              </a:lnTo>
              <a:lnTo>
                <a:pt x="1656" y="3917"/>
              </a:lnTo>
              <a:lnTo>
                <a:pt x="1652" y="3921"/>
              </a:lnTo>
              <a:lnTo>
                <a:pt x="1648" y="3923"/>
              </a:lnTo>
              <a:lnTo>
                <a:pt x="1643" y="3924"/>
              </a:lnTo>
              <a:lnTo>
                <a:pt x="1637" y="3924"/>
              </a:lnTo>
              <a:lnTo>
                <a:pt x="1633" y="3923"/>
              </a:lnTo>
              <a:lnTo>
                <a:pt x="1630" y="3921"/>
              </a:lnTo>
              <a:lnTo>
                <a:pt x="1627" y="3919"/>
              </a:lnTo>
              <a:lnTo>
                <a:pt x="1621" y="3914"/>
              </a:lnTo>
              <a:lnTo>
                <a:pt x="1617" y="3907"/>
              </a:lnTo>
              <a:lnTo>
                <a:pt x="1610" y="3889"/>
              </a:lnTo>
              <a:lnTo>
                <a:pt x="1602" y="3872"/>
              </a:lnTo>
              <a:lnTo>
                <a:pt x="1590" y="3875"/>
              </a:lnTo>
              <a:lnTo>
                <a:pt x="1587" y="3885"/>
              </a:lnTo>
              <a:lnTo>
                <a:pt x="1583" y="3895"/>
              </a:lnTo>
              <a:lnTo>
                <a:pt x="1581" y="3899"/>
              </a:lnTo>
              <a:lnTo>
                <a:pt x="1578" y="3902"/>
              </a:lnTo>
              <a:lnTo>
                <a:pt x="1574" y="3904"/>
              </a:lnTo>
              <a:lnTo>
                <a:pt x="1570" y="3904"/>
              </a:lnTo>
              <a:lnTo>
                <a:pt x="1565" y="3904"/>
              </a:lnTo>
              <a:lnTo>
                <a:pt x="1560" y="3902"/>
              </a:lnTo>
              <a:lnTo>
                <a:pt x="1556" y="3900"/>
              </a:lnTo>
              <a:lnTo>
                <a:pt x="1553" y="3897"/>
              </a:lnTo>
              <a:lnTo>
                <a:pt x="1546" y="3889"/>
              </a:lnTo>
              <a:lnTo>
                <a:pt x="1540" y="3881"/>
              </a:lnTo>
              <a:lnTo>
                <a:pt x="1535" y="3872"/>
              </a:lnTo>
              <a:lnTo>
                <a:pt x="1529" y="3865"/>
              </a:lnTo>
              <a:lnTo>
                <a:pt x="1525" y="3862"/>
              </a:lnTo>
              <a:lnTo>
                <a:pt x="1521" y="3860"/>
              </a:lnTo>
              <a:lnTo>
                <a:pt x="1517" y="3859"/>
              </a:lnTo>
              <a:lnTo>
                <a:pt x="1512" y="3858"/>
              </a:lnTo>
              <a:lnTo>
                <a:pt x="1508" y="3858"/>
              </a:lnTo>
              <a:lnTo>
                <a:pt x="1505" y="3859"/>
              </a:lnTo>
              <a:lnTo>
                <a:pt x="1501" y="3861"/>
              </a:lnTo>
              <a:lnTo>
                <a:pt x="1498" y="3863"/>
              </a:lnTo>
              <a:lnTo>
                <a:pt x="1494" y="3868"/>
              </a:lnTo>
              <a:lnTo>
                <a:pt x="1490" y="3875"/>
              </a:lnTo>
              <a:lnTo>
                <a:pt x="1487" y="3883"/>
              </a:lnTo>
              <a:lnTo>
                <a:pt x="1484" y="3891"/>
              </a:lnTo>
              <a:lnTo>
                <a:pt x="1480" y="3898"/>
              </a:lnTo>
              <a:lnTo>
                <a:pt x="1474" y="3904"/>
              </a:lnTo>
              <a:lnTo>
                <a:pt x="1466" y="3912"/>
              </a:lnTo>
              <a:lnTo>
                <a:pt x="1458" y="3920"/>
              </a:lnTo>
              <a:lnTo>
                <a:pt x="1451" y="3927"/>
              </a:lnTo>
              <a:lnTo>
                <a:pt x="1445" y="3936"/>
              </a:lnTo>
              <a:lnTo>
                <a:pt x="1440" y="3944"/>
              </a:lnTo>
              <a:lnTo>
                <a:pt x="1436" y="3953"/>
              </a:lnTo>
              <a:lnTo>
                <a:pt x="1432" y="3963"/>
              </a:lnTo>
              <a:lnTo>
                <a:pt x="1428" y="3974"/>
              </a:lnTo>
              <a:lnTo>
                <a:pt x="1411" y="3968"/>
              </a:lnTo>
              <a:lnTo>
                <a:pt x="1397" y="3961"/>
              </a:lnTo>
              <a:lnTo>
                <a:pt x="1385" y="3954"/>
              </a:lnTo>
              <a:lnTo>
                <a:pt x="1373" y="3946"/>
              </a:lnTo>
              <a:lnTo>
                <a:pt x="1362" y="3936"/>
              </a:lnTo>
              <a:lnTo>
                <a:pt x="1351" y="3925"/>
              </a:lnTo>
              <a:lnTo>
                <a:pt x="1341" y="3914"/>
              </a:lnTo>
              <a:lnTo>
                <a:pt x="1329" y="3902"/>
              </a:lnTo>
              <a:lnTo>
                <a:pt x="1306" y="3915"/>
              </a:lnTo>
              <a:lnTo>
                <a:pt x="1285" y="3928"/>
              </a:lnTo>
              <a:lnTo>
                <a:pt x="1274" y="3933"/>
              </a:lnTo>
              <a:lnTo>
                <a:pt x="1263" y="3939"/>
              </a:lnTo>
              <a:lnTo>
                <a:pt x="1251" y="3941"/>
              </a:lnTo>
              <a:lnTo>
                <a:pt x="1238" y="3942"/>
              </a:lnTo>
              <a:lnTo>
                <a:pt x="1232" y="3942"/>
              </a:lnTo>
              <a:lnTo>
                <a:pt x="1226" y="3941"/>
              </a:lnTo>
              <a:lnTo>
                <a:pt x="1221" y="3940"/>
              </a:lnTo>
              <a:lnTo>
                <a:pt x="1216" y="3938"/>
              </a:lnTo>
              <a:lnTo>
                <a:pt x="1208" y="3933"/>
              </a:lnTo>
              <a:lnTo>
                <a:pt x="1200" y="3927"/>
              </a:lnTo>
              <a:lnTo>
                <a:pt x="1192" y="3921"/>
              </a:lnTo>
              <a:lnTo>
                <a:pt x="1182" y="3915"/>
              </a:lnTo>
              <a:lnTo>
                <a:pt x="1174" y="3909"/>
              </a:lnTo>
              <a:lnTo>
                <a:pt x="1164" y="3904"/>
              </a:lnTo>
              <a:lnTo>
                <a:pt x="1164" y="3904"/>
              </a:lnTo>
              <a:lnTo>
                <a:pt x="1165" y="3894"/>
              </a:lnTo>
              <a:lnTo>
                <a:pt x="1166" y="3883"/>
              </a:lnTo>
              <a:lnTo>
                <a:pt x="1166" y="3873"/>
              </a:lnTo>
              <a:lnTo>
                <a:pt x="1166" y="3863"/>
              </a:lnTo>
              <a:lnTo>
                <a:pt x="1166" y="3858"/>
              </a:lnTo>
              <a:lnTo>
                <a:pt x="1165" y="3853"/>
              </a:lnTo>
              <a:lnTo>
                <a:pt x="1164" y="3849"/>
              </a:lnTo>
              <a:lnTo>
                <a:pt x="1162" y="3844"/>
              </a:lnTo>
              <a:lnTo>
                <a:pt x="1156" y="3836"/>
              </a:lnTo>
              <a:lnTo>
                <a:pt x="1150" y="3830"/>
              </a:lnTo>
              <a:lnTo>
                <a:pt x="1143" y="3823"/>
              </a:lnTo>
              <a:lnTo>
                <a:pt x="1135" y="3817"/>
              </a:lnTo>
              <a:lnTo>
                <a:pt x="1128" y="3809"/>
              </a:lnTo>
              <a:lnTo>
                <a:pt x="1123" y="3799"/>
              </a:lnTo>
              <a:lnTo>
                <a:pt x="1106" y="3760"/>
              </a:lnTo>
              <a:lnTo>
                <a:pt x="1088" y="3723"/>
              </a:lnTo>
              <a:lnTo>
                <a:pt x="1084" y="3715"/>
              </a:lnTo>
              <a:lnTo>
                <a:pt x="1078" y="3707"/>
              </a:lnTo>
              <a:lnTo>
                <a:pt x="1072" y="3701"/>
              </a:lnTo>
              <a:lnTo>
                <a:pt x="1066" y="3695"/>
              </a:lnTo>
              <a:lnTo>
                <a:pt x="1059" y="3690"/>
              </a:lnTo>
              <a:lnTo>
                <a:pt x="1050" y="3686"/>
              </a:lnTo>
              <a:lnTo>
                <a:pt x="1040" y="3683"/>
              </a:lnTo>
              <a:lnTo>
                <a:pt x="1030" y="3681"/>
              </a:lnTo>
              <a:lnTo>
                <a:pt x="1023" y="3680"/>
              </a:lnTo>
              <a:lnTo>
                <a:pt x="1016" y="3677"/>
              </a:lnTo>
              <a:lnTo>
                <a:pt x="1010" y="3674"/>
              </a:lnTo>
              <a:lnTo>
                <a:pt x="1005" y="3670"/>
              </a:lnTo>
              <a:lnTo>
                <a:pt x="995" y="3660"/>
              </a:lnTo>
              <a:lnTo>
                <a:pt x="986" y="3649"/>
              </a:lnTo>
              <a:lnTo>
                <a:pt x="978" y="3638"/>
              </a:lnTo>
              <a:lnTo>
                <a:pt x="969" y="3628"/>
              </a:lnTo>
              <a:lnTo>
                <a:pt x="964" y="3623"/>
              </a:lnTo>
              <a:lnTo>
                <a:pt x="957" y="3619"/>
              </a:lnTo>
              <a:lnTo>
                <a:pt x="950" y="3616"/>
              </a:lnTo>
              <a:lnTo>
                <a:pt x="943" y="3614"/>
              </a:lnTo>
              <a:lnTo>
                <a:pt x="935" y="3611"/>
              </a:lnTo>
              <a:lnTo>
                <a:pt x="928" y="3608"/>
              </a:lnTo>
              <a:lnTo>
                <a:pt x="922" y="3604"/>
              </a:lnTo>
              <a:lnTo>
                <a:pt x="916" y="3600"/>
              </a:lnTo>
              <a:lnTo>
                <a:pt x="905" y="3589"/>
              </a:lnTo>
              <a:lnTo>
                <a:pt x="894" y="3576"/>
              </a:lnTo>
              <a:lnTo>
                <a:pt x="888" y="3571"/>
              </a:lnTo>
              <a:lnTo>
                <a:pt x="882" y="3567"/>
              </a:lnTo>
              <a:lnTo>
                <a:pt x="875" y="3564"/>
              </a:lnTo>
              <a:lnTo>
                <a:pt x="869" y="3561"/>
              </a:lnTo>
              <a:lnTo>
                <a:pt x="862" y="3558"/>
              </a:lnTo>
              <a:lnTo>
                <a:pt x="857" y="3553"/>
              </a:lnTo>
              <a:lnTo>
                <a:pt x="856" y="3551"/>
              </a:lnTo>
              <a:lnTo>
                <a:pt x="854" y="3548"/>
              </a:lnTo>
              <a:lnTo>
                <a:pt x="853" y="3545"/>
              </a:lnTo>
              <a:lnTo>
                <a:pt x="853" y="3542"/>
              </a:lnTo>
              <a:lnTo>
                <a:pt x="854" y="3531"/>
              </a:lnTo>
              <a:lnTo>
                <a:pt x="857" y="3522"/>
              </a:lnTo>
              <a:lnTo>
                <a:pt x="861" y="3515"/>
              </a:lnTo>
              <a:lnTo>
                <a:pt x="867" y="3507"/>
              </a:lnTo>
              <a:lnTo>
                <a:pt x="871" y="3500"/>
              </a:lnTo>
              <a:lnTo>
                <a:pt x="876" y="3492"/>
              </a:lnTo>
              <a:lnTo>
                <a:pt x="878" y="3482"/>
              </a:lnTo>
              <a:lnTo>
                <a:pt x="880" y="3472"/>
              </a:lnTo>
              <a:lnTo>
                <a:pt x="880" y="3413"/>
              </a:lnTo>
              <a:lnTo>
                <a:pt x="879" y="3407"/>
              </a:lnTo>
              <a:lnTo>
                <a:pt x="878" y="3400"/>
              </a:lnTo>
              <a:lnTo>
                <a:pt x="876" y="3394"/>
              </a:lnTo>
              <a:lnTo>
                <a:pt x="873" y="3389"/>
              </a:lnTo>
              <a:lnTo>
                <a:pt x="865" y="3380"/>
              </a:lnTo>
              <a:lnTo>
                <a:pt x="857" y="3372"/>
              </a:lnTo>
              <a:lnTo>
                <a:pt x="848" y="3365"/>
              </a:lnTo>
              <a:lnTo>
                <a:pt x="838" y="3355"/>
              </a:lnTo>
              <a:lnTo>
                <a:pt x="834" y="3351"/>
              </a:lnTo>
              <a:lnTo>
                <a:pt x="829" y="3346"/>
              </a:lnTo>
              <a:lnTo>
                <a:pt x="825" y="3341"/>
              </a:lnTo>
              <a:lnTo>
                <a:pt x="822" y="3335"/>
              </a:lnTo>
              <a:lnTo>
                <a:pt x="807" y="3309"/>
              </a:lnTo>
              <a:lnTo>
                <a:pt x="795" y="3286"/>
              </a:lnTo>
              <a:lnTo>
                <a:pt x="784" y="3264"/>
              </a:lnTo>
              <a:lnTo>
                <a:pt x="772" y="3243"/>
              </a:lnTo>
              <a:lnTo>
                <a:pt x="760" y="3221"/>
              </a:lnTo>
              <a:lnTo>
                <a:pt x="748" y="3201"/>
              </a:lnTo>
              <a:lnTo>
                <a:pt x="734" y="3178"/>
              </a:lnTo>
              <a:lnTo>
                <a:pt x="717" y="3155"/>
              </a:lnTo>
              <a:lnTo>
                <a:pt x="698" y="3129"/>
              </a:lnTo>
              <a:lnTo>
                <a:pt x="681" y="3106"/>
              </a:lnTo>
              <a:lnTo>
                <a:pt x="674" y="3094"/>
              </a:lnTo>
              <a:lnTo>
                <a:pt x="667" y="3080"/>
              </a:lnTo>
              <a:lnTo>
                <a:pt x="662" y="3067"/>
              </a:lnTo>
              <a:lnTo>
                <a:pt x="656" y="3051"/>
              </a:lnTo>
              <a:lnTo>
                <a:pt x="654" y="3038"/>
              </a:lnTo>
              <a:lnTo>
                <a:pt x="653" y="3027"/>
              </a:lnTo>
              <a:lnTo>
                <a:pt x="652" y="3022"/>
              </a:lnTo>
              <a:lnTo>
                <a:pt x="651" y="3016"/>
              </a:lnTo>
              <a:lnTo>
                <a:pt x="650" y="3011"/>
              </a:lnTo>
              <a:lnTo>
                <a:pt x="648" y="3005"/>
              </a:lnTo>
              <a:lnTo>
                <a:pt x="643" y="2997"/>
              </a:lnTo>
              <a:lnTo>
                <a:pt x="637" y="2990"/>
              </a:lnTo>
              <a:lnTo>
                <a:pt x="632" y="2985"/>
              </a:lnTo>
              <a:lnTo>
                <a:pt x="626" y="2980"/>
              </a:lnTo>
              <a:lnTo>
                <a:pt x="620" y="2976"/>
              </a:lnTo>
              <a:lnTo>
                <a:pt x="614" y="2973"/>
              </a:lnTo>
              <a:lnTo>
                <a:pt x="607" y="2971"/>
              </a:lnTo>
              <a:lnTo>
                <a:pt x="599" y="2968"/>
              </a:lnTo>
              <a:lnTo>
                <a:pt x="567" y="2963"/>
              </a:lnTo>
              <a:lnTo>
                <a:pt x="531" y="2957"/>
              </a:lnTo>
              <a:lnTo>
                <a:pt x="536" y="2969"/>
              </a:lnTo>
              <a:lnTo>
                <a:pt x="541" y="2978"/>
              </a:lnTo>
              <a:lnTo>
                <a:pt x="549" y="2986"/>
              </a:lnTo>
              <a:lnTo>
                <a:pt x="558" y="2995"/>
              </a:lnTo>
              <a:lnTo>
                <a:pt x="553" y="3001"/>
              </a:lnTo>
              <a:lnTo>
                <a:pt x="546" y="3007"/>
              </a:lnTo>
              <a:lnTo>
                <a:pt x="541" y="3011"/>
              </a:lnTo>
              <a:lnTo>
                <a:pt x="535" y="3014"/>
              </a:lnTo>
              <a:lnTo>
                <a:pt x="529" y="3017"/>
              </a:lnTo>
              <a:lnTo>
                <a:pt x="523" y="3019"/>
              </a:lnTo>
              <a:lnTo>
                <a:pt x="517" y="3020"/>
              </a:lnTo>
              <a:lnTo>
                <a:pt x="510" y="3021"/>
              </a:lnTo>
              <a:lnTo>
                <a:pt x="481" y="3023"/>
              </a:lnTo>
              <a:lnTo>
                <a:pt x="450" y="3025"/>
              </a:lnTo>
              <a:lnTo>
                <a:pt x="445" y="3026"/>
              </a:lnTo>
              <a:lnTo>
                <a:pt x="441" y="3027"/>
              </a:lnTo>
              <a:lnTo>
                <a:pt x="438" y="3029"/>
              </a:lnTo>
              <a:lnTo>
                <a:pt x="434" y="3031"/>
              </a:lnTo>
              <a:lnTo>
                <a:pt x="428" y="3036"/>
              </a:lnTo>
              <a:lnTo>
                <a:pt x="423" y="3041"/>
              </a:lnTo>
              <a:lnTo>
                <a:pt x="417" y="3048"/>
              </a:lnTo>
              <a:lnTo>
                <a:pt x="410" y="3052"/>
              </a:lnTo>
              <a:lnTo>
                <a:pt x="407" y="3054"/>
              </a:lnTo>
              <a:lnTo>
                <a:pt x="403" y="3056"/>
              </a:lnTo>
              <a:lnTo>
                <a:pt x="399" y="3057"/>
              </a:lnTo>
              <a:lnTo>
                <a:pt x="395" y="3057"/>
              </a:lnTo>
              <a:lnTo>
                <a:pt x="388" y="3056"/>
              </a:lnTo>
              <a:lnTo>
                <a:pt x="381" y="3053"/>
              </a:lnTo>
              <a:lnTo>
                <a:pt x="376" y="3050"/>
              </a:lnTo>
              <a:lnTo>
                <a:pt x="371" y="3045"/>
              </a:lnTo>
              <a:lnTo>
                <a:pt x="364" y="3040"/>
              </a:lnTo>
              <a:lnTo>
                <a:pt x="359" y="3037"/>
              </a:lnTo>
              <a:lnTo>
                <a:pt x="353" y="3034"/>
              </a:lnTo>
              <a:lnTo>
                <a:pt x="345" y="3033"/>
              </a:lnTo>
              <a:lnTo>
                <a:pt x="340" y="3034"/>
              </a:lnTo>
              <a:lnTo>
                <a:pt x="335" y="3035"/>
              </a:lnTo>
              <a:lnTo>
                <a:pt x="331" y="3037"/>
              </a:lnTo>
              <a:lnTo>
                <a:pt x="327" y="3039"/>
              </a:lnTo>
              <a:lnTo>
                <a:pt x="322" y="3041"/>
              </a:lnTo>
              <a:lnTo>
                <a:pt x="317" y="3043"/>
              </a:lnTo>
              <a:lnTo>
                <a:pt x="312" y="3044"/>
              </a:lnTo>
              <a:lnTo>
                <a:pt x="307" y="3045"/>
              </a:lnTo>
              <a:lnTo>
                <a:pt x="282" y="3045"/>
              </a:lnTo>
              <a:lnTo>
                <a:pt x="279" y="3021"/>
              </a:lnTo>
              <a:lnTo>
                <a:pt x="275" y="2998"/>
              </a:lnTo>
              <a:lnTo>
                <a:pt x="270" y="2978"/>
              </a:lnTo>
              <a:lnTo>
                <a:pt x="265" y="2957"/>
              </a:lnTo>
              <a:lnTo>
                <a:pt x="262" y="2938"/>
              </a:lnTo>
              <a:lnTo>
                <a:pt x="258" y="2918"/>
              </a:lnTo>
              <a:lnTo>
                <a:pt x="256" y="2895"/>
              </a:lnTo>
              <a:lnTo>
                <a:pt x="256" y="2871"/>
              </a:lnTo>
              <a:lnTo>
                <a:pt x="247" y="2869"/>
              </a:lnTo>
              <a:lnTo>
                <a:pt x="239" y="2867"/>
              </a:lnTo>
              <a:lnTo>
                <a:pt x="231" y="2864"/>
              </a:lnTo>
              <a:lnTo>
                <a:pt x="223" y="2860"/>
              </a:lnTo>
              <a:lnTo>
                <a:pt x="216" y="2857"/>
              </a:lnTo>
              <a:lnTo>
                <a:pt x="209" y="2854"/>
              </a:lnTo>
              <a:lnTo>
                <a:pt x="201" y="2851"/>
              </a:lnTo>
              <a:lnTo>
                <a:pt x="192" y="2850"/>
              </a:lnTo>
              <a:lnTo>
                <a:pt x="181" y="2852"/>
              </a:lnTo>
              <a:lnTo>
                <a:pt x="173" y="2855"/>
              </a:lnTo>
              <a:lnTo>
                <a:pt x="164" y="2858"/>
              </a:lnTo>
              <a:lnTo>
                <a:pt x="154" y="2859"/>
              </a:lnTo>
              <a:lnTo>
                <a:pt x="152" y="2859"/>
              </a:lnTo>
              <a:lnTo>
                <a:pt x="150" y="2858"/>
              </a:lnTo>
              <a:lnTo>
                <a:pt x="149" y="2856"/>
              </a:lnTo>
              <a:lnTo>
                <a:pt x="148" y="2855"/>
              </a:lnTo>
              <a:lnTo>
                <a:pt x="146" y="2851"/>
              </a:lnTo>
              <a:lnTo>
                <a:pt x="143" y="2848"/>
              </a:lnTo>
              <a:lnTo>
                <a:pt x="143" y="2784"/>
              </a:lnTo>
              <a:lnTo>
                <a:pt x="119" y="2784"/>
              </a:lnTo>
              <a:lnTo>
                <a:pt x="108" y="2789"/>
              </a:lnTo>
              <a:lnTo>
                <a:pt x="96" y="2793"/>
              </a:lnTo>
              <a:lnTo>
                <a:pt x="91" y="2783"/>
              </a:lnTo>
              <a:lnTo>
                <a:pt x="87" y="2773"/>
              </a:lnTo>
              <a:lnTo>
                <a:pt x="85" y="2768"/>
              </a:lnTo>
              <a:lnTo>
                <a:pt x="83" y="2764"/>
              </a:lnTo>
              <a:lnTo>
                <a:pt x="80" y="2761"/>
              </a:lnTo>
              <a:lnTo>
                <a:pt x="76" y="2758"/>
              </a:lnTo>
              <a:lnTo>
                <a:pt x="71" y="2756"/>
              </a:lnTo>
              <a:lnTo>
                <a:pt x="67" y="2755"/>
              </a:lnTo>
              <a:lnTo>
                <a:pt x="62" y="2755"/>
              </a:lnTo>
              <a:lnTo>
                <a:pt x="58" y="2755"/>
              </a:lnTo>
              <a:lnTo>
                <a:pt x="54" y="2755"/>
              </a:lnTo>
              <a:lnTo>
                <a:pt x="49" y="2755"/>
              </a:lnTo>
              <a:lnTo>
                <a:pt x="44" y="2754"/>
              </a:lnTo>
              <a:lnTo>
                <a:pt x="41" y="2752"/>
              </a:lnTo>
              <a:lnTo>
                <a:pt x="34" y="2745"/>
              </a:lnTo>
              <a:lnTo>
                <a:pt x="29" y="2738"/>
              </a:lnTo>
              <a:lnTo>
                <a:pt x="25" y="2729"/>
              </a:lnTo>
              <a:lnTo>
                <a:pt x="21" y="2721"/>
              </a:lnTo>
              <a:lnTo>
                <a:pt x="17" y="2712"/>
              </a:lnTo>
              <a:lnTo>
                <a:pt x="13" y="2705"/>
              </a:lnTo>
              <a:lnTo>
                <a:pt x="8" y="2698"/>
              </a:lnTo>
              <a:lnTo>
                <a:pt x="0" y="2690"/>
              </a:lnTo>
              <a:lnTo>
                <a:pt x="0" y="2690"/>
              </a:lnTo>
              <a:lnTo>
                <a:pt x="9" y="2668"/>
              </a:lnTo>
              <a:lnTo>
                <a:pt x="16" y="2646"/>
              </a:lnTo>
              <a:lnTo>
                <a:pt x="22" y="2626"/>
              </a:lnTo>
              <a:lnTo>
                <a:pt x="28" y="2606"/>
              </a:lnTo>
              <a:lnTo>
                <a:pt x="33" y="2586"/>
              </a:lnTo>
              <a:lnTo>
                <a:pt x="38" y="2565"/>
              </a:lnTo>
              <a:lnTo>
                <a:pt x="44" y="2543"/>
              </a:lnTo>
              <a:lnTo>
                <a:pt x="53" y="2520"/>
              </a:lnTo>
              <a:lnTo>
                <a:pt x="63" y="2488"/>
              </a:lnTo>
              <a:lnTo>
                <a:pt x="72" y="2458"/>
              </a:lnTo>
              <a:lnTo>
                <a:pt x="77" y="2445"/>
              </a:lnTo>
              <a:lnTo>
                <a:pt x="83" y="2432"/>
              </a:lnTo>
              <a:lnTo>
                <a:pt x="91" y="2417"/>
              </a:lnTo>
              <a:lnTo>
                <a:pt x="102" y="2403"/>
              </a:lnTo>
              <a:lnTo>
                <a:pt x="107" y="2398"/>
              </a:lnTo>
              <a:lnTo>
                <a:pt x="113" y="2393"/>
              </a:lnTo>
              <a:lnTo>
                <a:pt x="119" y="2389"/>
              </a:lnTo>
              <a:lnTo>
                <a:pt x="125" y="2385"/>
              </a:lnTo>
              <a:lnTo>
                <a:pt x="131" y="2380"/>
              </a:lnTo>
              <a:lnTo>
                <a:pt x="135" y="2376"/>
              </a:lnTo>
              <a:lnTo>
                <a:pt x="138" y="2373"/>
              </a:lnTo>
              <a:lnTo>
                <a:pt x="139" y="2370"/>
              </a:lnTo>
              <a:lnTo>
                <a:pt x="140" y="2367"/>
              </a:lnTo>
              <a:lnTo>
                <a:pt x="140" y="2363"/>
              </a:lnTo>
              <a:lnTo>
                <a:pt x="135" y="2351"/>
              </a:lnTo>
              <a:lnTo>
                <a:pt x="130" y="2340"/>
              </a:lnTo>
              <a:lnTo>
                <a:pt x="131" y="2327"/>
              </a:lnTo>
              <a:lnTo>
                <a:pt x="134" y="2316"/>
              </a:lnTo>
              <a:lnTo>
                <a:pt x="139" y="2306"/>
              </a:lnTo>
              <a:lnTo>
                <a:pt x="144" y="2297"/>
              </a:lnTo>
              <a:lnTo>
                <a:pt x="155" y="2277"/>
              </a:lnTo>
              <a:lnTo>
                <a:pt x="166" y="2256"/>
              </a:lnTo>
              <a:lnTo>
                <a:pt x="171" y="2237"/>
              </a:lnTo>
              <a:lnTo>
                <a:pt x="175" y="2221"/>
              </a:lnTo>
              <a:lnTo>
                <a:pt x="178" y="2204"/>
              </a:lnTo>
              <a:lnTo>
                <a:pt x="184" y="2186"/>
              </a:lnTo>
              <a:lnTo>
                <a:pt x="186" y="2180"/>
              </a:lnTo>
              <a:lnTo>
                <a:pt x="189" y="2174"/>
              </a:lnTo>
              <a:lnTo>
                <a:pt x="192" y="2170"/>
              </a:lnTo>
              <a:lnTo>
                <a:pt x="195" y="2165"/>
              </a:lnTo>
              <a:lnTo>
                <a:pt x="198" y="2159"/>
              </a:lnTo>
              <a:lnTo>
                <a:pt x="201" y="2154"/>
              </a:lnTo>
              <a:lnTo>
                <a:pt x="203" y="2149"/>
              </a:lnTo>
              <a:lnTo>
                <a:pt x="203" y="2142"/>
              </a:lnTo>
              <a:lnTo>
                <a:pt x="203" y="2137"/>
              </a:lnTo>
              <a:lnTo>
                <a:pt x="200" y="2133"/>
              </a:lnTo>
              <a:lnTo>
                <a:pt x="197" y="2130"/>
              </a:lnTo>
              <a:lnTo>
                <a:pt x="193" y="2127"/>
              </a:lnTo>
              <a:lnTo>
                <a:pt x="190" y="2123"/>
              </a:lnTo>
              <a:lnTo>
                <a:pt x="187" y="2120"/>
              </a:lnTo>
              <a:lnTo>
                <a:pt x="184" y="2115"/>
              </a:lnTo>
              <a:lnTo>
                <a:pt x="184" y="2110"/>
              </a:lnTo>
              <a:lnTo>
                <a:pt x="184" y="2097"/>
              </a:lnTo>
              <a:lnTo>
                <a:pt x="187" y="2086"/>
              </a:lnTo>
              <a:lnTo>
                <a:pt x="190" y="2075"/>
              </a:lnTo>
              <a:lnTo>
                <a:pt x="194" y="2064"/>
              </a:lnTo>
              <a:lnTo>
                <a:pt x="199" y="2053"/>
              </a:lnTo>
              <a:lnTo>
                <a:pt x="203" y="2042"/>
              </a:lnTo>
              <a:lnTo>
                <a:pt x="207" y="2031"/>
              </a:lnTo>
              <a:lnTo>
                <a:pt x="209" y="2017"/>
              </a:lnTo>
              <a:lnTo>
                <a:pt x="228" y="2020"/>
              </a:lnTo>
              <a:lnTo>
                <a:pt x="246" y="2021"/>
              </a:lnTo>
              <a:lnTo>
                <a:pt x="254" y="2022"/>
              </a:lnTo>
              <a:lnTo>
                <a:pt x="262" y="2024"/>
              </a:lnTo>
              <a:lnTo>
                <a:pt x="270" y="2028"/>
              </a:lnTo>
              <a:lnTo>
                <a:pt x="279" y="2032"/>
              </a:lnTo>
              <a:lnTo>
                <a:pt x="288" y="2040"/>
              </a:lnTo>
              <a:lnTo>
                <a:pt x="295" y="2048"/>
              </a:lnTo>
              <a:lnTo>
                <a:pt x="301" y="2056"/>
              </a:lnTo>
              <a:lnTo>
                <a:pt x="307" y="2064"/>
              </a:lnTo>
              <a:lnTo>
                <a:pt x="314" y="2073"/>
              </a:lnTo>
              <a:lnTo>
                <a:pt x="322" y="2079"/>
              </a:lnTo>
              <a:lnTo>
                <a:pt x="326" y="2081"/>
              </a:lnTo>
              <a:lnTo>
                <a:pt x="330" y="2083"/>
              </a:lnTo>
              <a:lnTo>
                <a:pt x="335" y="2084"/>
              </a:lnTo>
              <a:lnTo>
                <a:pt x="340" y="2084"/>
              </a:lnTo>
              <a:lnTo>
                <a:pt x="378" y="2084"/>
              </a:lnTo>
              <a:lnTo>
                <a:pt x="378" y="2023"/>
              </a:lnTo>
              <a:lnTo>
                <a:pt x="370" y="2016"/>
              </a:lnTo>
              <a:lnTo>
                <a:pt x="361" y="2009"/>
              </a:lnTo>
              <a:lnTo>
                <a:pt x="358" y="2006"/>
              </a:lnTo>
              <a:lnTo>
                <a:pt x="356" y="2001"/>
              </a:lnTo>
              <a:lnTo>
                <a:pt x="355" y="1997"/>
              </a:lnTo>
              <a:lnTo>
                <a:pt x="354" y="1992"/>
              </a:lnTo>
              <a:lnTo>
                <a:pt x="354" y="1989"/>
              </a:lnTo>
              <a:lnTo>
                <a:pt x="355" y="1986"/>
              </a:lnTo>
              <a:lnTo>
                <a:pt x="357" y="1982"/>
              </a:lnTo>
              <a:lnTo>
                <a:pt x="359" y="1980"/>
              </a:lnTo>
              <a:lnTo>
                <a:pt x="362" y="1979"/>
              </a:lnTo>
              <a:lnTo>
                <a:pt x="366" y="1977"/>
              </a:lnTo>
              <a:lnTo>
                <a:pt x="369" y="1977"/>
              </a:lnTo>
              <a:lnTo>
                <a:pt x="372" y="1976"/>
              </a:lnTo>
              <a:lnTo>
                <a:pt x="381" y="1977"/>
              </a:lnTo>
              <a:lnTo>
                <a:pt x="388" y="1980"/>
              </a:lnTo>
              <a:lnTo>
                <a:pt x="395" y="1985"/>
              </a:lnTo>
              <a:lnTo>
                <a:pt x="402" y="1990"/>
              </a:lnTo>
              <a:lnTo>
                <a:pt x="408" y="1995"/>
              </a:lnTo>
              <a:lnTo>
                <a:pt x="416" y="1999"/>
              </a:lnTo>
              <a:lnTo>
                <a:pt x="424" y="2002"/>
              </a:lnTo>
              <a:lnTo>
                <a:pt x="433" y="2003"/>
              </a:lnTo>
              <a:lnTo>
                <a:pt x="439" y="2003"/>
              </a:lnTo>
              <a:lnTo>
                <a:pt x="446" y="2002"/>
              </a:lnTo>
              <a:lnTo>
                <a:pt x="452" y="2000"/>
              </a:lnTo>
              <a:lnTo>
                <a:pt x="458" y="1998"/>
              </a:lnTo>
              <a:lnTo>
                <a:pt x="468" y="1992"/>
              </a:lnTo>
              <a:lnTo>
                <a:pt x="478" y="1985"/>
              </a:lnTo>
              <a:lnTo>
                <a:pt x="487" y="1976"/>
              </a:lnTo>
              <a:lnTo>
                <a:pt x="497" y="1968"/>
              </a:lnTo>
              <a:lnTo>
                <a:pt x="508" y="1960"/>
              </a:lnTo>
              <a:lnTo>
                <a:pt x="520" y="1954"/>
              </a:lnTo>
              <a:lnTo>
                <a:pt x="533" y="1948"/>
              </a:lnTo>
              <a:lnTo>
                <a:pt x="546" y="1944"/>
              </a:lnTo>
              <a:lnTo>
                <a:pt x="561" y="1941"/>
              </a:lnTo>
              <a:lnTo>
                <a:pt x="574" y="1936"/>
              </a:lnTo>
              <a:lnTo>
                <a:pt x="580" y="1934"/>
              </a:lnTo>
              <a:lnTo>
                <a:pt x="586" y="1932"/>
              </a:lnTo>
              <a:lnTo>
                <a:pt x="590" y="1929"/>
              </a:lnTo>
              <a:lnTo>
                <a:pt x="596" y="1925"/>
              </a:lnTo>
              <a:lnTo>
                <a:pt x="599" y="1921"/>
              </a:lnTo>
              <a:lnTo>
                <a:pt x="602" y="1916"/>
              </a:lnTo>
              <a:lnTo>
                <a:pt x="603" y="1911"/>
              </a:lnTo>
              <a:lnTo>
                <a:pt x="604" y="1904"/>
              </a:lnTo>
              <a:lnTo>
                <a:pt x="603" y="1900"/>
              </a:lnTo>
              <a:lnTo>
                <a:pt x="601" y="1896"/>
              </a:lnTo>
              <a:lnTo>
                <a:pt x="599" y="1891"/>
              </a:lnTo>
              <a:lnTo>
                <a:pt x="595" y="1888"/>
              </a:lnTo>
              <a:lnTo>
                <a:pt x="591" y="1885"/>
              </a:lnTo>
              <a:lnTo>
                <a:pt x="589" y="1881"/>
              </a:lnTo>
              <a:lnTo>
                <a:pt x="587" y="1877"/>
              </a:lnTo>
              <a:lnTo>
                <a:pt x="586" y="1872"/>
              </a:lnTo>
              <a:lnTo>
                <a:pt x="586" y="1866"/>
              </a:lnTo>
              <a:lnTo>
                <a:pt x="587" y="1861"/>
              </a:lnTo>
              <a:lnTo>
                <a:pt x="588" y="1855"/>
              </a:lnTo>
              <a:lnTo>
                <a:pt x="590" y="1851"/>
              </a:lnTo>
              <a:lnTo>
                <a:pt x="596" y="1841"/>
              </a:lnTo>
              <a:lnTo>
                <a:pt x="602" y="1834"/>
              </a:lnTo>
              <a:lnTo>
                <a:pt x="610" y="1827"/>
              </a:lnTo>
              <a:lnTo>
                <a:pt x="619" y="1821"/>
              </a:lnTo>
              <a:lnTo>
                <a:pt x="628" y="1816"/>
              </a:lnTo>
              <a:lnTo>
                <a:pt x="640" y="1811"/>
              </a:lnTo>
              <a:lnTo>
                <a:pt x="661" y="1801"/>
              </a:lnTo>
              <a:lnTo>
                <a:pt x="682" y="1790"/>
              </a:lnTo>
              <a:lnTo>
                <a:pt x="693" y="1783"/>
              </a:lnTo>
              <a:lnTo>
                <a:pt x="702" y="1776"/>
              </a:lnTo>
              <a:lnTo>
                <a:pt x="710" y="1767"/>
              </a:lnTo>
              <a:lnTo>
                <a:pt x="717" y="1756"/>
              </a:lnTo>
              <a:lnTo>
                <a:pt x="723" y="1746"/>
              </a:lnTo>
              <a:lnTo>
                <a:pt x="731" y="1738"/>
              </a:lnTo>
              <a:lnTo>
                <a:pt x="739" y="1731"/>
              </a:lnTo>
              <a:lnTo>
                <a:pt x="747" y="1724"/>
              </a:lnTo>
              <a:lnTo>
                <a:pt x="755" y="1716"/>
              </a:lnTo>
              <a:lnTo>
                <a:pt x="762" y="1709"/>
              </a:lnTo>
              <a:lnTo>
                <a:pt x="765" y="1705"/>
              </a:lnTo>
              <a:lnTo>
                <a:pt x="767" y="1700"/>
              </a:lnTo>
              <a:lnTo>
                <a:pt x="770" y="1695"/>
              </a:lnTo>
              <a:lnTo>
                <a:pt x="772" y="1689"/>
              </a:lnTo>
              <a:lnTo>
                <a:pt x="776" y="1673"/>
              </a:lnTo>
              <a:lnTo>
                <a:pt x="777" y="1657"/>
              </a:lnTo>
              <a:lnTo>
                <a:pt x="778" y="1642"/>
              </a:lnTo>
              <a:lnTo>
                <a:pt x="778" y="1627"/>
              </a:lnTo>
              <a:lnTo>
                <a:pt x="778" y="1613"/>
              </a:lnTo>
              <a:lnTo>
                <a:pt x="780" y="1599"/>
              </a:lnTo>
              <a:lnTo>
                <a:pt x="782" y="1592"/>
              </a:lnTo>
              <a:lnTo>
                <a:pt x="785" y="1585"/>
              </a:lnTo>
              <a:lnTo>
                <a:pt x="788" y="1577"/>
              </a:lnTo>
              <a:lnTo>
                <a:pt x="792" y="1570"/>
              </a:lnTo>
              <a:lnTo>
                <a:pt x="801" y="1574"/>
              </a:lnTo>
              <a:lnTo>
                <a:pt x="809" y="1577"/>
              </a:lnTo>
              <a:lnTo>
                <a:pt x="817" y="1579"/>
              </a:lnTo>
              <a:lnTo>
                <a:pt x="827" y="1582"/>
              </a:lnTo>
              <a:lnTo>
                <a:pt x="827" y="1576"/>
              </a:lnTo>
              <a:lnTo>
                <a:pt x="827" y="1570"/>
              </a:lnTo>
              <a:lnTo>
                <a:pt x="828" y="1565"/>
              </a:lnTo>
              <a:lnTo>
                <a:pt x="829" y="1560"/>
              </a:lnTo>
              <a:lnTo>
                <a:pt x="832" y="1551"/>
              </a:lnTo>
              <a:lnTo>
                <a:pt x="837" y="1542"/>
              </a:lnTo>
              <a:lnTo>
                <a:pt x="842" y="1532"/>
              </a:lnTo>
              <a:lnTo>
                <a:pt x="846" y="1522"/>
              </a:lnTo>
              <a:lnTo>
                <a:pt x="848" y="1518"/>
              </a:lnTo>
              <a:lnTo>
                <a:pt x="849" y="1512"/>
              </a:lnTo>
              <a:lnTo>
                <a:pt x="850" y="1507"/>
              </a:lnTo>
              <a:lnTo>
                <a:pt x="850" y="1501"/>
              </a:lnTo>
              <a:lnTo>
                <a:pt x="850" y="1496"/>
              </a:lnTo>
              <a:lnTo>
                <a:pt x="848" y="1490"/>
              </a:lnTo>
              <a:lnTo>
                <a:pt x="846" y="1486"/>
              </a:lnTo>
              <a:lnTo>
                <a:pt x="843" y="1482"/>
              </a:lnTo>
              <a:lnTo>
                <a:pt x="840" y="1477"/>
              </a:lnTo>
              <a:lnTo>
                <a:pt x="838" y="1473"/>
              </a:lnTo>
              <a:lnTo>
                <a:pt x="837" y="1468"/>
              </a:lnTo>
              <a:lnTo>
                <a:pt x="836" y="1463"/>
              </a:lnTo>
              <a:lnTo>
                <a:pt x="836" y="1455"/>
              </a:lnTo>
              <a:lnTo>
                <a:pt x="838" y="1446"/>
              </a:lnTo>
              <a:lnTo>
                <a:pt x="840" y="1439"/>
              </a:lnTo>
              <a:lnTo>
                <a:pt x="842" y="1432"/>
              </a:lnTo>
              <a:lnTo>
                <a:pt x="844" y="1426"/>
              </a:lnTo>
              <a:lnTo>
                <a:pt x="846" y="1418"/>
              </a:lnTo>
              <a:lnTo>
                <a:pt x="847" y="1411"/>
              </a:lnTo>
              <a:lnTo>
                <a:pt x="847" y="1402"/>
              </a:lnTo>
              <a:lnTo>
                <a:pt x="847" y="1397"/>
              </a:lnTo>
              <a:lnTo>
                <a:pt x="846" y="1393"/>
              </a:lnTo>
              <a:lnTo>
                <a:pt x="844" y="1389"/>
              </a:lnTo>
              <a:lnTo>
                <a:pt x="842" y="1386"/>
              </a:lnTo>
              <a:lnTo>
                <a:pt x="837" y="1379"/>
              </a:lnTo>
              <a:lnTo>
                <a:pt x="830" y="1374"/>
              </a:lnTo>
              <a:lnTo>
                <a:pt x="824" y="1368"/>
              </a:lnTo>
              <a:lnTo>
                <a:pt x="818" y="1360"/>
              </a:lnTo>
              <a:lnTo>
                <a:pt x="815" y="1357"/>
              </a:lnTo>
              <a:lnTo>
                <a:pt x="814" y="1353"/>
              </a:lnTo>
              <a:lnTo>
                <a:pt x="813" y="1349"/>
              </a:lnTo>
              <a:lnTo>
                <a:pt x="812" y="1345"/>
              </a:lnTo>
              <a:lnTo>
                <a:pt x="813" y="1333"/>
              </a:lnTo>
              <a:lnTo>
                <a:pt x="815" y="1321"/>
              </a:lnTo>
              <a:lnTo>
                <a:pt x="850" y="1321"/>
              </a:lnTo>
              <a:lnTo>
                <a:pt x="853" y="1309"/>
              </a:lnTo>
              <a:lnTo>
                <a:pt x="850" y="1301"/>
              </a:lnTo>
              <a:lnTo>
                <a:pt x="848" y="1295"/>
              </a:lnTo>
              <a:lnTo>
                <a:pt x="845" y="1288"/>
              </a:lnTo>
              <a:lnTo>
                <a:pt x="844" y="1280"/>
              </a:lnTo>
              <a:lnTo>
                <a:pt x="845" y="1276"/>
              </a:lnTo>
              <a:lnTo>
                <a:pt x="847" y="1271"/>
              </a:lnTo>
              <a:lnTo>
                <a:pt x="850" y="1267"/>
              </a:lnTo>
              <a:lnTo>
                <a:pt x="853" y="1265"/>
              </a:lnTo>
              <a:lnTo>
                <a:pt x="862" y="1259"/>
              </a:lnTo>
              <a:lnTo>
                <a:pt x="871" y="1254"/>
              </a:lnTo>
              <a:lnTo>
                <a:pt x="877" y="1248"/>
              </a:lnTo>
              <a:lnTo>
                <a:pt x="882" y="1242"/>
              </a:lnTo>
              <a:lnTo>
                <a:pt x="887" y="1235"/>
              </a:lnTo>
              <a:lnTo>
                <a:pt x="891" y="1228"/>
              </a:lnTo>
              <a:lnTo>
                <a:pt x="895" y="1222"/>
              </a:lnTo>
              <a:lnTo>
                <a:pt x="899" y="1216"/>
              </a:lnTo>
              <a:lnTo>
                <a:pt x="904" y="1210"/>
              </a:lnTo>
              <a:lnTo>
                <a:pt x="911" y="1205"/>
              </a:lnTo>
              <a:lnTo>
                <a:pt x="908" y="1193"/>
              </a:lnTo>
              <a:lnTo>
                <a:pt x="878" y="1186"/>
              </a:lnTo>
              <a:lnTo>
                <a:pt x="850" y="1177"/>
              </a:lnTo>
              <a:lnTo>
                <a:pt x="843" y="1174"/>
              </a:lnTo>
              <a:lnTo>
                <a:pt x="837" y="1171"/>
              </a:lnTo>
              <a:lnTo>
                <a:pt x="832" y="1168"/>
              </a:lnTo>
              <a:lnTo>
                <a:pt x="827" y="1164"/>
              </a:lnTo>
              <a:lnTo>
                <a:pt x="822" y="1159"/>
              </a:lnTo>
              <a:lnTo>
                <a:pt x="816" y="1154"/>
              </a:lnTo>
              <a:lnTo>
                <a:pt x="813" y="1148"/>
              </a:lnTo>
              <a:lnTo>
                <a:pt x="809" y="1141"/>
              </a:lnTo>
              <a:lnTo>
                <a:pt x="809" y="1141"/>
              </a:lnTo>
              <a:lnTo>
                <a:pt x="817" y="1122"/>
              </a:lnTo>
              <a:lnTo>
                <a:pt x="825" y="1107"/>
              </a:lnTo>
              <a:lnTo>
                <a:pt x="828" y="1099"/>
              </a:lnTo>
              <a:lnTo>
                <a:pt x="831" y="1090"/>
              </a:lnTo>
              <a:lnTo>
                <a:pt x="833" y="1081"/>
              </a:lnTo>
              <a:lnTo>
                <a:pt x="833" y="1071"/>
              </a:lnTo>
              <a:lnTo>
                <a:pt x="833" y="1063"/>
              </a:lnTo>
              <a:lnTo>
                <a:pt x="831" y="1056"/>
              </a:lnTo>
              <a:lnTo>
                <a:pt x="829" y="1049"/>
              </a:lnTo>
              <a:lnTo>
                <a:pt x="827" y="1042"/>
              </a:lnTo>
              <a:lnTo>
                <a:pt x="820" y="1030"/>
              </a:lnTo>
              <a:lnTo>
                <a:pt x="812" y="1019"/>
              </a:lnTo>
              <a:lnTo>
                <a:pt x="805" y="1008"/>
              </a:lnTo>
              <a:lnTo>
                <a:pt x="799" y="995"/>
              </a:lnTo>
              <a:lnTo>
                <a:pt x="796" y="989"/>
              </a:lnTo>
              <a:lnTo>
                <a:pt x="794" y="982"/>
              </a:lnTo>
              <a:lnTo>
                <a:pt x="793" y="975"/>
              </a:lnTo>
              <a:lnTo>
                <a:pt x="792" y="967"/>
              </a:lnTo>
              <a:lnTo>
                <a:pt x="793" y="958"/>
              </a:lnTo>
              <a:lnTo>
                <a:pt x="795" y="950"/>
              </a:lnTo>
              <a:lnTo>
                <a:pt x="798" y="944"/>
              </a:lnTo>
              <a:lnTo>
                <a:pt x="802" y="938"/>
              </a:lnTo>
              <a:lnTo>
                <a:pt x="806" y="932"/>
              </a:lnTo>
              <a:lnTo>
                <a:pt x="812" y="927"/>
              </a:lnTo>
              <a:lnTo>
                <a:pt x="818" y="923"/>
              </a:lnTo>
              <a:lnTo>
                <a:pt x="826" y="918"/>
              </a:lnTo>
              <a:lnTo>
                <a:pt x="841" y="912"/>
              </a:lnTo>
              <a:lnTo>
                <a:pt x="858" y="907"/>
              </a:lnTo>
              <a:lnTo>
                <a:pt x="876" y="903"/>
              </a:lnTo>
              <a:lnTo>
                <a:pt x="894" y="900"/>
              </a:lnTo>
              <a:lnTo>
                <a:pt x="902" y="898"/>
              </a:lnTo>
              <a:lnTo>
                <a:pt x="910" y="895"/>
              </a:lnTo>
              <a:lnTo>
                <a:pt x="919" y="892"/>
              </a:lnTo>
              <a:lnTo>
                <a:pt x="926" y="888"/>
              </a:lnTo>
              <a:lnTo>
                <a:pt x="932" y="883"/>
              </a:lnTo>
              <a:lnTo>
                <a:pt x="938" y="878"/>
              </a:lnTo>
              <a:lnTo>
                <a:pt x="944" y="872"/>
              </a:lnTo>
              <a:lnTo>
                <a:pt x="949" y="865"/>
              </a:lnTo>
              <a:lnTo>
                <a:pt x="953" y="859"/>
              </a:lnTo>
              <a:lnTo>
                <a:pt x="957" y="852"/>
              </a:lnTo>
              <a:lnTo>
                <a:pt x="962" y="844"/>
              </a:lnTo>
              <a:lnTo>
                <a:pt x="965" y="836"/>
              </a:lnTo>
              <a:lnTo>
                <a:pt x="971" y="819"/>
              </a:lnTo>
              <a:lnTo>
                <a:pt x="975" y="801"/>
              </a:lnTo>
              <a:lnTo>
                <a:pt x="977" y="795"/>
              </a:lnTo>
              <a:lnTo>
                <a:pt x="980" y="790"/>
              </a:lnTo>
              <a:lnTo>
                <a:pt x="983" y="784"/>
              </a:lnTo>
              <a:lnTo>
                <a:pt x="986" y="779"/>
              </a:lnTo>
              <a:lnTo>
                <a:pt x="990" y="775"/>
              </a:lnTo>
              <a:lnTo>
                <a:pt x="992" y="770"/>
              </a:lnTo>
              <a:lnTo>
                <a:pt x="994" y="764"/>
              </a:lnTo>
              <a:lnTo>
                <a:pt x="995" y="758"/>
              </a:lnTo>
              <a:lnTo>
                <a:pt x="994" y="754"/>
              </a:lnTo>
              <a:lnTo>
                <a:pt x="993" y="751"/>
              </a:lnTo>
              <a:lnTo>
                <a:pt x="990" y="749"/>
              </a:lnTo>
              <a:lnTo>
                <a:pt x="987" y="747"/>
              </a:lnTo>
              <a:lnTo>
                <a:pt x="980" y="743"/>
              </a:lnTo>
              <a:lnTo>
                <a:pt x="975" y="737"/>
              </a:lnTo>
              <a:lnTo>
                <a:pt x="972" y="731"/>
              </a:lnTo>
              <a:lnTo>
                <a:pt x="970" y="725"/>
              </a:lnTo>
              <a:lnTo>
                <a:pt x="968" y="719"/>
              </a:lnTo>
              <a:lnTo>
                <a:pt x="967" y="714"/>
              </a:lnTo>
              <a:lnTo>
                <a:pt x="967" y="702"/>
              </a:lnTo>
              <a:lnTo>
                <a:pt x="967" y="688"/>
              </a:lnTo>
              <a:lnTo>
                <a:pt x="967" y="682"/>
              </a:lnTo>
              <a:lnTo>
                <a:pt x="968" y="676"/>
              </a:lnTo>
              <a:lnTo>
                <a:pt x="970" y="671"/>
              </a:lnTo>
              <a:lnTo>
                <a:pt x="972" y="666"/>
              </a:lnTo>
              <a:lnTo>
                <a:pt x="974" y="661"/>
              </a:lnTo>
              <a:lnTo>
                <a:pt x="976" y="656"/>
              </a:lnTo>
              <a:lnTo>
                <a:pt x="978" y="650"/>
              </a:lnTo>
              <a:lnTo>
                <a:pt x="978" y="644"/>
              </a:lnTo>
              <a:lnTo>
                <a:pt x="977" y="639"/>
              </a:lnTo>
              <a:lnTo>
                <a:pt x="975" y="636"/>
              </a:lnTo>
              <a:lnTo>
                <a:pt x="972" y="632"/>
              </a:lnTo>
              <a:lnTo>
                <a:pt x="969" y="630"/>
              </a:lnTo>
              <a:lnTo>
                <a:pt x="966" y="627"/>
              </a:lnTo>
              <a:lnTo>
                <a:pt x="962" y="624"/>
              </a:lnTo>
              <a:lnTo>
                <a:pt x="960" y="620"/>
              </a:lnTo>
              <a:lnTo>
                <a:pt x="957" y="616"/>
              </a:lnTo>
              <a:lnTo>
                <a:pt x="955" y="602"/>
              </a:lnTo>
              <a:lnTo>
                <a:pt x="954" y="589"/>
              </a:lnTo>
              <a:lnTo>
                <a:pt x="953" y="584"/>
              </a:lnTo>
              <a:lnTo>
                <a:pt x="951" y="578"/>
              </a:lnTo>
              <a:lnTo>
                <a:pt x="947" y="574"/>
              </a:lnTo>
              <a:lnTo>
                <a:pt x="943" y="569"/>
              </a:lnTo>
              <a:lnTo>
                <a:pt x="939" y="567"/>
              </a:lnTo>
              <a:lnTo>
                <a:pt x="935" y="566"/>
              </a:lnTo>
              <a:lnTo>
                <a:pt x="930" y="565"/>
              </a:lnTo>
              <a:lnTo>
                <a:pt x="926" y="565"/>
              </a:lnTo>
              <a:lnTo>
                <a:pt x="921" y="565"/>
              </a:lnTo>
              <a:lnTo>
                <a:pt x="917" y="563"/>
              </a:lnTo>
              <a:lnTo>
                <a:pt x="913" y="562"/>
              </a:lnTo>
              <a:lnTo>
                <a:pt x="908" y="560"/>
              </a:lnTo>
              <a:lnTo>
                <a:pt x="904" y="555"/>
              </a:lnTo>
              <a:lnTo>
                <a:pt x="901" y="550"/>
              </a:lnTo>
              <a:lnTo>
                <a:pt x="900" y="544"/>
              </a:lnTo>
              <a:lnTo>
                <a:pt x="899" y="538"/>
              </a:lnTo>
              <a:lnTo>
                <a:pt x="899" y="532"/>
              </a:lnTo>
              <a:lnTo>
                <a:pt x="898" y="526"/>
              </a:lnTo>
              <a:lnTo>
                <a:pt x="897" y="520"/>
              </a:lnTo>
              <a:lnTo>
                <a:pt x="894" y="513"/>
              </a:lnTo>
              <a:lnTo>
                <a:pt x="887" y="505"/>
              </a:lnTo>
              <a:lnTo>
                <a:pt x="880" y="499"/>
              </a:lnTo>
              <a:lnTo>
                <a:pt x="873" y="492"/>
              </a:lnTo>
              <a:lnTo>
                <a:pt x="865" y="486"/>
              </a:lnTo>
              <a:lnTo>
                <a:pt x="859" y="480"/>
              </a:lnTo>
              <a:lnTo>
                <a:pt x="853" y="471"/>
              </a:lnTo>
              <a:lnTo>
                <a:pt x="851" y="467"/>
              </a:lnTo>
              <a:lnTo>
                <a:pt x="850" y="463"/>
              </a:lnTo>
              <a:lnTo>
                <a:pt x="849" y="459"/>
              </a:lnTo>
              <a:lnTo>
                <a:pt x="849" y="453"/>
              </a:lnTo>
              <a:lnTo>
                <a:pt x="850" y="441"/>
              </a:lnTo>
              <a:lnTo>
                <a:pt x="852" y="428"/>
              </a:lnTo>
              <a:lnTo>
                <a:pt x="855" y="416"/>
              </a:lnTo>
              <a:lnTo>
                <a:pt x="856" y="404"/>
              </a:lnTo>
              <a:lnTo>
                <a:pt x="856" y="404"/>
              </a:lnTo>
              <a:lnTo>
                <a:pt x="862" y="402"/>
              </a:lnTo>
              <a:lnTo>
                <a:pt x="869" y="400"/>
              </a:lnTo>
              <a:lnTo>
                <a:pt x="873" y="397"/>
              </a:lnTo>
              <a:lnTo>
                <a:pt x="878" y="394"/>
              </a:lnTo>
              <a:lnTo>
                <a:pt x="885" y="387"/>
              </a:lnTo>
              <a:lnTo>
                <a:pt x="892" y="377"/>
              </a:lnTo>
              <a:lnTo>
                <a:pt x="898" y="367"/>
              </a:lnTo>
              <a:lnTo>
                <a:pt x="904" y="357"/>
              </a:lnTo>
              <a:lnTo>
                <a:pt x="908" y="353"/>
              </a:lnTo>
              <a:lnTo>
                <a:pt x="913" y="348"/>
              </a:lnTo>
              <a:lnTo>
                <a:pt x="918" y="344"/>
              </a:lnTo>
              <a:lnTo>
                <a:pt x="923" y="339"/>
              </a:lnTo>
              <a:lnTo>
                <a:pt x="927" y="337"/>
              </a:lnTo>
              <a:lnTo>
                <a:pt x="931" y="335"/>
              </a:lnTo>
              <a:lnTo>
                <a:pt x="935" y="334"/>
              </a:lnTo>
              <a:lnTo>
                <a:pt x="939" y="334"/>
              </a:lnTo>
              <a:lnTo>
                <a:pt x="948" y="334"/>
              </a:lnTo>
              <a:lnTo>
                <a:pt x="956" y="335"/>
              </a:lnTo>
              <a:lnTo>
                <a:pt x="965" y="337"/>
              </a:lnTo>
              <a:lnTo>
                <a:pt x="974" y="338"/>
              </a:lnTo>
              <a:lnTo>
                <a:pt x="983" y="338"/>
              </a:lnTo>
              <a:lnTo>
                <a:pt x="992" y="336"/>
              </a:lnTo>
              <a:lnTo>
                <a:pt x="1006" y="332"/>
              </a:lnTo>
              <a:lnTo>
                <a:pt x="1016" y="327"/>
              </a:lnTo>
              <a:lnTo>
                <a:pt x="1027" y="321"/>
              </a:lnTo>
              <a:lnTo>
                <a:pt x="1039" y="316"/>
              </a:lnTo>
              <a:lnTo>
                <a:pt x="1062" y="322"/>
              </a:lnTo>
              <a:lnTo>
                <a:pt x="1066" y="312"/>
              </a:lnTo>
              <a:lnTo>
                <a:pt x="1071" y="304"/>
              </a:lnTo>
              <a:lnTo>
                <a:pt x="1076" y="295"/>
              </a:lnTo>
              <a:lnTo>
                <a:pt x="1082" y="289"/>
              </a:lnTo>
              <a:lnTo>
                <a:pt x="1096" y="276"/>
              </a:lnTo>
              <a:lnTo>
                <a:pt x="1112" y="264"/>
              </a:lnTo>
              <a:lnTo>
                <a:pt x="1119" y="272"/>
              </a:lnTo>
              <a:lnTo>
                <a:pt x="1126" y="278"/>
              </a:lnTo>
              <a:lnTo>
                <a:pt x="1129" y="281"/>
              </a:lnTo>
              <a:lnTo>
                <a:pt x="1133" y="282"/>
              </a:lnTo>
              <a:lnTo>
                <a:pt x="1138" y="284"/>
              </a:lnTo>
              <a:lnTo>
                <a:pt x="1144" y="284"/>
              </a:lnTo>
              <a:lnTo>
                <a:pt x="1148" y="284"/>
              </a:lnTo>
              <a:lnTo>
                <a:pt x="1151" y="283"/>
              </a:lnTo>
              <a:lnTo>
                <a:pt x="1154" y="281"/>
              </a:lnTo>
              <a:lnTo>
                <a:pt x="1157" y="279"/>
              </a:lnTo>
              <a:lnTo>
                <a:pt x="1161" y="273"/>
              </a:lnTo>
              <a:lnTo>
                <a:pt x="1164" y="266"/>
              </a:lnTo>
              <a:lnTo>
                <a:pt x="1166" y="257"/>
              </a:lnTo>
              <a:lnTo>
                <a:pt x="1167" y="247"/>
              </a:lnTo>
              <a:lnTo>
                <a:pt x="1167" y="238"/>
              </a:lnTo>
              <a:lnTo>
                <a:pt x="1166" y="229"/>
              </a:lnTo>
              <a:lnTo>
                <a:pt x="1176" y="231"/>
              </a:lnTo>
              <a:lnTo>
                <a:pt x="1186" y="233"/>
              </a:lnTo>
              <a:lnTo>
                <a:pt x="1195" y="236"/>
              </a:lnTo>
              <a:lnTo>
                <a:pt x="1203" y="239"/>
              </a:lnTo>
              <a:lnTo>
                <a:pt x="1218" y="247"/>
              </a:lnTo>
              <a:lnTo>
                <a:pt x="1234" y="256"/>
              </a:lnTo>
              <a:lnTo>
                <a:pt x="1248" y="263"/>
              </a:lnTo>
              <a:lnTo>
                <a:pt x="1263" y="270"/>
              </a:lnTo>
              <a:lnTo>
                <a:pt x="1272" y="272"/>
              </a:lnTo>
              <a:lnTo>
                <a:pt x="1281" y="274"/>
              </a:lnTo>
              <a:lnTo>
                <a:pt x="1290" y="275"/>
              </a:lnTo>
              <a:lnTo>
                <a:pt x="1300" y="276"/>
              </a:lnTo>
              <a:lnTo>
                <a:pt x="1313" y="276"/>
              </a:lnTo>
              <a:lnTo>
                <a:pt x="1327" y="275"/>
              </a:lnTo>
              <a:lnTo>
                <a:pt x="1340" y="274"/>
              </a:lnTo>
              <a:lnTo>
                <a:pt x="1352" y="272"/>
              </a:lnTo>
              <a:lnTo>
                <a:pt x="1357" y="270"/>
              </a:lnTo>
              <a:lnTo>
                <a:pt x="1363" y="268"/>
              </a:lnTo>
              <a:lnTo>
                <a:pt x="1369" y="266"/>
              </a:lnTo>
              <a:lnTo>
                <a:pt x="1374" y="263"/>
              </a:lnTo>
              <a:lnTo>
                <a:pt x="1378" y="259"/>
              </a:lnTo>
              <a:lnTo>
                <a:pt x="1383" y="255"/>
              </a:lnTo>
              <a:lnTo>
                <a:pt x="1386" y="249"/>
              </a:lnTo>
              <a:lnTo>
                <a:pt x="1390" y="243"/>
              </a:lnTo>
              <a:lnTo>
                <a:pt x="1392" y="239"/>
              </a:lnTo>
              <a:lnTo>
                <a:pt x="1394" y="235"/>
              </a:lnTo>
              <a:lnTo>
                <a:pt x="1394" y="230"/>
              </a:lnTo>
              <a:lnTo>
                <a:pt x="1395" y="226"/>
              </a:lnTo>
              <a:lnTo>
                <a:pt x="1394" y="217"/>
              </a:lnTo>
              <a:lnTo>
                <a:pt x="1393" y="208"/>
              </a:lnTo>
              <a:lnTo>
                <a:pt x="1391" y="199"/>
              </a:lnTo>
              <a:lnTo>
                <a:pt x="1390" y="190"/>
              </a:lnTo>
              <a:lnTo>
                <a:pt x="1391" y="181"/>
              </a:lnTo>
              <a:lnTo>
                <a:pt x="1393" y="172"/>
              </a:lnTo>
              <a:lnTo>
                <a:pt x="1395" y="166"/>
              </a:lnTo>
              <a:lnTo>
                <a:pt x="1398" y="160"/>
              </a:lnTo>
              <a:lnTo>
                <a:pt x="1402" y="156"/>
              </a:lnTo>
              <a:lnTo>
                <a:pt x="1406" y="153"/>
              </a:lnTo>
              <a:lnTo>
                <a:pt x="1417" y="148"/>
              </a:lnTo>
              <a:lnTo>
                <a:pt x="1427" y="144"/>
              </a:lnTo>
              <a:lnTo>
                <a:pt x="1439" y="142"/>
              </a:lnTo>
              <a:lnTo>
                <a:pt x="1451" y="139"/>
              </a:lnTo>
              <a:lnTo>
                <a:pt x="1456" y="137"/>
              </a:lnTo>
              <a:lnTo>
                <a:pt x="1463" y="134"/>
              </a:lnTo>
              <a:lnTo>
                <a:pt x="1469" y="131"/>
              </a:lnTo>
              <a:lnTo>
                <a:pt x="1474" y="128"/>
              </a:lnTo>
              <a:lnTo>
                <a:pt x="1478" y="125"/>
              </a:lnTo>
              <a:lnTo>
                <a:pt x="1481" y="121"/>
              </a:lnTo>
              <a:lnTo>
                <a:pt x="1483" y="116"/>
              </a:lnTo>
              <a:lnTo>
                <a:pt x="1484" y="112"/>
              </a:lnTo>
              <a:lnTo>
                <a:pt x="1486" y="103"/>
              </a:lnTo>
              <a:lnTo>
                <a:pt x="1488" y="93"/>
              </a:lnTo>
              <a:lnTo>
                <a:pt x="1493" y="78"/>
              </a:lnTo>
              <a:lnTo>
                <a:pt x="1497" y="64"/>
              </a:lnTo>
              <a:lnTo>
                <a:pt x="1502" y="51"/>
              </a:lnTo>
              <a:lnTo>
                <a:pt x="1508" y="39"/>
              </a:lnTo>
              <a:lnTo>
                <a:pt x="1515" y="26"/>
              </a:lnTo>
              <a:lnTo>
                <a:pt x="1523" y="17"/>
              </a:lnTo>
              <a:lnTo>
                <a:pt x="1528" y="12"/>
              </a:lnTo>
              <a:lnTo>
                <a:pt x="1533" y="8"/>
              </a:lnTo>
              <a:lnTo>
                <a:pt x="1539" y="4"/>
              </a:lnTo>
              <a:lnTo>
                <a:pt x="1546" y="0"/>
              </a:lnTo>
              <a:lnTo>
                <a:pt x="1546" y="0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2</xdr:col>
      <xdr:colOff>190500</xdr:colOff>
      <xdr:row>4</xdr:row>
      <xdr:rowOff>95250</xdr:rowOff>
    </xdr:from>
    <xdr:to>
      <xdr:col>4</xdr:col>
      <xdr:colOff>352425</xdr:colOff>
      <xdr:row>11</xdr:row>
      <xdr:rowOff>85725</xdr:rowOff>
    </xdr:to>
    <xdr:sp macro="[0]!Select_Region" textlink="">
      <xdr:nvSpPr>
        <xdr:cNvPr id="58" name="NORMANDIE">
          <a:extLst>
            <a:ext uri="{FF2B5EF4-FFF2-40B4-BE49-F238E27FC236}">
              <a16:creationId xmlns:a16="http://schemas.microsoft.com/office/drawing/2014/main" id="{B7DE075B-3F8B-4F66-A390-70A6C64A4DEC}"/>
            </a:ext>
          </a:extLst>
        </xdr:cNvPr>
        <xdr:cNvSpPr>
          <a:spLocks/>
        </xdr:cNvSpPr>
      </xdr:nvSpPr>
      <xdr:spPr bwMode="auto">
        <a:xfrm>
          <a:off x="1714500" y="857250"/>
          <a:ext cx="1685925" cy="1323975"/>
        </a:xfrm>
        <a:custGeom>
          <a:avLst/>
          <a:gdLst>
            <a:gd name="T0" fmla="*/ 3447 w 3701"/>
            <a:gd name="T1" fmla="*/ 1585 h 2915"/>
            <a:gd name="T2" fmla="*/ 3401 w 3701"/>
            <a:gd name="T3" fmla="*/ 1711 h 2915"/>
            <a:gd name="T4" fmla="*/ 3332 w 3701"/>
            <a:gd name="T5" fmla="*/ 1902 h 2915"/>
            <a:gd name="T6" fmla="*/ 3241 w 3701"/>
            <a:gd name="T7" fmla="*/ 2029 h 2915"/>
            <a:gd name="T8" fmla="*/ 3025 w 3701"/>
            <a:gd name="T9" fmla="*/ 2021 h 2915"/>
            <a:gd name="T10" fmla="*/ 2864 w 3701"/>
            <a:gd name="T11" fmla="*/ 2106 h 2915"/>
            <a:gd name="T12" fmla="*/ 2714 w 3701"/>
            <a:gd name="T13" fmla="*/ 2178 h 2915"/>
            <a:gd name="T14" fmla="*/ 2775 w 3701"/>
            <a:gd name="T15" fmla="*/ 2337 h 2915"/>
            <a:gd name="T16" fmla="*/ 2830 w 3701"/>
            <a:gd name="T17" fmla="*/ 2440 h 2915"/>
            <a:gd name="T18" fmla="*/ 2833 w 3701"/>
            <a:gd name="T19" fmla="*/ 2575 h 2915"/>
            <a:gd name="T20" fmla="*/ 2653 w 3701"/>
            <a:gd name="T21" fmla="*/ 2724 h 2915"/>
            <a:gd name="T22" fmla="*/ 2622 w 3701"/>
            <a:gd name="T23" fmla="*/ 2903 h 2915"/>
            <a:gd name="T24" fmla="*/ 2496 w 3701"/>
            <a:gd name="T25" fmla="*/ 2824 h 2915"/>
            <a:gd name="T26" fmla="*/ 2295 w 3701"/>
            <a:gd name="T27" fmla="*/ 2709 h 2915"/>
            <a:gd name="T28" fmla="*/ 2208 w 3701"/>
            <a:gd name="T29" fmla="*/ 2476 h 2915"/>
            <a:gd name="T30" fmla="*/ 1996 w 3701"/>
            <a:gd name="T31" fmla="*/ 2523 h 2915"/>
            <a:gd name="T32" fmla="*/ 1862 w 3701"/>
            <a:gd name="T33" fmla="*/ 2587 h 2915"/>
            <a:gd name="T34" fmla="*/ 1736 w 3701"/>
            <a:gd name="T35" fmla="*/ 2453 h 2915"/>
            <a:gd name="T36" fmla="*/ 1636 w 3701"/>
            <a:gd name="T37" fmla="*/ 2309 h 2915"/>
            <a:gd name="T38" fmla="*/ 1531 w 3701"/>
            <a:gd name="T39" fmla="*/ 2411 h 2915"/>
            <a:gd name="T40" fmla="*/ 1382 w 3701"/>
            <a:gd name="T41" fmla="*/ 2398 h 2915"/>
            <a:gd name="T42" fmla="*/ 1237 w 3701"/>
            <a:gd name="T43" fmla="*/ 2459 h 2915"/>
            <a:gd name="T44" fmla="*/ 1109 w 3701"/>
            <a:gd name="T45" fmla="*/ 2480 h 2915"/>
            <a:gd name="T46" fmla="*/ 998 w 3701"/>
            <a:gd name="T47" fmla="*/ 2392 h 2915"/>
            <a:gd name="T48" fmla="*/ 884 w 3701"/>
            <a:gd name="T49" fmla="*/ 2389 h 2915"/>
            <a:gd name="T50" fmla="*/ 598 w 3701"/>
            <a:gd name="T51" fmla="*/ 2315 h 2915"/>
            <a:gd name="T52" fmla="*/ 405 w 3701"/>
            <a:gd name="T53" fmla="*/ 2337 h 2915"/>
            <a:gd name="T54" fmla="*/ 432 w 3701"/>
            <a:gd name="T55" fmla="*/ 2127 h 2915"/>
            <a:gd name="T56" fmla="*/ 373 w 3701"/>
            <a:gd name="T57" fmla="*/ 2039 h 2915"/>
            <a:gd name="T58" fmla="*/ 294 w 3701"/>
            <a:gd name="T59" fmla="*/ 1841 h 2915"/>
            <a:gd name="T60" fmla="*/ 337 w 3701"/>
            <a:gd name="T61" fmla="*/ 1634 h 2915"/>
            <a:gd name="T62" fmla="*/ 310 w 3701"/>
            <a:gd name="T63" fmla="*/ 1553 h 2915"/>
            <a:gd name="T64" fmla="*/ 291 w 3701"/>
            <a:gd name="T65" fmla="*/ 1300 h 2915"/>
            <a:gd name="T66" fmla="*/ 227 w 3701"/>
            <a:gd name="T67" fmla="*/ 1102 h 2915"/>
            <a:gd name="T68" fmla="*/ 131 w 3701"/>
            <a:gd name="T69" fmla="*/ 977 h 2915"/>
            <a:gd name="T70" fmla="*/ 62 w 3701"/>
            <a:gd name="T71" fmla="*/ 808 h 2915"/>
            <a:gd name="T72" fmla="*/ 23 w 3701"/>
            <a:gd name="T73" fmla="*/ 535 h 2915"/>
            <a:gd name="T74" fmla="*/ 77 w 3701"/>
            <a:gd name="T75" fmla="*/ 456 h 2915"/>
            <a:gd name="T76" fmla="*/ 242 w 3701"/>
            <a:gd name="T77" fmla="*/ 512 h 2915"/>
            <a:gd name="T78" fmla="*/ 433 w 3701"/>
            <a:gd name="T79" fmla="*/ 541 h 2915"/>
            <a:gd name="T80" fmla="*/ 704 w 3701"/>
            <a:gd name="T81" fmla="*/ 584 h 2915"/>
            <a:gd name="T82" fmla="*/ 612 w 3701"/>
            <a:gd name="T83" fmla="*/ 719 h 2915"/>
            <a:gd name="T84" fmla="*/ 707 w 3701"/>
            <a:gd name="T85" fmla="*/ 917 h 2915"/>
            <a:gd name="T86" fmla="*/ 680 w 3701"/>
            <a:gd name="T87" fmla="*/ 1053 h 2915"/>
            <a:gd name="T88" fmla="*/ 757 w 3701"/>
            <a:gd name="T89" fmla="*/ 1054 h 2915"/>
            <a:gd name="T90" fmla="*/ 822 w 3701"/>
            <a:gd name="T91" fmla="*/ 1005 h 2915"/>
            <a:gd name="T92" fmla="*/ 1020 w 3701"/>
            <a:gd name="T93" fmla="*/ 1040 h 2915"/>
            <a:gd name="T94" fmla="*/ 1340 w 3701"/>
            <a:gd name="T95" fmla="*/ 1047 h 2915"/>
            <a:gd name="T96" fmla="*/ 1643 w 3701"/>
            <a:gd name="T97" fmla="*/ 1166 h 2915"/>
            <a:gd name="T98" fmla="*/ 1932 w 3701"/>
            <a:gd name="T99" fmla="*/ 1099 h 2915"/>
            <a:gd name="T100" fmla="*/ 2327 w 3701"/>
            <a:gd name="T101" fmla="*/ 980 h 2915"/>
            <a:gd name="T102" fmla="*/ 1987 w 3701"/>
            <a:gd name="T103" fmla="*/ 870 h 2915"/>
            <a:gd name="T104" fmla="*/ 2096 w 3701"/>
            <a:gd name="T105" fmla="*/ 587 h 2915"/>
            <a:gd name="T106" fmla="*/ 2404 w 3701"/>
            <a:gd name="T107" fmla="*/ 402 h 2915"/>
            <a:gd name="T108" fmla="*/ 2694 w 3701"/>
            <a:gd name="T109" fmla="*/ 277 h 2915"/>
            <a:gd name="T110" fmla="*/ 2921 w 3701"/>
            <a:gd name="T111" fmla="*/ 240 h 2915"/>
            <a:gd name="T112" fmla="*/ 3264 w 3701"/>
            <a:gd name="T113" fmla="*/ 50 h 2915"/>
            <a:gd name="T114" fmla="*/ 3444 w 3701"/>
            <a:gd name="T115" fmla="*/ 162 h 2915"/>
            <a:gd name="T116" fmla="*/ 3679 w 3701"/>
            <a:gd name="T117" fmla="*/ 465 h 2915"/>
            <a:gd name="T118" fmla="*/ 3627 w 3701"/>
            <a:gd name="T119" fmla="*/ 679 h 2915"/>
            <a:gd name="T120" fmla="*/ 3657 w 3701"/>
            <a:gd name="T121" fmla="*/ 854 h 2915"/>
            <a:gd name="T122" fmla="*/ 3637 w 3701"/>
            <a:gd name="T123" fmla="*/ 1109 h 2915"/>
            <a:gd name="T124" fmla="*/ 3619 w 3701"/>
            <a:gd name="T125" fmla="*/ 1330 h 29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3701" h="2915">
              <a:moveTo>
                <a:pt x="3619" y="1330"/>
              </a:moveTo>
              <a:lnTo>
                <a:pt x="3611" y="1342"/>
              </a:lnTo>
              <a:lnTo>
                <a:pt x="3604" y="1355"/>
              </a:lnTo>
              <a:lnTo>
                <a:pt x="3599" y="1368"/>
              </a:lnTo>
              <a:lnTo>
                <a:pt x="3594" y="1381"/>
              </a:lnTo>
              <a:lnTo>
                <a:pt x="3586" y="1406"/>
              </a:lnTo>
              <a:lnTo>
                <a:pt x="3581" y="1432"/>
              </a:lnTo>
              <a:lnTo>
                <a:pt x="3578" y="1444"/>
              </a:lnTo>
              <a:lnTo>
                <a:pt x="3575" y="1457"/>
              </a:lnTo>
              <a:lnTo>
                <a:pt x="3571" y="1469"/>
              </a:lnTo>
              <a:lnTo>
                <a:pt x="3566" y="1481"/>
              </a:lnTo>
              <a:lnTo>
                <a:pt x="3561" y="1492"/>
              </a:lnTo>
              <a:lnTo>
                <a:pt x="3554" y="1505"/>
              </a:lnTo>
              <a:lnTo>
                <a:pt x="3546" y="1516"/>
              </a:lnTo>
              <a:lnTo>
                <a:pt x="3535" y="1527"/>
              </a:lnTo>
              <a:lnTo>
                <a:pt x="3520" y="1545"/>
              </a:lnTo>
              <a:lnTo>
                <a:pt x="3507" y="1562"/>
              </a:lnTo>
              <a:lnTo>
                <a:pt x="3500" y="1569"/>
              </a:lnTo>
              <a:lnTo>
                <a:pt x="3491" y="1575"/>
              </a:lnTo>
              <a:lnTo>
                <a:pt x="3487" y="1577"/>
              </a:lnTo>
              <a:lnTo>
                <a:pt x="3482" y="1579"/>
              </a:lnTo>
              <a:lnTo>
                <a:pt x="3477" y="1581"/>
              </a:lnTo>
              <a:lnTo>
                <a:pt x="3471" y="1582"/>
              </a:lnTo>
              <a:lnTo>
                <a:pt x="3447" y="1585"/>
              </a:lnTo>
              <a:lnTo>
                <a:pt x="3426" y="1586"/>
              </a:lnTo>
              <a:lnTo>
                <a:pt x="3416" y="1588"/>
              </a:lnTo>
              <a:lnTo>
                <a:pt x="3405" y="1590"/>
              </a:lnTo>
              <a:lnTo>
                <a:pt x="3394" y="1594"/>
              </a:lnTo>
              <a:lnTo>
                <a:pt x="3384" y="1600"/>
              </a:lnTo>
              <a:lnTo>
                <a:pt x="3376" y="1604"/>
              </a:lnTo>
              <a:lnTo>
                <a:pt x="3368" y="1607"/>
              </a:lnTo>
              <a:lnTo>
                <a:pt x="3364" y="1610"/>
              </a:lnTo>
              <a:lnTo>
                <a:pt x="3360" y="1612"/>
              </a:lnTo>
              <a:lnTo>
                <a:pt x="3358" y="1615"/>
              </a:lnTo>
              <a:lnTo>
                <a:pt x="3358" y="1620"/>
              </a:lnTo>
              <a:lnTo>
                <a:pt x="3358" y="1630"/>
              </a:lnTo>
              <a:lnTo>
                <a:pt x="3359" y="1639"/>
              </a:lnTo>
              <a:lnTo>
                <a:pt x="3360" y="1647"/>
              </a:lnTo>
              <a:lnTo>
                <a:pt x="3364" y="1655"/>
              </a:lnTo>
              <a:lnTo>
                <a:pt x="3366" y="1663"/>
              </a:lnTo>
              <a:lnTo>
                <a:pt x="3370" y="1670"/>
              </a:lnTo>
              <a:lnTo>
                <a:pt x="3374" y="1679"/>
              </a:lnTo>
              <a:lnTo>
                <a:pt x="3379" y="1687"/>
              </a:lnTo>
              <a:lnTo>
                <a:pt x="3385" y="1695"/>
              </a:lnTo>
              <a:lnTo>
                <a:pt x="3393" y="1700"/>
              </a:lnTo>
              <a:lnTo>
                <a:pt x="3396" y="1703"/>
              </a:lnTo>
              <a:lnTo>
                <a:pt x="3399" y="1707"/>
              </a:lnTo>
              <a:lnTo>
                <a:pt x="3401" y="1711"/>
              </a:lnTo>
              <a:lnTo>
                <a:pt x="3401" y="1715"/>
              </a:lnTo>
              <a:lnTo>
                <a:pt x="3397" y="1728"/>
              </a:lnTo>
              <a:lnTo>
                <a:pt x="3393" y="1739"/>
              </a:lnTo>
              <a:lnTo>
                <a:pt x="3394" y="1749"/>
              </a:lnTo>
              <a:lnTo>
                <a:pt x="3397" y="1757"/>
              </a:lnTo>
              <a:lnTo>
                <a:pt x="3400" y="1765"/>
              </a:lnTo>
              <a:lnTo>
                <a:pt x="3404" y="1774"/>
              </a:lnTo>
              <a:lnTo>
                <a:pt x="3404" y="1774"/>
              </a:lnTo>
              <a:lnTo>
                <a:pt x="3397" y="1778"/>
              </a:lnTo>
              <a:lnTo>
                <a:pt x="3391" y="1782"/>
              </a:lnTo>
              <a:lnTo>
                <a:pt x="3386" y="1786"/>
              </a:lnTo>
              <a:lnTo>
                <a:pt x="3381" y="1791"/>
              </a:lnTo>
              <a:lnTo>
                <a:pt x="3373" y="1800"/>
              </a:lnTo>
              <a:lnTo>
                <a:pt x="3366" y="1813"/>
              </a:lnTo>
              <a:lnTo>
                <a:pt x="3360" y="1825"/>
              </a:lnTo>
              <a:lnTo>
                <a:pt x="3355" y="1838"/>
              </a:lnTo>
              <a:lnTo>
                <a:pt x="3351" y="1852"/>
              </a:lnTo>
              <a:lnTo>
                <a:pt x="3346" y="1867"/>
              </a:lnTo>
              <a:lnTo>
                <a:pt x="3344" y="1877"/>
              </a:lnTo>
              <a:lnTo>
                <a:pt x="3342" y="1886"/>
              </a:lnTo>
              <a:lnTo>
                <a:pt x="3341" y="1890"/>
              </a:lnTo>
              <a:lnTo>
                <a:pt x="3339" y="1895"/>
              </a:lnTo>
              <a:lnTo>
                <a:pt x="3336" y="1899"/>
              </a:lnTo>
              <a:lnTo>
                <a:pt x="3332" y="1902"/>
              </a:lnTo>
              <a:lnTo>
                <a:pt x="3327" y="1905"/>
              </a:lnTo>
              <a:lnTo>
                <a:pt x="3321" y="1908"/>
              </a:lnTo>
              <a:lnTo>
                <a:pt x="3314" y="1911"/>
              </a:lnTo>
              <a:lnTo>
                <a:pt x="3309" y="1913"/>
              </a:lnTo>
              <a:lnTo>
                <a:pt x="3297" y="1916"/>
              </a:lnTo>
              <a:lnTo>
                <a:pt x="3285" y="1918"/>
              </a:lnTo>
              <a:lnTo>
                <a:pt x="3275" y="1922"/>
              </a:lnTo>
              <a:lnTo>
                <a:pt x="3264" y="1927"/>
              </a:lnTo>
              <a:lnTo>
                <a:pt x="3260" y="1930"/>
              </a:lnTo>
              <a:lnTo>
                <a:pt x="3256" y="1934"/>
              </a:lnTo>
              <a:lnTo>
                <a:pt x="3253" y="1940"/>
              </a:lnTo>
              <a:lnTo>
                <a:pt x="3251" y="1946"/>
              </a:lnTo>
              <a:lnTo>
                <a:pt x="3249" y="1955"/>
              </a:lnTo>
              <a:lnTo>
                <a:pt x="3248" y="1964"/>
              </a:lnTo>
              <a:lnTo>
                <a:pt x="3249" y="1973"/>
              </a:lnTo>
              <a:lnTo>
                <a:pt x="3251" y="1982"/>
              </a:lnTo>
              <a:lnTo>
                <a:pt x="3252" y="1991"/>
              </a:lnTo>
              <a:lnTo>
                <a:pt x="3253" y="2000"/>
              </a:lnTo>
              <a:lnTo>
                <a:pt x="3252" y="2004"/>
              </a:lnTo>
              <a:lnTo>
                <a:pt x="3252" y="2009"/>
              </a:lnTo>
              <a:lnTo>
                <a:pt x="3250" y="2013"/>
              </a:lnTo>
              <a:lnTo>
                <a:pt x="3248" y="2017"/>
              </a:lnTo>
              <a:lnTo>
                <a:pt x="3244" y="2023"/>
              </a:lnTo>
              <a:lnTo>
                <a:pt x="3241" y="2029"/>
              </a:lnTo>
              <a:lnTo>
                <a:pt x="3236" y="2033"/>
              </a:lnTo>
              <a:lnTo>
                <a:pt x="3232" y="2037"/>
              </a:lnTo>
              <a:lnTo>
                <a:pt x="3227" y="2040"/>
              </a:lnTo>
              <a:lnTo>
                <a:pt x="3221" y="2042"/>
              </a:lnTo>
              <a:lnTo>
                <a:pt x="3215" y="2044"/>
              </a:lnTo>
              <a:lnTo>
                <a:pt x="3210" y="2046"/>
              </a:lnTo>
              <a:lnTo>
                <a:pt x="3198" y="2048"/>
              </a:lnTo>
              <a:lnTo>
                <a:pt x="3185" y="2049"/>
              </a:lnTo>
              <a:lnTo>
                <a:pt x="3171" y="2050"/>
              </a:lnTo>
              <a:lnTo>
                <a:pt x="3158" y="2050"/>
              </a:lnTo>
              <a:lnTo>
                <a:pt x="3148" y="2049"/>
              </a:lnTo>
              <a:lnTo>
                <a:pt x="3139" y="2048"/>
              </a:lnTo>
              <a:lnTo>
                <a:pt x="3130" y="2046"/>
              </a:lnTo>
              <a:lnTo>
                <a:pt x="3121" y="2044"/>
              </a:lnTo>
              <a:lnTo>
                <a:pt x="3106" y="2037"/>
              </a:lnTo>
              <a:lnTo>
                <a:pt x="3092" y="2030"/>
              </a:lnTo>
              <a:lnTo>
                <a:pt x="3076" y="2021"/>
              </a:lnTo>
              <a:lnTo>
                <a:pt x="3061" y="2013"/>
              </a:lnTo>
              <a:lnTo>
                <a:pt x="3053" y="2010"/>
              </a:lnTo>
              <a:lnTo>
                <a:pt x="3044" y="2007"/>
              </a:lnTo>
              <a:lnTo>
                <a:pt x="3034" y="2005"/>
              </a:lnTo>
              <a:lnTo>
                <a:pt x="3024" y="2003"/>
              </a:lnTo>
              <a:lnTo>
                <a:pt x="3025" y="2012"/>
              </a:lnTo>
              <a:lnTo>
                <a:pt x="3025" y="2021"/>
              </a:lnTo>
              <a:lnTo>
                <a:pt x="3024" y="2031"/>
              </a:lnTo>
              <a:lnTo>
                <a:pt x="3022" y="2040"/>
              </a:lnTo>
              <a:lnTo>
                <a:pt x="3019" y="2047"/>
              </a:lnTo>
              <a:lnTo>
                <a:pt x="3015" y="2053"/>
              </a:lnTo>
              <a:lnTo>
                <a:pt x="3012" y="2055"/>
              </a:lnTo>
              <a:lnTo>
                <a:pt x="3009" y="2057"/>
              </a:lnTo>
              <a:lnTo>
                <a:pt x="3006" y="2058"/>
              </a:lnTo>
              <a:lnTo>
                <a:pt x="3002" y="2058"/>
              </a:lnTo>
              <a:lnTo>
                <a:pt x="2996" y="2058"/>
              </a:lnTo>
              <a:lnTo>
                <a:pt x="2991" y="2056"/>
              </a:lnTo>
              <a:lnTo>
                <a:pt x="2987" y="2055"/>
              </a:lnTo>
              <a:lnTo>
                <a:pt x="2984" y="2052"/>
              </a:lnTo>
              <a:lnTo>
                <a:pt x="2977" y="2046"/>
              </a:lnTo>
              <a:lnTo>
                <a:pt x="2970" y="2038"/>
              </a:lnTo>
              <a:lnTo>
                <a:pt x="2954" y="2050"/>
              </a:lnTo>
              <a:lnTo>
                <a:pt x="2940" y="2063"/>
              </a:lnTo>
              <a:lnTo>
                <a:pt x="2934" y="2069"/>
              </a:lnTo>
              <a:lnTo>
                <a:pt x="2929" y="2078"/>
              </a:lnTo>
              <a:lnTo>
                <a:pt x="2924" y="2086"/>
              </a:lnTo>
              <a:lnTo>
                <a:pt x="2920" y="2096"/>
              </a:lnTo>
              <a:lnTo>
                <a:pt x="2897" y="2090"/>
              </a:lnTo>
              <a:lnTo>
                <a:pt x="2885" y="2095"/>
              </a:lnTo>
              <a:lnTo>
                <a:pt x="2874" y="2101"/>
              </a:lnTo>
              <a:lnTo>
                <a:pt x="2864" y="2106"/>
              </a:lnTo>
              <a:lnTo>
                <a:pt x="2850" y="2110"/>
              </a:lnTo>
              <a:lnTo>
                <a:pt x="2841" y="2112"/>
              </a:lnTo>
              <a:lnTo>
                <a:pt x="2832" y="2112"/>
              </a:lnTo>
              <a:lnTo>
                <a:pt x="2823" y="2111"/>
              </a:lnTo>
              <a:lnTo>
                <a:pt x="2814" y="2109"/>
              </a:lnTo>
              <a:lnTo>
                <a:pt x="2806" y="2108"/>
              </a:lnTo>
              <a:lnTo>
                <a:pt x="2797" y="2108"/>
              </a:lnTo>
              <a:lnTo>
                <a:pt x="2793" y="2108"/>
              </a:lnTo>
              <a:lnTo>
                <a:pt x="2789" y="2109"/>
              </a:lnTo>
              <a:lnTo>
                <a:pt x="2785" y="2111"/>
              </a:lnTo>
              <a:lnTo>
                <a:pt x="2781" y="2113"/>
              </a:lnTo>
              <a:lnTo>
                <a:pt x="2776" y="2118"/>
              </a:lnTo>
              <a:lnTo>
                <a:pt x="2771" y="2122"/>
              </a:lnTo>
              <a:lnTo>
                <a:pt x="2766" y="2127"/>
              </a:lnTo>
              <a:lnTo>
                <a:pt x="2762" y="2131"/>
              </a:lnTo>
              <a:lnTo>
                <a:pt x="2756" y="2141"/>
              </a:lnTo>
              <a:lnTo>
                <a:pt x="2750" y="2151"/>
              </a:lnTo>
              <a:lnTo>
                <a:pt x="2743" y="2161"/>
              </a:lnTo>
              <a:lnTo>
                <a:pt x="2736" y="2168"/>
              </a:lnTo>
              <a:lnTo>
                <a:pt x="2731" y="2171"/>
              </a:lnTo>
              <a:lnTo>
                <a:pt x="2727" y="2174"/>
              </a:lnTo>
              <a:lnTo>
                <a:pt x="2720" y="2176"/>
              </a:lnTo>
              <a:lnTo>
                <a:pt x="2714" y="2178"/>
              </a:lnTo>
              <a:lnTo>
                <a:pt x="2714" y="2178"/>
              </a:lnTo>
              <a:lnTo>
                <a:pt x="2713" y="2190"/>
              </a:lnTo>
              <a:lnTo>
                <a:pt x="2710" y="2202"/>
              </a:lnTo>
              <a:lnTo>
                <a:pt x="2708" y="2215"/>
              </a:lnTo>
              <a:lnTo>
                <a:pt x="2707" y="2227"/>
              </a:lnTo>
              <a:lnTo>
                <a:pt x="2707" y="2233"/>
              </a:lnTo>
              <a:lnTo>
                <a:pt x="2708" y="2237"/>
              </a:lnTo>
              <a:lnTo>
                <a:pt x="2709" y="2241"/>
              </a:lnTo>
              <a:lnTo>
                <a:pt x="2711" y="2245"/>
              </a:lnTo>
              <a:lnTo>
                <a:pt x="2717" y="2254"/>
              </a:lnTo>
              <a:lnTo>
                <a:pt x="2723" y="2260"/>
              </a:lnTo>
              <a:lnTo>
                <a:pt x="2731" y="2266"/>
              </a:lnTo>
              <a:lnTo>
                <a:pt x="2738" y="2273"/>
              </a:lnTo>
              <a:lnTo>
                <a:pt x="2745" y="2279"/>
              </a:lnTo>
              <a:lnTo>
                <a:pt x="2752" y="2287"/>
              </a:lnTo>
              <a:lnTo>
                <a:pt x="2755" y="2294"/>
              </a:lnTo>
              <a:lnTo>
                <a:pt x="2756" y="2300"/>
              </a:lnTo>
              <a:lnTo>
                <a:pt x="2757" y="2306"/>
              </a:lnTo>
              <a:lnTo>
                <a:pt x="2757" y="2312"/>
              </a:lnTo>
              <a:lnTo>
                <a:pt x="2758" y="2318"/>
              </a:lnTo>
              <a:lnTo>
                <a:pt x="2759" y="2324"/>
              </a:lnTo>
              <a:lnTo>
                <a:pt x="2762" y="2329"/>
              </a:lnTo>
              <a:lnTo>
                <a:pt x="2766" y="2334"/>
              </a:lnTo>
              <a:lnTo>
                <a:pt x="2771" y="2336"/>
              </a:lnTo>
              <a:lnTo>
                <a:pt x="2775" y="2337"/>
              </a:lnTo>
              <a:lnTo>
                <a:pt x="2779" y="2339"/>
              </a:lnTo>
              <a:lnTo>
                <a:pt x="2784" y="2339"/>
              </a:lnTo>
              <a:lnTo>
                <a:pt x="2788" y="2339"/>
              </a:lnTo>
              <a:lnTo>
                <a:pt x="2793" y="2340"/>
              </a:lnTo>
              <a:lnTo>
                <a:pt x="2797" y="2341"/>
              </a:lnTo>
              <a:lnTo>
                <a:pt x="2801" y="2343"/>
              </a:lnTo>
              <a:lnTo>
                <a:pt x="2805" y="2348"/>
              </a:lnTo>
              <a:lnTo>
                <a:pt x="2809" y="2352"/>
              </a:lnTo>
              <a:lnTo>
                <a:pt x="2811" y="2358"/>
              </a:lnTo>
              <a:lnTo>
                <a:pt x="2812" y="2363"/>
              </a:lnTo>
              <a:lnTo>
                <a:pt x="2813" y="2376"/>
              </a:lnTo>
              <a:lnTo>
                <a:pt x="2815" y="2390"/>
              </a:lnTo>
              <a:lnTo>
                <a:pt x="2818" y="2394"/>
              </a:lnTo>
              <a:lnTo>
                <a:pt x="2820" y="2398"/>
              </a:lnTo>
              <a:lnTo>
                <a:pt x="2824" y="2401"/>
              </a:lnTo>
              <a:lnTo>
                <a:pt x="2827" y="2404"/>
              </a:lnTo>
              <a:lnTo>
                <a:pt x="2830" y="2406"/>
              </a:lnTo>
              <a:lnTo>
                <a:pt x="2833" y="2410"/>
              </a:lnTo>
              <a:lnTo>
                <a:pt x="2835" y="2413"/>
              </a:lnTo>
              <a:lnTo>
                <a:pt x="2836" y="2418"/>
              </a:lnTo>
              <a:lnTo>
                <a:pt x="2836" y="2424"/>
              </a:lnTo>
              <a:lnTo>
                <a:pt x="2834" y="2430"/>
              </a:lnTo>
              <a:lnTo>
                <a:pt x="2832" y="2435"/>
              </a:lnTo>
              <a:lnTo>
                <a:pt x="2830" y="2440"/>
              </a:lnTo>
              <a:lnTo>
                <a:pt x="2828" y="2445"/>
              </a:lnTo>
              <a:lnTo>
                <a:pt x="2826" y="2450"/>
              </a:lnTo>
              <a:lnTo>
                <a:pt x="2825" y="2456"/>
              </a:lnTo>
              <a:lnTo>
                <a:pt x="2825" y="2462"/>
              </a:lnTo>
              <a:lnTo>
                <a:pt x="2825" y="2476"/>
              </a:lnTo>
              <a:lnTo>
                <a:pt x="2825" y="2488"/>
              </a:lnTo>
              <a:lnTo>
                <a:pt x="2826" y="2493"/>
              </a:lnTo>
              <a:lnTo>
                <a:pt x="2828" y="2499"/>
              </a:lnTo>
              <a:lnTo>
                <a:pt x="2830" y="2505"/>
              </a:lnTo>
              <a:lnTo>
                <a:pt x="2833" y="2511"/>
              </a:lnTo>
              <a:lnTo>
                <a:pt x="2838" y="2517"/>
              </a:lnTo>
              <a:lnTo>
                <a:pt x="2845" y="2521"/>
              </a:lnTo>
              <a:lnTo>
                <a:pt x="2848" y="2523"/>
              </a:lnTo>
              <a:lnTo>
                <a:pt x="2851" y="2525"/>
              </a:lnTo>
              <a:lnTo>
                <a:pt x="2852" y="2528"/>
              </a:lnTo>
              <a:lnTo>
                <a:pt x="2853" y="2532"/>
              </a:lnTo>
              <a:lnTo>
                <a:pt x="2852" y="2538"/>
              </a:lnTo>
              <a:lnTo>
                <a:pt x="2850" y="2544"/>
              </a:lnTo>
              <a:lnTo>
                <a:pt x="2848" y="2549"/>
              </a:lnTo>
              <a:lnTo>
                <a:pt x="2844" y="2553"/>
              </a:lnTo>
              <a:lnTo>
                <a:pt x="2841" y="2558"/>
              </a:lnTo>
              <a:lnTo>
                <a:pt x="2838" y="2564"/>
              </a:lnTo>
              <a:lnTo>
                <a:pt x="2835" y="2569"/>
              </a:lnTo>
              <a:lnTo>
                <a:pt x="2833" y="2575"/>
              </a:lnTo>
              <a:lnTo>
                <a:pt x="2829" y="2593"/>
              </a:lnTo>
              <a:lnTo>
                <a:pt x="2823" y="2610"/>
              </a:lnTo>
              <a:lnTo>
                <a:pt x="2820" y="2618"/>
              </a:lnTo>
              <a:lnTo>
                <a:pt x="2815" y="2626"/>
              </a:lnTo>
              <a:lnTo>
                <a:pt x="2811" y="2633"/>
              </a:lnTo>
              <a:lnTo>
                <a:pt x="2807" y="2639"/>
              </a:lnTo>
              <a:lnTo>
                <a:pt x="2802" y="2646"/>
              </a:lnTo>
              <a:lnTo>
                <a:pt x="2796" y="2652"/>
              </a:lnTo>
              <a:lnTo>
                <a:pt x="2790" y="2657"/>
              </a:lnTo>
              <a:lnTo>
                <a:pt x="2784" y="2662"/>
              </a:lnTo>
              <a:lnTo>
                <a:pt x="2777" y="2666"/>
              </a:lnTo>
              <a:lnTo>
                <a:pt x="2768" y="2669"/>
              </a:lnTo>
              <a:lnTo>
                <a:pt x="2760" y="2672"/>
              </a:lnTo>
              <a:lnTo>
                <a:pt x="2752" y="2674"/>
              </a:lnTo>
              <a:lnTo>
                <a:pt x="2734" y="2677"/>
              </a:lnTo>
              <a:lnTo>
                <a:pt x="2716" y="2681"/>
              </a:lnTo>
              <a:lnTo>
                <a:pt x="2699" y="2686"/>
              </a:lnTo>
              <a:lnTo>
                <a:pt x="2684" y="2692"/>
              </a:lnTo>
              <a:lnTo>
                <a:pt x="2676" y="2697"/>
              </a:lnTo>
              <a:lnTo>
                <a:pt x="2670" y="2701"/>
              </a:lnTo>
              <a:lnTo>
                <a:pt x="2664" y="2706"/>
              </a:lnTo>
              <a:lnTo>
                <a:pt x="2660" y="2712"/>
              </a:lnTo>
              <a:lnTo>
                <a:pt x="2656" y="2718"/>
              </a:lnTo>
              <a:lnTo>
                <a:pt x="2653" y="2724"/>
              </a:lnTo>
              <a:lnTo>
                <a:pt x="2651" y="2732"/>
              </a:lnTo>
              <a:lnTo>
                <a:pt x="2650" y="2741"/>
              </a:lnTo>
              <a:lnTo>
                <a:pt x="2651" y="2749"/>
              </a:lnTo>
              <a:lnTo>
                <a:pt x="2652" y="2756"/>
              </a:lnTo>
              <a:lnTo>
                <a:pt x="2654" y="2763"/>
              </a:lnTo>
              <a:lnTo>
                <a:pt x="2657" y="2769"/>
              </a:lnTo>
              <a:lnTo>
                <a:pt x="2663" y="2782"/>
              </a:lnTo>
              <a:lnTo>
                <a:pt x="2670" y="2793"/>
              </a:lnTo>
              <a:lnTo>
                <a:pt x="2678" y="2804"/>
              </a:lnTo>
              <a:lnTo>
                <a:pt x="2685" y="2816"/>
              </a:lnTo>
              <a:lnTo>
                <a:pt x="2687" y="2823"/>
              </a:lnTo>
              <a:lnTo>
                <a:pt x="2689" y="2830"/>
              </a:lnTo>
              <a:lnTo>
                <a:pt x="2691" y="2837"/>
              </a:lnTo>
              <a:lnTo>
                <a:pt x="2691" y="2845"/>
              </a:lnTo>
              <a:lnTo>
                <a:pt x="2691" y="2855"/>
              </a:lnTo>
              <a:lnTo>
                <a:pt x="2689" y="2864"/>
              </a:lnTo>
              <a:lnTo>
                <a:pt x="2686" y="2873"/>
              </a:lnTo>
              <a:lnTo>
                <a:pt x="2683" y="2881"/>
              </a:lnTo>
              <a:lnTo>
                <a:pt x="2675" y="2896"/>
              </a:lnTo>
              <a:lnTo>
                <a:pt x="2667" y="2915"/>
              </a:lnTo>
              <a:lnTo>
                <a:pt x="2667" y="2915"/>
              </a:lnTo>
              <a:lnTo>
                <a:pt x="2651" y="2912"/>
              </a:lnTo>
              <a:lnTo>
                <a:pt x="2637" y="2908"/>
              </a:lnTo>
              <a:lnTo>
                <a:pt x="2622" y="2903"/>
              </a:lnTo>
              <a:lnTo>
                <a:pt x="2609" y="2896"/>
              </a:lnTo>
              <a:lnTo>
                <a:pt x="2603" y="2892"/>
              </a:lnTo>
              <a:lnTo>
                <a:pt x="2597" y="2888"/>
              </a:lnTo>
              <a:lnTo>
                <a:pt x="2592" y="2883"/>
              </a:lnTo>
              <a:lnTo>
                <a:pt x="2586" y="2878"/>
              </a:lnTo>
              <a:lnTo>
                <a:pt x="2581" y="2872"/>
              </a:lnTo>
              <a:lnTo>
                <a:pt x="2577" y="2865"/>
              </a:lnTo>
              <a:lnTo>
                <a:pt x="2573" y="2858"/>
              </a:lnTo>
              <a:lnTo>
                <a:pt x="2569" y="2851"/>
              </a:lnTo>
              <a:lnTo>
                <a:pt x="2564" y="2836"/>
              </a:lnTo>
              <a:lnTo>
                <a:pt x="2560" y="2820"/>
              </a:lnTo>
              <a:lnTo>
                <a:pt x="2558" y="2814"/>
              </a:lnTo>
              <a:lnTo>
                <a:pt x="2555" y="2809"/>
              </a:lnTo>
              <a:lnTo>
                <a:pt x="2552" y="2807"/>
              </a:lnTo>
              <a:lnTo>
                <a:pt x="2550" y="2806"/>
              </a:lnTo>
              <a:lnTo>
                <a:pt x="2547" y="2805"/>
              </a:lnTo>
              <a:lnTo>
                <a:pt x="2543" y="2804"/>
              </a:lnTo>
              <a:lnTo>
                <a:pt x="2537" y="2805"/>
              </a:lnTo>
              <a:lnTo>
                <a:pt x="2532" y="2806"/>
              </a:lnTo>
              <a:lnTo>
                <a:pt x="2527" y="2807"/>
              </a:lnTo>
              <a:lnTo>
                <a:pt x="2522" y="2809"/>
              </a:lnTo>
              <a:lnTo>
                <a:pt x="2513" y="2813"/>
              </a:lnTo>
              <a:lnTo>
                <a:pt x="2505" y="2819"/>
              </a:lnTo>
              <a:lnTo>
                <a:pt x="2496" y="2824"/>
              </a:lnTo>
              <a:lnTo>
                <a:pt x="2487" y="2829"/>
              </a:lnTo>
              <a:lnTo>
                <a:pt x="2482" y="2831"/>
              </a:lnTo>
              <a:lnTo>
                <a:pt x="2477" y="2833"/>
              </a:lnTo>
              <a:lnTo>
                <a:pt x="2472" y="2833"/>
              </a:lnTo>
              <a:lnTo>
                <a:pt x="2466" y="2834"/>
              </a:lnTo>
              <a:lnTo>
                <a:pt x="2458" y="2833"/>
              </a:lnTo>
              <a:lnTo>
                <a:pt x="2449" y="2832"/>
              </a:lnTo>
              <a:lnTo>
                <a:pt x="2441" y="2830"/>
              </a:lnTo>
              <a:lnTo>
                <a:pt x="2435" y="2827"/>
              </a:lnTo>
              <a:lnTo>
                <a:pt x="2428" y="2822"/>
              </a:lnTo>
              <a:lnTo>
                <a:pt x="2422" y="2818"/>
              </a:lnTo>
              <a:lnTo>
                <a:pt x="2417" y="2813"/>
              </a:lnTo>
              <a:lnTo>
                <a:pt x="2412" y="2807"/>
              </a:lnTo>
              <a:lnTo>
                <a:pt x="2391" y="2782"/>
              </a:lnTo>
              <a:lnTo>
                <a:pt x="2372" y="2752"/>
              </a:lnTo>
              <a:lnTo>
                <a:pt x="2367" y="2746"/>
              </a:lnTo>
              <a:lnTo>
                <a:pt x="2359" y="2740"/>
              </a:lnTo>
              <a:lnTo>
                <a:pt x="2353" y="2734"/>
              </a:lnTo>
              <a:lnTo>
                <a:pt x="2346" y="2730"/>
              </a:lnTo>
              <a:lnTo>
                <a:pt x="2331" y="2724"/>
              </a:lnTo>
              <a:lnTo>
                <a:pt x="2317" y="2718"/>
              </a:lnTo>
              <a:lnTo>
                <a:pt x="2308" y="2715"/>
              </a:lnTo>
              <a:lnTo>
                <a:pt x="2301" y="2712"/>
              </a:lnTo>
              <a:lnTo>
                <a:pt x="2295" y="2709"/>
              </a:lnTo>
              <a:lnTo>
                <a:pt x="2289" y="2705"/>
              </a:lnTo>
              <a:lnTo>
                <a:pt x="2283" y="2700"/>
              </a:lnTo>
              <a:lnTo>
                <a:pt x="2278" y="2695"/>
              </a:lnTo>
              <a:lnTo>
                <a:pt x="2274" y="2687"/>
              </a:lnTo>
              <a:lnTo>
                <a:pt x="2271" y="2679"/>
              </a:lnTo>
              <a:lnTo>
                <a:pt x="2265" y="2664"/>
              </a:lnTo>
              <a:lnTo>
                <a:pt x="2263" y="2649"/>
              </a:lnTo>
              <a:lnTo>
                <a:pt x="2262" y="2634"/>
              </a:lnTo>
              <a:lnTo>
                <a:pt x="2262" y="2620"/>
              </a:lnTo>
              <a:lnTo>
                <a:pt x="2262" y="2606"/>
              </a:lnTo>
              <a:lnTo>
                <a:pt x="2261" y="2590"/>
              </a:lnTo>
              <a:lnTo>
                <a:pt x="2261" y="2575"/>
              </a:lnTo>
              <a:lnTo>
                <a:pt x="2258" y="2557"/>
              </a:lnTo>
              <a:lnTo>
                <a:pt x="2257" y="2548"/>
              </a:lnTo>
              <a:lnTo>
                <a:pt x="2254" y="2539"/>
              </a:lnTo>
              <a:lnTo>
                <a:pt x="2251" y="2530"/>
              </a:lnTo>
              <a:lnTo>
                <a:pt x="2248" y="2522"/>
              </a:lnTo>
              <a:lnTo>
                <a:pt x="2244" y="2513"/>
              </a:lnTo>
              <a:lnTo>
                <a:pt x="2239" y="2505"/>
              </a:lnTo>
              <a:lnTo>
                <a:pt x="2234" y="2498"/>
              </a:lnTo>
              <a:lnTo>
                <a:pt x="2229" y="2492"/>
              </a:lnTo>
              <a:lnTo>
                <a:pt x="2221" y="2486"/>
              </a:lnTo>
              <a:lnTo>
                <a:pt x="2215" y="2481"/>
              </a:lnTo>
              <a:lnTo>
                <a:pt x="2208" y="2476"/>
              </a:lnTo>
              <a:lnTo>
                <a:pt x="2200" y="2473"/>
              </a:lnTo>
              <a:lnTo>
                <a:pt x="2192" y="2468"/>
              </a:lnTo>
              <a:lnTo>
                <a:pt x="2184" y="2466"/>
              </a:lnTo>
              <a:lnTo>
                <a:pt x="2174" y="2465"/>
              </a:lnTo>
              <a:lnTo>
                <a:pt x="2165" y="2464"/>
              </a:lnTo>
              <a:lnTo>
                <a:pt x="2141" y="2465"/>
              </a:lnTo>
              <a:lnTo>
                <a:pt x="2119" y="2465"/>
              </a:lnTo>
              <a:lnTo>
                <a:pt x="2098" y="2465"/>
              </a:lnTo>
              <a:lnTo>
                <a:pt x="2073" y="2465"/>
              </a:lnTo>
              <a:lnTo>
                <a:pt x="2069" y="2465"/>
              </a:lnTo>
              <a:lnTo>
                <a:pt x="2065" y="2467"/>
              </a:lnTo>
              <a:lnTo>
                <a:pt x="2062" y="2468"/>
              </a:lnTo>
              <a:lnTo>
                <a:pt x="2059" y="2470"/>
              </a:lnTo>
              <a:lnTo>
                <a:pt x="2054" y="2477"/>
              </a:lnTo>
              <a:lnTo>
                <a:pt x="2049" y="2484"/>
              </a:lnTo>
              <a:lnTo>
                <a:pt x="2045" y="2491"/>
              </a:lnTo>
              <a:lnTo>
                <a:pt x="2040" y="2499"/>
              </a:lnTo>
              <a:lnTo>
                <a:pt x="2035" y="2507"/>
              </a:lnTo>
              <a:lnTo>
                <a:pt x="2029" y="2514"/>
              </a:lnTo>
              <a:lnTo>
                <a:pt x="2024" y="2518"/>
              </a:lnTo>
              <a:lnTo>
                <a:pt x="2019" y="2520"/>
              </a:lnTo>
              <a:lnTo>
                <a:pt x="2014" y="2522"/>
              </a:lnTo>
              <a:lnTo>
                <a:pt x="2008" y="2522"/>
              </a:lnTo>
              <a:lnTo>
                <a:pt x="1996" y="2523"/>
              </a:lnTo>
              <a:lnTo>
                <a:pt x="1983" y="2526"/>
              </a:lnTo>
              <a:lnTo>
                <a:pt x="1976" y="2529"/>
              </a:lnTo>
              <a:lnTo>
                <a:pt x="1971" y="2533"/>
              </a:lnTo>
              <a:lnTo>
                <a:pt x="1966" y="2538"/>
              </a:lnTo>
              <a:lnTo>
                <a:pt x="1962" y="2544"/>
              </a:lnTo>
              <a:lnTo>
                <a:pt x="1955" y="2556"/>
              </a:lnTo>
              <a:lnTo>
                <a:pt x="1947" y="2569"/>
              </a:lnTo>
              <a:lnTo>
                <a:pt x="1941" y="2581"/>
              </a:lnTo>
              <a:lnTo>
                <a:pt x="1934" y="2591"/>
              </a:lnTo>
              <a:lnTo>
                <a:pt x="1929" y="2595"/>
              </a:lnTo>
              <a:lnTo>
                <a:pt x="1924" y="2598"/>
              </a:lnTo>
              <a:lnTo>
                <a:pt x="1918" y="2600"/>
              </a:lnTo>
              <a:lnTo>
                <a:pt x="1911" y="2601"/>
              </a:lnTo>
              <a:lnTo>
                <a:pt x="1905" y="2600"/>
              </a:lnTo>
              <a:lnTo>
                <a:pt x="1899" y="2598"/>
              </a:lnTo>
              <a:lnTo>
                <a:pt x="1894" y="2595"/>
              </a:lnTo>
              <a:lnTo>
                <a:pt x="1890" y="2592"/>
              </a:lnTo>
              <a:lnTo>
                <a:pt x="1886" y="2589"/>
              </a:lnTo>
              <a:lnTo>
                <a:pt x="1881" y="2586"/>
              </a:lnTo>
              <a:lnTo>
                <a:pt x="1876" y="2584"/>
              </a:lnTo>
              <a:lnTo>
                <a:pt x="1870" y="2584"/>
              </a:lnTo>
              <a:lnTo>
                <a:pt x="1867" y="2584"/>
              </a:lnTo>
              <a:lnTo>
                <a:pt x="1864" y="2585"/>
              </a:lnTo>
              <a:lnTo>
                <a:pt x="1862" y="2587"/>
              </a:lnTo>
              <a:lnTo>
                <a:pt x="1858" y="2589"/>
              </a:lnTo>
              <a:lnTo>
                <a:pt x="1854" y="2593"/>
              </a:lnTo>
              <a:lnTo>
                <a:pt x="1849" y="2598"/>
              </a:lnTo>
              <a:lnTo>
                <a:pt x="1843" y="2593"/>
              </a:lnTo>
              <a:lnTo>
                <a:pt x="1838" y="2587"/>
              </a:lnTo>
              <a:lnTo>
                <a:pt x="1833" y="2582"/>
              </a:lnTo>
              <a:lnTo>
                <a:pt x="1829" y="2576"/>
              </a:lnTo>
              <a:lnTo>
                <a:pt x="1826" y="2569"/>
              </a:lnTo>
              <a:lnTo>
                <a:pt x="1824" y="2563"/>
              </a:lnTo>
              <a:lnTo>
                <a:pt x="1822" y="2555"/>
              </a:lnTo>
              <a:lnTo>
                <a:pt x="1820" y="2549"/>
              </a:lnTo>
              <a:lnTo>
                <a:pt x="1816" y="2519"/>
              </a:lnTo>
              <a:lnTo>
                <a:pt x="1811" y="2485"/>
              </a:lnTo>
              <a:lnTo>
                <a:pt x="1803" y="2487"/>
              </a:lnTo>
              <a:lnTo>
                <a:pt x="1796" y="2487"/>
              </a:lnTo>
              <a:lnTo>
                <a:pt x="1788" y="2487"/>
              </a:lnTo>
              <a:lnTo>
                <a:pt x="1780" y="2485"/>
              </a:lnTo>
              <a:lnTo>
                <a:pt x="1773" y="2483"/>
              </a:lnTo>
              <a:lnTo>
                <a:pt x="1765" y="2480"/>
              </a:lnTo>
              <a:lnTo>
                <a:pt x="1758" y="2476"/>
              </a:lnTo>
              <a:lnTo>
                <a:pt x="1752" y="2470"/>
              </a:lnTo>
              <a:lnTo>
                <a:pt x="1746" y="2465"/>
              </a:lnTo>
              <a:lnTo>
                <a:pt x="1741" y="2459"/>
              </a:lnTo>
              <a:lnTo>
                <a:pt x="1736" y="2453"/>
              </a:lnTo>
              <a:lnTo>
                <a:pt x="1733" y="2446"/>
              </a:lnTo>
              <a:lnTo>
                <a:pt x="1730" y="2439"/>
              </a:lnTo>
              <a:lnTo>
                <a:pt x="1727" y="2432"/>
              </a:lnTo>
              <a:lnTo>
                <a:pt x="1726" y="2423"/>
              </a:lnTo>
              <a:lnTo>
                <a:pt x="1725" y="2415"/>
              </a:lnTo>
              <a:lnTo>
                <a:pt x="1728" y="2401"/>
              </a:lnTo>
              <a:lnTo>
                <a:pt x="1731" y="2387"/>
              </a:lnTo>
              <a:lnTo>
                <a:pt x="1730" y="2377"/>
              </a:lnTo>
              <a:lnTo>
                <a:pt x="1729" y="2369"/>
              </a:lnTo>
              <a:lnTo>
                <a:pt x="1727" y="2362"/>
              </a:lnTo>
              <a:lnTo>
                <a:pt x="1724" y="2355"/>
              </a:lnTo>
              <a:lnTo>
                <a:pt x="1719" y="2348"/>
              </a:lnTo>
              <a:lnTo>
                <a:pt x="1714" y="2342"/>
              </a:lnTo>
              <a:lnTo>
                <a:pt x="1709" y="2335"/>
              </a:lnTo>
              <a:lnTo>
                <a:pt x="1703" y="2329"/>
              </a:lnTo>
              <a:lnTo>
                <a:pt x="1697" y="2325"/>
              </a:lnTo>
              <a:lnTo>
                <a:pt x="1690" y="2320"/>
              </a:lnTo>
              <a:lnTo>
                <a:pt x="1683" y="2317"/>
              </a:lnTo>
              <a:lnTo>
                <a:pt x="1674" y="2314"/>
              </a:lnTo>
              <a:lnTo>
                <a:pt x="1666" y="2311"/>
              </a:lnTo>
              <a:lnTo>
                <a:pt x="1658" y="2310"/>
              </a:lnTo>
              <a:lnTo>
                <a:pt x="1649" y="2309"/>
              </a:lnTo>
              <a:lnTo>
                <a:pt x="1641" y="2308"/>
              </a:lnTo>
              <a:lnTo>
                <a:pt x="1636" y="2309"/>
              </a:lnTo>
              <a:lnTo>
                <a:pt x="1630" y="2310"/>
              </a:lnTo>
              <a:lnTo>
                <a:pt x="1626" y="2313"/>
              </a:lnTo>
              <a:lnTo>
                <a:pt x="1623" y="2316"/>
              </a:lnTo>
              <a:lnTo>
                <a:pt x="1618" y="2325"/>
              </a:lnTo>
              <a:lnTo>
                <a:pt x="1615" y="2335"/>
              </a:lnTo>
              <a:lnTo>
                <a:pt x="1612" y="2348"/>
              </a:lnTo>
              <a:lnTo>
                <a:pt x="1608" y="2359"/>
              </a:lnTo>
              <a:lnTo>
                <a:pt x="1606" y="2364"/>
              </a:lnTo>
              <a:lnTo>
                <a:pt x="1603" y="2369"/>
              </a:lnTo>
              <a:lnTo>
                <a:pt x="1599" y="2373"/>
              </a:lnTo>
              <a:lnTo>
                <a:pt x="1595" y="2377"/>
              </a:lnTo>
              <a:lnTo>
                <a:pt x="1590" y="2379"/>
              </a:lnTo>
              <a:lnTo>
                <a:pt x="1586" y="2380"/>
              </a:lnTo>
              <a:lnTo>
                <a:pt x="1581" y="2380"/>
              </a:lnTo>
              <a:lnTo>
                <a:pt x="1576" y="2379"/>
              </a:lnTo>
              <a:lnTo>
                <a:pt x="1567" y="2377"/>
              </a:lnTo>
              <a:lnTo>
                <a:pt x="1557" y="2377"/>
              </a:lnTo>
              <a:lnTo>
                <a:pt x="1551" y="2379"/>
              </a:lnTo>
              <a:lnTo>
                <a:pt x="1545" y="2383"/>
              </a:lnTo>
              <a:lnTo>
                <a:pt x="1541" y="2387"/>
              </a:lnTo>
              <a:lnTo>
                <a:pt x="1537" y="2392"/>
              </a:lnTo>
              <a:lnTo>
                <a:pt x="1534" y="2398"/>
              </a:lnTo>
              <a:lnTo>
                <a:pt x="1532" y="2404"/>
              </a:lnTo>
              <a:lnTo>
                <a:pt x="1531" y="2411"/>
              </a:lnTo>
              <a:lnTo>
                <a:pt x="1530" y="2418"/>
              </a:lnTo>
              <a:lnTo>
                <a:pt x="1509" y="2411"/>
              </a:lnTo>
              <a:lnTo>
                <a:pt x="1489" y="2405"/>
              </a:lnTo>
              <a:lnTo>
                <a:pt x="1470" y="2398"/>
              </a:lnTo>
              <a:lnTo>
                <a:pt x="1450" y="2390"/>
              </a:lnTo>
              <a:lnTo>
                <a:pt x="1445" y="2387"/>
              </a:lnTo>
              <a:lnTo>
                <a:pt x="1442" y="2384"/>
              </a:lnTo>
              <a:lnTo>
                <a:pt x="1439" y="2380"/>
              </a:lnTo>
              <a:lnTo>
                <a:pt x="1437" y="2377"/>
              </a:lnTo>
              <a:lnTo>
                <a:pt x="1434" y="2374"/>
              </a:lnTo>
              <a:lnTo>
                <a:pt x="1431" y="2371"/>
              </a:lnTo>
              <a:lnTo>
                <a:pt x="1428" y="2369"/>
              </a:lnTo>
              <a:lnTo>
                <a:pt x="1423" y="2369"/>
              </a:lnTo>
              <a:lnTo>
                <a:pt x="1419" y="2369"/>
              </a:lnTo>
              <a:lnTo>
                <a:pt x="1417" y="2371"/>
              </a:lnTo>
              <a:lnTo>
                <a:pt x="1414" y="2374"/>
              </a:lnTo>
              <a:lnTo>
                <a:pt x="1412" y="2378"/>
              </a:lnTo>
              <a:lnTo>
                <a:pt x="1411" y="2383"/>
              </a:lnTo>
              <a:lnTo>
                <a:pt x="1409" y="2386"/>
              </a:lnTo>
              <a:lnTo>
                <a:pt x="1406" y="2390"/>
              </a:lnTo>
              <a:lnTo>
                <a:pt x="1402" y="2392"/>
              </a:lnTo>
              <a:lnTo>
                <a:pt x="1396" y="2396"/>
              </a:lnTo>
              <a:lnTo>
                <a:pt x="1389" y="2397"/>
              </a:lnTo>
              <a:lnTo>
                <a:pt x="1382" y="2398"/>
              </a:lnTo>
              <a:lnTo>
                <a:pt x="1375" y="2397"/>
              </a:lnTo>
              <a:lnTo>
                <a:pt x="1368" y="2396"/>
              </a:lnTo>
              <a:lnTo>
                <a:pt x="1361" y="2396"/>
              </a:lnTo>
              <a:lnTo>
                <a:pt x="1352" y="2396"/>
              </a:lnTo>
              <a:lnTo>
                <a:pt x="1345" y="2398"/>
              </a:lnTo>
              <a:lnTo>
                <a:pt x="1340" y="2401"/>
              </a:lnTo>
              <a:lnTo>
                <a:pt x="1337" y="2405"/>
              </a:lnTo>
              <a:lnTo>
                <a:pt x="1334" y="2409"/>
              </a:lnTo>
              <a:lnTo>
                <a:pt x="1332" y="2414"/>
              </a:lnTo>
              <a:lnTo>
                <a:pt x="1331" y="2419"/>
              </a:lnTo>
              <a:lnTo>
                <a:pt x="1329" y="2424"/>
              </a:lnTo>
              <a:lnTo>
                <a:pt x="1326" y="2430"/>
              </a:lnTo>
              <a:lnTo>
                <a:pt x="1322" y="2433"/>
              </a:lnTo>
              <a:lnTo>
                <a:pt x="1317" y="2436"/>
              </a:lnTo>
              <a:lnTo>
                <a:pt x="1310" y="2438"/>
              </a:lnTo>
              <a:lnTo>
                <a:pt x="1305" y="2438"/>
              </a:lnTo>
              <a:lnTo>
                <a:pt x="1299" y="2438"/>
              </a:lnTo>
              <a:lnTo>
                <a:pt x="1288" y="2438"/>
              </a:lnTo>
              <a:lnTo>
                <a:pt x="1276" y="2439"/>
              </a:lnTo>
              <a:lnTo>
                <a:pt x="1268" y="2441"/>
              </a:lnTo>
              <a:lnTo>
                <a:pt x="1260" y="2444"/>
              </a:lnTo>
              <a:lnTo>
                <a:pt x="1254" y="2447"/>
              </a:lnTo>
              <a:lnTo>
                <a:pt x="1248" y="2451"/>
              </a:lnTo>
              <a:lnTo>
                <a:pt x="1237" y="2459"/>
              </a:lnTo>
              <a:lnTo>
                <a:pt x="1226" y="2470"/>
              </a:lnTo>
              <a:lnTo>
                <a:pt x="1219" y="2465"/>
              </a:lnTo>
              <a:lnTo>
                <a:pt x="1214" y="2459"/>
              </a:lnTo>
              <a:lnTo>
                <a:pt x="1210" y="2453"/>
              </a:lnTo>
              <a:lnTo>
                <a:pt x="1207" y="2447"/>
              </a:lnTo>
              <a:lnTo>
                <a:pt x="1202" y="2434"/>
              </a:lnTo>
              <a:lnTo>
                <a:pt x="1197" y="2418"/>
              </a:lnTo>
              <a:lnTo>
                <a:pt x="1188" y="2421"/>
              </a:lnTo>
              <a:lnTo>
                <a:pt x="1179" y="2423"/>
              </a:lnTo>
              <a:lnTo>
                <a:pt x="1169" y="2424"/>
              </a:lnTo>
              <a:lnTo>
                <a:pt x="1160" y="2424"/>
              </a:lnTo>
              <a:lnTo>
                <a:pt x="1151" y="2425"/>
              </a:lnTo>
              <a:lnTo>
                <a:pt x="1143" y="2428"/>
              </a:lnTo>
              <a:lnTo>
                <a:pt x="1139" y="2429"/>
              </a:lnTo>
              <a:lnTo>
                <a:pt x="1135" y="2431"/>
              </a:lnTo>
              <a:lnTo>
                <a:pt x="1131" y="2433"/>
              </a:lnTo>
              <a:lnTo>
                <a:pt x="1127" y="2436"/>
              </a:lnTo>
              <a:lnTo>
                <a:pt x="1122" y="2441"/>
              </a:lnTo>
              <a:lnTo>
                <a:pt x="1119" y="2448"/>
              </a:lnTo>
              <a:lnTo>
                <a:pt x="1117" y="2454"/>
              </a:lnTo>
              <a:lnTo>
                <a:pt x="1116" y="2461"/>
              </a:lnTo>
              <a:lnTo>
                <a:pt x="1115" y="2467"/>
              </a:lnTo>
              <a:lnTo>
                <a:pt x="1112" y="2475"/>
              </a:lnTo>
              <a:lnTo>
                <a:pt x="1109" y="2480"/>
              </a:lnTo>
              <a:lnTo>
                <a:pt x="1104" y="2485"/>
              </a:lnTo>
              <a:lnTo>
                <a:pt x="1100" y="2480"/>
              </a:lnTo>
              <a:lnTo>
                <a:pt x="1097" y="2475"/>
              </a:lnTo>
              <a:lnTo>
                <a:pt x="1095" y="2469"/>
              </a:lnTo>
              <a:lnTo>
                <a:pt x="1093" y="2464"/>
              </a:lnTo>
              <a:lnTo>
                <a:pt x="1089" y="2453"/>
              </a:lnTo>
              <a:lnTo>
                <a:pt x="1083" y="2442"/>
              </a:lnTo>
              <a:lnTo>
                <a:pt x="1080" y="2438"/>
              </a:lnTo>
              <a:lnTo>
                <a:pt x="1077" y="2435"/>
              </a:lnTo>
              <a:lnTo>
                <a:pt x="1072" y="2432"/>
              </a:lnTo>
              <a:lnTo>
                <a:pt x="1068" y="2430"/>
              </a:lnTo>
              <a:lnTo>
                <a:pt x="1058" y="2427"/>
              </a:lnTo>
              <a:lnTo>
                <a:pt x="1049" y="2421"/>
              </a:lnTo>
              <a:lnTo>
                <a:pt x="1044" y="2416"/>
              </a:lnTo>
              <a:lnTo>
                <a:pt x="1040" y="2411"/>
              </a:lnTo>
              <a:lnTo>
                <a:pt x="1036" y="2406"/>
              </a:lnTo>
              <a:lnTo>
                <a:pt x="1033" y="2400"/>
              </a:lnTo>
              <a:lnTo>
                <a:pt x="1026" y="2389"/>
              </a:lnTo>
              <a:lnTo>
                <a:pt x="1017" y="2377"/>
              </a:lnTo>
              <a:lnTo>
                <a:pt x="1012" y="2383"/>
              </a:lnTo>
              <a:lnTo>
                <a:pt x="1006" y="2387"/>
              </a:lnTo>
              <a:lnTo>
                <a:pt x="1004" y="2389"/>
              </a:lnTo>
              <a:lnTo>
                <a:pt x="1001" y="2391"/>
              </a:lnTo>
              <a:lnTo>
                <a:pt x="998" y="2392"/>
              </a:lnTo>
              <a:lnTo>
                <a:pt x="994" y="2392"/>
              </a:lnTo>
              <a:lnTo>
                <a:pt x="988" y="2392"/>
              </a:lnTo>
              <a:lnTo>
                <a:pt x="983" y="2391"/>
              </a:lnTo>
              <a:lnTo>
                <a:pt x="979" y="2389"/>
              </a:lnTo>
              <a:lnTo>
                <a:pt x="975" y="2386"/>
              </a:lnTo>
              <a:lnTo>
                <a:pt x="968" y="2378"/>
              </a:lnTo>
              <a:lnTo>
                <a:pt x="962" y="2370"/>
              </a:lnTo>
              <a:lnTo>
                <a:pt x="956" y="2362"/>
              </a:lnTo>
              <a:lnTo>
                <a:pt x="949" y="2356"/>
              </a:lnTo>
              <a:lnTo>
                <a:pt x="944" y="2353"/>
              </a:lnTo>
              <a:lnTo>
                <a:pt x="940" y="2351"/>
              </a:lnTo>
              <a:lnTo>
                <a:pt x="935" y="2349"/>
              </a:lnTo>
              <a:lnTo>
                <a:pt x="930" y="2349"/>
              </a:lnTo>
              <a:lnTo>
                <a:pt x="925" y="2349"/>
              </a:lnTo>
              <a:lnTo>
                <a:pt x="922" y="2351"/>
              </a:lnTo>
              <a:lnTo>
                <a:pt x="918" y="2353"/>
              </a:lnTo>
              <a:lnTo>
                <a:pt x="915" y="2355"/>
              </a:lnTo>
              <a:lnTo>
                <a:pt x="910" y="2361"/>
              </a:lnTo>
              <a:lnTo>
                <a:pt x="905" y="2369"/>
              </a:lnTo>
              <a:lnTo>
                <a:pt x="899" y="2376"/>
              </a:lnTo>
              <a:lnTo>
                <a:pt x="894" y="2383"/>
              </a:lnTo>
              <a:lnTo>
                <a:pt x="891" y="2386"/>
              </a:lnTo>
              <a:lnTo>
                <a:pt x="887" y="2388"/>
              </a:lnTo>
              <a:lnTo>
                <a:pt x="884" y="2389"/>
              </a:lnTo>
              <a:lnTo>
                <a:pt x="879" y="2390"/>
              </a:lnTo>
              <a:lnTo>
                <a:pt x="871" y="2389"/>
              </a:lnTo>
              <a:lnTo>
                <a:pt x="864" y="2386"/>
              </a:lnTo>
              <a:lnTo>
                <a:pt x="857" y="2383"/>
              </a:lnTo>
              <a:lnTo>
                <a:pt x="851" y="2377"/>
              </a:lnTo>
              <a:lnTo>
                <a:pt x="839" y="2367"/>
              </a:lnTo>
              <a:lnTo>
                <a:pt x="826" y="2357"/>
              </a:lnTo>
              <a:lnTo>
                <a:pt x="794" y="2363"/>
              </a:lnTo>
              <a:lnTo>
                <a:pt x="794" y="2363"/>
              </a:lnTo>
              <a:lnTo>
                <a:pt x="771" y="2355"/>
              </a:lnTo>
              <a:lnTo>
                <a:pt x="751" y="2346"/>
              </a:lnTo>
              <a:lnTo>
                <a:pt x="732" y="2335"/>
              </a:lnTo>
              <a:lnTo>
                <a:pt x="713" y="2326"/>
              </a:lnTo>
              <a:lnTo>
                <a:pt x="695" y="2318"/>
              </a:lnTo>
              <a:lnTo>
                <a:pt x="676" y="2311"/>
              </a:lnTo>
              <a:lnTo>
                <a:pt x="665" y="2309"/>
              </a:lnTo>
              <a:lnTo>
                <a:pt x="655" y="2307"/>
              </a:lnTo>
              <a:lnTo>
                <a:pt x="643" y="2306"/>
              </a:lnTo>
              <a:lnTo>
                <a:pt x="632" y="2305"/>
              </a:lnTo>
              <a:lnTo>
                <a:pt x="624" y="2306"/>
              </a:lnTo>
              <a:lnTo>
                <a:pt x="619" y="2306"/>
              </a:lnTo>
              <a:lnTo>
                <a:pt x="613" y="2308"/>
              </a:lnTo>
              <a:lnTo>
                <a:pt x="608" y="2310"/>
              </a:lnTo>
              <a:lnTo>
                <a:pt x="598" y="2315"/>
              </a:lnTo>
              <a:lnTo>
                <a:pt x="589" y="2321"/>
              </a:lnTo>
              <a:lnTo>
                <a:pt x="580" y="2328"/>
              </a:lnTo>
              <a:lnTo>
                <a:pt x="573" y="2337"/>
              </a:lnTo>
              <a:lnTo>
                <a:pt x="566" y="2347"/>
              </a:lnTo>
              <a:lnTo>
                <a:pt x="559" y="2356"/>
              </a:lnTo>
              <a:lnTo>
                <a:pt x="552" y="2365"/>
              </a:lnTo>
              <a:lnTo>
                <a:pt x="544" y="2374"/>
              </a:lnTo>
              <a:lnTo>
                <a:pt x="536" y="2384"/>
              </a:lnTo>
              <a:lnTo>
                <a:pt x="528" y="2391"/>
              </a:lnTo>
              <a:lnTo>
                <a:pt x="519" y="2398"/>
              </a:lnTo>
              <a:lnTo>
                <a:pt x="509" y="2402"/>
              </a:lnTo>
              <a:lnTo>
                <a:pt x="504" y="2404"/>
              </a:lnTo>
              <a:lnTo>
                <a:pt x="499" y="2406"/>
              </a:lnTo>
              <a:lnTo>
                <a:pt x="493" y="2406"/>
              </a:lnTo>
              <a:lnTo>
                <a:pt x="486" y="2407"/>
              </a:lnTo>
              <a:lnTo>
                <a:pt x="476" y="2406"/>
              </a:lnTo>
              <a:lnTo>
                <a:pt x="467" y="2404"/>
              </a:lnTo>
              <a:lnTo>
                <a:pt x="458" y="2401"/>
              </a:lnTo>
              <a:lnTo>
                <a:pt x="451" y="2397"/>
              </a:lnTo>
              <a:lnTo>
                <a:pt x="443" y="2392"/>
              </a:lnTo>
              <a:lnTo>
                <a:pt x="437" y="2386"/>
              </a:lnTo>
              <a:lnTo>
                <a:pt x="431" y="2378"/>
              </a:lnTo>
              <a:lnTo>
                <a:pt x="425" y="2371"/>
              </a:lnTo>
              <a:lnTo>
                <a:pt x="405" y="2337"/>
              </a:lnTo>
              <a:lnTo>
                <a:pt x="382" y="2303"/>
              </a:lnTo>
              <a:lnTo>
                <a:pt x="370" y="2285"/>
              </a:lnTo>
              <a:lnTo>
                <a:pt x="361" y="2269"/>
              </a:lnTo>
              <a:lnTo>
                <a:pt x="353" y="2253"/>
              </a:lnTo>
              <a:lnTo>
                <a:pt x="347" y="2236"/>
              </a:lnTo>
              <a:lnTo>
                <a:pt x="341" y="2220"/>
              </a:lnTo>
              <a:lnTo>
                <a:pt x="334" y="2203"/>
              </a:lnTo>
              <a:lnTo>
                <a:pt x="327" y="2186"/>
              </a:lnTo>
              <a:lnTo>
                <a:pt x="318" y="2168"/>
              </a:lnTo>
              <a:lnTo>
                <a:pt x="317" y="2166"/>
              </a:lnTo>
              <a:lnTo>
                <a:pt x="318" y="2164"/>
              </a:lnTo>
              <a:lnTo>
                <a:pt x="320" y="2162"/>
              </a:lnTo>
              <a:lnTo>
                <a:pt x="323" y="2158"/>
              </a:lnTo>
              <a:lnTo>
                <a:pt x="330" y="2153"/>
              </a:lnTo>
              <a:lnTo>
                <a:pt x="339" y="2147"/>
              </a:lnTo>
              <a:lnTo>
                <a:pt x="349" y="2142"/>
              </a:lnTo>
              <a:lnTo>
                <a:pt x="359" y="2138"/>
              </a:lnTo>
              <a:lnTo>
                <a:pt x="367" y="2135"/>
              </a:lnTo>
              <a:lnTo>
                <a:pt x="372" y="2134"/>
              </a:lnTo>
              <a:lnTo>
                <a:pt x="408" y="2134"/>
              </a:lnTo>
              <a:lnTo>
                <a:pt x="415" y="2133"/>
              </a:lnTo>
              <a:lnTo>
                <a:pt x="421" y="2132"/>
              </a:lnTo>
              <a:lnTo>
                <a:pt x="427" y="2130"/>
              </a:lnTo>
              <a:lnTo>
                <a:pt x="432" y="2127"/>
              </a:lnTo>
              <a:lnTo>
                <a:pt x="444" y="2121"/>
              </a:lnTo>
              <a:lnTo>
                <a:pt x="457" y="2115"/>
              </a:lnTo>
              <a:lnTo>
                <a:pt x="472" y="2112"/>
              </a:lnTo>
              <a:lnTo>
                <a:pt x="487" y="2110"/>
              </a:lnTo>
              <a:lnTo>
                <a:pt x="487" y="2100"/>
              </a:lnTo>
              <a:lnTo>
                <a:pt x="486" y="2090"/>
              </a:lnTo>
              <a:lnTo>
                <a:pt x="486" y="2086"/>
              </a:lnTo>
              <a:lnTo>
                <a:pt x="484" y="2082"/>
              </a:lnTo>
              <a:lnTo>
                <a:pt x="481" y="2079"/>
              </a:lnTo>
              <a:lnTo>
                <a:pt x="477" y="2076"/>
              </a:lnTo>
              <a:lnTo>
                <a:pt x="471" y="2074"/>
              </a:lnTo>
              <a:lnTo>
                <a:pt x="465" y="2073"/>
              </a:lnTo>
              <a:lnTo>
                <a:pt x="459" y="2073"/>
              </a:lnTo>
              <a:lnTo>
                <a:pt x="453" y="2073"/>
              </a:lnTo>
              <a:lnTo>
                <a:pt x="447" y="2074"/>
              </a:lnTo>
              <a:lnTo>
                <a:pt x="440" y="2073"/>
              </a:lnTo>
              <a:lnTo>
                <a:pt x="434" y="2073"/>
              </a:lnTo>
              <a:lnTo>
                <a:pt x="428" y="2070"/>
              </a:lnTo>
              <a:lnTo>
                <a:pt x="414" y="2060"/>
              </a:lnTo>
              <a:lnTo>
                <a:pt x="399" y="2053"/>
              </a:lnTo>
              <a:lnTo>
                <a:pt x="391" y="2050"/>
              </a:lnTo>
              <a:lnTo>
                <a:pt x="385" y="2047"/>
              </a:lnTo>
              <a:lnTo>
                <a:pt x="379" y="2043"/>
              </a:lnTo>
              <a:lnTo>
                <a:pt x="373" y="2039"/>
              </a:lnTo>
              <a:lnTo>
                <a:pt x="369" y="2034"/>
              </a:lnTo>
              <a:lnTo>
                <a:pt x="364" y="2029"/>
              </a:lnTo>
              <a:lnTo>
                <a:pt x="360" y="2021"/>
              </a:lnTo>
              <a:lnTo>
                <a:pt x="356" y="2015"/>
              </a:lnTo>
              <a:lnTo>
                <a:pt x="349" y="2006"/>
              </a:lnTo>
              <a:lnTo>
                <a:pt x="342" y="1999"/>
              </a:lnTo>
              <a:lnTo>
                <a:pt x="334" y="1992"/>
              </a:lnTo>
              <a:lnTo>
                <a:pt x="326" y="1986"/>
              </a:lnTo>
              <a:lnTo>
                <a:pt x="319" y="1979"/>
              </a:lnTo>
              <a:lnTo>
                <a:pt x="314" y="1972"/>
              </a:lnTo>
              <a:lnTo>
                <a:pt x="311" y="1969"/>
              </a:lnTo>
              <a:lnTo>
                <a:pt x="310" y="1964"/>
              </a:lnTo>
              <a:lnTo>
                <a:pt x="308" y="1960"/>
              </a:lnTo>
              <a:lnTo>
                <a:pt x="307" y="1954"/>
              </a:lnTo>
              <a:lnTo>
                <a:pt x="307" y="1925"/>
              </a:lnTo>
              <a:lnTo>
                <a:pt x="307" y="1915"/>
              </a:lnTo>
              <a:lnTo>
                <a:pt x="305" y="1905"/>
              </a:lnTo>
              <a:lnTo>
                <a:pt x="303" y="1896"/>
              </a:lnTo>
              <a:lnTo>
                <a:pt x="300" y="1887"/>
              </a:lnTo>
              <a:lnTo>
                <a:pt x="298" y="1879"/>
              </a:lnTo>
              <a:lnTo>
                <a:pt x="295" y="1870"/>
              </a:lnTo>
              <a:lnTo>
                <a:pt x="294" y="1860"/>
              </a:lnTo>
              <a:lnTo>
                <a:pt x="293" y="1849"/>
              </a:lnTo>
              <a:lnTo>
                <a:pt x="294" y="1841"/>
              </a:lnTo>
              <a:lnTo>
                <a:pt x="295" y="1834"/>
              </a:lnTo>
              <a:lnTo>
                <a:pt x="298" y="1828"/>
              </a:lnTo>
              <a:lnTo>
                <a:pt x="301" y="1822"/>
              </a:lnTo>
              <a:lnTo>
                <a:pt x="307" y="1809"/>
              </a:lnTo>
              <a:lnTo>
                <a:pt x="314" y="1794"/>
              </a:lnTo>
              <a:lnTo>
                <a:pt x="316" y="1783"/>
              </a:lnTo>
              <a:lnTo>
                <a:pt x="317" y="1774"/>
              </a:lnTo>
              <a:lnTo>
                <a:pt x="318" y="1764"/>
              </a:lnTo>
              <a:lnTo>
                <a:pt x="320" y="1752"/>
              </a:lnTo>
              <a:lnTo>
                <a:pt x="322" y="1744"/>
              </a:lnTo>
              <a:lnTo>
                <a:pt x="325" y="1736"/>
              </a:lnTo>
              <a:lnTo>
                <a:pt x="327" y="1729"/>
              </a:lnTo>
              <a:lnTo>
                <a:pt x="328" y="1721"/>
              </a:lnTo>
              <a:lnTo>
                <a:pt x="327" y="1709"/>
              </a:lnTo>
              <a:lnTo>
                <a:pt x="325" y="1699"/>
              </a:lnTo>
              <a:lnTo>
                <a:pt x="323" y="1689"/>
              </a:lnTo>
              <a:lnTo>
                <a:pt x="322" y="1678"/>
              </a:lnTo>
              <a:lnTo>
                <a:pt x="323" y="1670"/>
              </a:lnTo>
              <a:lnTo>
                <a:pt x="325" y="1663"/>
              </a:lnTo>
              <a:lnTo>
                <a:pt x="327" y="1657"/>
              </a:lnTo>
              <a:lnTo>
                <a:pt x="330" y="1652"/>
              </a:lnTo>
              <a:lnTo>
                <a:pt x="333" y="1646"/>
              </a:lnTo>
              <a:lnTo>
                <a:pt x="336" y="1640"/>
              </a:lnTo>
              <a:lnTo>
                <a:pt x="337" y="1634"/>
              </a:lnTo>
              <a:lnTo>
                <a:pt x="338" y="1626"/>
              </a:lnTo>
              <a:lnTo>
                <a:pt x="338" y="1577"/>
              </a:lnTo>
              <a:lnTo>
                <a:pt x="339" y="1571"/>
              </a:lnTo>
              <a:lnTo>
                <a:pt x="341" y="1565"/>
              </a:lnTo>
              <a:lnTo>
                <a:pt x="345" y="1560"/>
              </a:lnTo>
              <a:lnTo>
                <a:pt x="349" y="1555"/>
              </a:lnTo>
              <a:lnTo>
                <a:pt x="353" y="1550"/>
              </a:lnTo>
              <a:lnTo>
                <a:pt x="357" y="1545"/>
              </a:lnTo>
              <a:lnTo>
                <a:pt x="359" y="1538"/>
              </a:lnTo>
              <a:lnTo>
                <a:pt x="360" y="1531"/>
              </a:lnTo>
              <a:lnTo>
                <a:pt x="358" y="1518"/>
              </a:lnTo>
              <a:lnTo>
                <a:pt x="356" y="1506"/>
              </a:lnTo>
              <a:lnTo>
                <a:pt x="350" y="1508"/>
              </a:lnTo>
              <a:lnTo>
                <a:pt x="346" y="1510"/>
              </a:lnTo>
              <a:lnTo>
                <a:pt x="343" y="1513"/>
              </a:lnTo>
              <a:lnTo>
                <a:pt x="339" y="1516"/>
              </a:lnTo>
              <a:lnTo>
                <a:pt x="333" y="1523"/>
              </a:lnTo>
              <a:lnTo>
                <a:pt x="327" y="1531"/>
              </a:lnTo>
              <a:lnTo>
                <a:pt x="323" y="1538"/>
              </a:lnTo>
              <a:lnTo>
                <a:pt x="320" y="1546"/>
              </a:lnTo>
              <a:lnTo>
                <a:pt x="318" y="1549"/>
              </a:lnTo>
              <a:lnTo>
                <a:pt x="316" y="1551"/>
              </a:lnTo>
              <a:lnTo>
                <a:pt x="313" y="1553"/>
              </a:lnTo>
              <a:lnTo>
                <a:pt x="310" y="1553"/>
              </a:lnTo>
              <a:lnTo>
                <a:pt x="302" y="1553"/>
              </a:lnTo>
              <a:lnTo>
                <a:pt x="294" y="1552"/>
              </a:lnTo>
              <a:lnTo>
                <a:pt x="294" y="1522"/>
              </a:lnTo>
              <a:lnTo>
                <a:pt x="295" y="1513"/>
              </a:lnTo>
              <a:lnTo>
                <a:pt x="296" y="1505"/>
              </a:lnTo>
              <a:lnTo>
                <a:pt x="298" y="1497"/>
              </a:lnTo>
              <a:lnTo>
                <a:pt x="299" y="1489"/>
              </a:lnTo>
              <a:lnTo>
                <a:pt x="301" y="1481"/>
              </a:lnTo>
              <a:lnTo>
                <a:pt x="303" y="1473"/>
              </a:lnTo>
              <a:lnTo>
                <a:pt x="304" y="1465"/>
              </a:lnTo>
              <a:lnTo>
                <a:pt x="304" y="1456"/>
              </a:lnTo>
              <a:lnTo>
                <a:pt x="304" y="1437"/>
              </a:lnTo>
              <a:lnTo>
                <a:pt x="304" y="1421"/>
              </a:lnTo>
              <a:lnTo>
                <a:pt x="303" y="1404"/>
              </a:lnTo>
              <a:lnTo>
                <a:pt x="300" y="1386"/>
              </a:lnTo>
              <a:lnTo>
                <a:pt x="297" y="1377"/>
              </a:lnTo>
              <a:lnTo>
                <a:pt x="293" y="1369"/>
              </a:lnTo>
              <a:lnTo>
                <a:pt x="291" y="1365"/>
              </a:lnTo>
              <a:lnTo>
                <a:pt x="289" y="1360"/>
              </a:lnTo>
              <a:lnTo>
                <a:pt x="288" y="1355"/>
              </a:lnTo>
              <a:lnTo>
                <a:pt x="287" y="1350"/>
              </a:lnTo>
              <a:lnTo>
                <a:pt x="287" y="1321"/>
              </a:lnTo>
              <a:lnTo>
                <a:pt x="289" y="1309"/>
              </a:lnTo>
              <a:lnTo>
                <a:pt x="291" y="1300"/>
              </a:lnTo>
              <a:lnTo>
                <a:pt x="294" y="1290"/>
              </a:lnTo>
              <a:lnTo>
                <a:pt x="296" y="1279"/>
              </a:lnTo>
              <a:lnTo>
                <a:pt x="297" y="1268"/>
              </a:lnTo>
              <a:lnTo>
                <a:pt x="297" y="1258"/>
              </a:lnTo>
              <a:lnTo>
                <a:pt x="305" y="1244"/>
              </a:lnTo>
              <a:lnTo>
                <a:pt x="314" y="1228"/>
              </a:lnTo>
              <a:lnTo>
                <a:pt x="314" y="1202"/>
              </a:lnTo>
              <a:lnTo>
                <a:pt x="281" y="1202"/>
              </a:lnTo>
              <a:lnTo>
                <a:pt x="277" y="1202"/>
              </a:lnTo>
              <a:lnTo>
                <a:pt x="274" y="1201"/>
              </a:lnTo>
              <a:lnTo>
                <a:pt x="271" y="1200"/>
              </a:lnTo>
              <a:lnTo>
                <a:pt x="268" y="1198"/>
              </a:lnTo>
              <a:lnTo>
                <a:pt x="263" y="1194"/>
              </a:lnTo>
              <a:lnTo>
                <a:pt x="259" y="1189"/>
              </a:lnTo>
              <a:lnTo>
                <a:pt x="254" y="1175"/>
              </a:lnTo>
              <a:lnTo>
                <a:pt x="248" y="1161"/>
              </a:lnTo>
              <a:lnTo>
                <a:pt x="242" y="1150"/>
              </a:lnTo>
              <a:lnTo>
                <a:pt x="237" y="1136"/>
              </a:lnTo>
              <a:lnTo>
                <a:pt x="235" y="1127"/>
              </a:lnTo>
              <a:lnTo>
                <a:pt x="234" y="1118"/>
              </a:lnTo>
              <a:lnTo>
                <a:pt x="233" y="1114"/>
              </a:lnTo>
              <a:lnTo>
                <a:pt x="232" y="1110"/>
              </a:lnTo>
              <a:lnTo>
                <a:pt x="230" y="1106"/>
              </a:lnTo>
              <a:lnTo>
                <a:pt x="227" y="1102"/>
              </a:lnTo>
              <a:lnTo>
                <a:pt x="219" y="1097"/>
              </a:lnTo>
              <a:lnTo>
                <a:pt x="209" y="1091"/>
              </a:lnTo>
              <a:lnTo>
                <a:pt x="205" y="1087"/>
              </a:lnTo>
              <a:lnTo>
                <a:pt x="203" y="1082"/>
              </a:lnTo>
              <a:lnTo>
                <a:pt x="202" y="1077"/>
              </a:lnTo>
              <a:lnTo>
                <a:pt x="201" y="1071"/>
              </a:lnTo>
              <a:lnTo>
                <a:pt x="201" y="1065"/>
              </a:lnTo>
              <a:lnTo>
                <a:pt x="200" y="1060"/>
              </a:lnTo>
              <a:lnTo>
                <a:pt x="199" y="1054"/>
              </a:lnTo>
              <a:lnTo>
                <a:pt x="196" y="1048"/>
              </a:lnTo>
              <a:lnTo>
                <a:pt x="191" y="1042"/>
              </a:lnTo>
              <a:lnTo>
                <a:pt x="186" y="1037"/>
              </a:lnTo>
              <a:lnTo>
                <a:pt x="181" y="1034"/>
              </a:lnTo>
              <a:lnTo>
                <a:pt x="176" y="1030"/>
              </a:lnTo>
              <a:lnTo>
                <a:pt x="170" y="1027"/>
              </a:lnTo>
              <a:lnTo>
                <a:pt x="165" y="1023"/>
              </a:lnTo>
              <a:lnTo>
                <a:pt x="160" y="1018"/>
              </a:lnTo>
              <a:lnTo>
                <a:pt x="155" y="1012"/>
              </a:lnTo>
              <a:lnTo>
                <a:pt x="150" y="1000"/>
              </a:lnTo>
              <a:lnTo>
                <a:pt x="146" y="989"/>
              </a:lnTo>
              <a:lnTo>
                <a:pt x="144" y="984"/>
              </a:lnTo>
              <a:lnTo>
                <a:pt x="141" y="981"/>
              </a:lnTo>
              <a:lnTo>
                <a:pt x="137" y="978"/>
              </a:lnTo>
              <a:lnTo>
                <a:pt x="131" y="977"/>
              </a:lnTo>
              <a:lnTo>
                <a:pt x="122" y="979"/>
              </a:lnTo>
              <a:lnTo>
                <a:pt x="115" y="982"/>
              </a:lnTo>
              <a:lnTo>
                <a:pt x="108" y="984"/>
              </a:lnTo>
              <a:lnTo>
                <a:pt x="100" y="986"/>
              </a:lnTo>
              <a:lnTo>
                <a:pt x="96" y="985"/>
              </a:lnTo>
              <a:lnTo>
                <a:pt x="93" y="984"/>
              </a:lnTo>
              <a:lnTo>
                <a:pt x="90" y="982"/>
              </a:lnTo>
              <a:lnTo>
                <a:pt x="88" y="979"/>
              </a:lnTo>
              <a:lnTo>
                <a:pt x="86" y="975"/>
              </a:lnTo>
              <a:lnTo>
                <a:pt x="84" y="971"/>
              </a:lnTo>
              <a:lnTo>
                <a:pt x="84" y="967"/>
              </a:lnTo>
              <a:lnTo>
                <a:pt x="83" y="962"/>
              </a:lnTo>
              <a:lnTo>
                <a:pt x="83" y="909"/>
              </a:lnTo>
              <a:lnTo>
                <a:pt x="83" y="898"/>
              </a:lnTo>
              <a:lnTo>
                <a:pt x="79" y="889"/>
              </a:lnTo>
              <a:lnTo>
                <a:pt x="77" y="880"/>
              </a:lnTo>
              <a:lnTo>
                <a:pt x="73" y="871"/>
              </a:lnTo>
              <a:lnTo>
                <a:pt x="70" y="862"/>
              </a:lnTo>
              <a:lnTo>
                <a:pt x="67" y="854"/>
              </a:lnTo>
              <a:lnTo>
                <a:pt x="65" y="844"/>
              </a:lnTo>
              <a:lnTo>
                <a:pt x="64" y="834"/>
              </a:lnTo>
              <a:lnTo>
                <a:pt x="64" y="824"/>
              </a:lnTo>
              <a:lnTo>
                <a:pt x="63" y="816"/>
              </a:lnTo>
              <a:lnTo>
                <a:pt x="62" y="808"/>
              </a:lnTo>
              <a:lnTo>
                <a:pt x="60" y="801"/>
              </a:lnTo>
              <a:lnTo>
                <a:pt x="56" y="787"/>
              </a:lnTo>
              <a:lnTo>
                <a:pt x="48" y="771"/>
              </a:lnTo>
              <a:lnTo>
                <a:pt x="44" y="764"/>
              </a:lnTo>
              <a:lnTo>
                <a:pt x="41" y="757"/>
              </a:lnTo>
              <a:lnTo>
                <a:pt x="38" y="750"/>
              </a:lnTo>
              <a:lnTo>
                <a:pt x="37" y="742"/>
              </a:lnTo>
              <a:lnTo>
                <a:pt x="37" y="737"/>
              </a:lnTo>
              <a:lnTo>
                <a:pt x="39" y="733"/>
              </a:lnTo>
              <a:lnTo>
                <a:pt x="41" y="730"/>
              </a:lnTo>
              <a:lnTo>
                <a:pt x="43" y="727"/>
              </a:lnTo>
              <a:lnTo>
                <a:pt x="47" y="721"/>
              </a:lnTo>
              <a:lnTo>
                <a:pt x="51" y="713"/>
              </a:lnTo>
              <a:lnTo>
                <a:pt x="54" y="702"/>
              </a:lnTo>
              <a:lnTo>
                <a:pt x="55" y="690"/>
              </a:lnTo>
              <a:lnTo>
                <a:pt x="56" y="680"/>
              </a:lnTo>
              <a:lnTo>
                <a:pt x="58" y="668"/>
              </a:lnTo>
              <a:lnTo>
                <a:pt x="58" y="593"/>
              </a:lnTo>
              <a:lnTo>
                <a:pt x="57" y="584"/>
              </a:lnTo>
              <a:lnTo>
                <a:pt x="55" y="576"/>
              </a:lnTo>
              <a:lnTo>
                <a:pt x="52" y="569"/>
              </a:lnTo>
              <a:lnTo>
                <a:pt x="47" y="561"/>
              </a:lnTo>
              <a:lnTo>
                <a:pt x="37" y="548"/>
              </a:lnTo>
              <a:lnTo>
                <a:pt x="23" y="535"/>
              </a:lnTo>
              <a:lnTo>
                <a:pt x="19" y="531"/>
              </a:lnTo>
              <a:lnTo>
                <a:pt x="14" y="528"/>
              </a:lnTo>
              <a:lnTo>
                <a:pt x="11" y="527"/>
              </a:lnTo>
              <a:lnTo>
                <a:pt x="9" y="525"/>
              </a:lnTo>
              <a:lnTo>
                <a:pt x="7" y="523"/>
              </a:lnTo>
              <a:lnTo>
                <a:pt x="6" y="519"/>
              </a:lnTo>
              <a:lnTo>
                <a:pt x="3" y="510"/>
              </a:lnTo>
              <a:lnTo>
                <a:pt x="1" y="501"/>
              </a:lnTo>
              <a:lnTo>
                <a:pt x="1" y="492"/>
              </a:lnTo>
              <a:lnTo>
                <a:pt x="0" y="482"/>
              </a:lnTo>
              <a:lnTo>
                <a:pt x="1" y="476"/>
              </a:lnTo>
              <a:lnTo>
                <a:pt x="2" y="469"/>
              </a:lnTo>
              <a:lnTo>
                <a:pt x="4" y="462"/>
              </a:lnTo>
              <a:lnTo>
                <a:pt x="6" y="457"/>
              </a:lnTo>
              <a:lnTo>
                <a:pt x="9" y="452"/>
              </a:lnTo>
              <a:lnTo>
                <a:pt x="14" y="448"/>
              </a:lnTo>
              <a:lnTo>
                <a:pt x="19" y="445"/>
              </a:lnTo>
              <a:lnTo>
                <a:pt x="25" y="445"/>
              </a:lnTo>
              <a:lnTo>
                <a:pt x="35" y="446"/>
              </a:lnTo>
              <a:lnTo>
                <a:pt x="45" y="448"/>
              </a:lnTo>
              <a:lnTo>
                <a:pt x="54" y="452"/>
              </a:lnTo>
              <a:lnTo>
                <a:pt x="64" y="455"/>
              </a:lnTo>
              <a:lnTo>
                <a:pt x="70" y="456"/>
              </a:lnTo>
              <a:lnTo>
                <a:pt x="77" y="456"/>
              </a:lnTo>
              <a:lnTo>
                <a:pt x="83" y="457"/>
              </a:lnTo>
              <a:lnTo>
                <a:pt x="89" y="460"/>
              </a:lnTo>
              <a:lnTo>
                <a:pt x="94" y="464"/>
              </a:lnTo>
              <a:lnTo>
                <a:pt x="97" y="469"/>
              </a:lnTo>
              <a:lnTo>
                <a:pt x="99" y="473"/>
              </a:lnTo>
              <a:lnTo>
                <a:pt x="102" y="479"/>
              </a:lnTo>
              <a:lnTo>
                <a:pt x="104" y="484"/>
              </a:lnTo>
              <a:lnTo>
                <a:pt x="107" y="489"/>
              </a:lnTo>
              <a:lnTo>
                <a:pt x="110" y="493"/>
              </a:lnTo>
              <a:lnTo>
                <a:pt x="115" y="497"/>
              </a:lnTo>
              <a:lnTo>
                <a:pt x="121" y="500"/>
              </a:lnTo>
              <a:lnTo>
                <a:pt x="129" y="503"/>
              </a:lnTo>
              <a:lnTo>
                <a:pt x="135" y="504"/>
              </a:lnTo>
              <a:lnTo>
                <a:pt x="142" y="505"/>
              </a:lnTo>
              <a:lnTo>
                <a:pt x="155" y="505"/>
              </a:lnTo>
              <a:lnTo>
                <a:pt x="170" y="505"/>
              </a:lnTo>
              <a:lnTo>
                <a:pt x="185" y="505"/>
              </a:lnTo>
              <a:lnTo>
                <a:pt x="197" y="503"/>
              </a:lnTo>
              <a:lnTo>
                <a:pt x="210" y="502"/>
              </a:lnTo>
              <a:lnTo>
                <a:pt x="225" y="501"/>
              </a:lnTo>
              <a:lnTo>
                <a:pt x="230" y="502"/>
              </a:lnTo>
              <a:lnTo>
                <a:pt x="235" y="504"/>
              </a:lnTo>
              <a:lnTo>
                <a:pt x="239" y="508"/>
              </a:lnTo>
              <a:lnTo>
                <a:pt x="242" y="512"/>
              </a:lnTo>
              <a:lnTo>
                <a:pt x="248" y="524"/>
              </a:lnTo>
              <a:lnTo>
                <a:pt x="254" y="535"/>
              </a:lnTo>
              <a:lnTo>
                <a:pt x="256" y="537"/>
              </a:lnTo>
              <a:lnTo>
                <a:pt x="259" y="539"/>
              </a:lnTo>
              <a:lnTo>
                <a:pt x="262" y="541"/>
              </a:lnTo>
              <a:lnTo>
                <a:pt x="266" y="542"/>
              </a:lnTo>
              <a:lnTo>
                <a:pt x="272" y="544"/>
              </a:lnTo>
              <a:lnTo>
                <a:pt x="279" y="547"/>
              </a:lnTo>
              <a:lnTo>
                <a:pt x="288" y="552"/>
              </a:lnTo>
              <a:lnTo>
                <a:pt x="296" y="555"/>
              </a:lnTo>
              <a:lnTo>
                <a:pt x="304" y="558"/>
              </a:lnTo>
              <a:lnTo>
                <a:pt x="313" y="561"/>
              </a:lnTo>
              <a:lnTo>
                <a:pt x="321" y="562"/>
              </a:lnTo>
              <a:lnTo>
                <a:pt x="329" y="563"/>
              </a:lnTo>
              <a:lnTo>
                <a:pt x="338" y="565"/>
              </a:lnTo>
              <a:lnTo>
                <a:pt x="348" y="565"/>
              </a:lnTo>
              <a:lnTo>
                <a:pt x="357" y="565"/>
              </a:lnTo>
              <a:lnTo>
                <a:pt x="364" y="563"/>
              </a:lnTo>
              <a:lnTo>
                <a:pt x="370" y="561"/>
              </a:lnTo>
              <a:lnTo>
                <a:pt x="376" y="559"/>
              </a:lnTo>
              <a:lnTo>
                <a:pt x="389" y="555"/>
              </a:lnTo>
              <a:lnTo>
                <a:pt x="404" y="550"/>
              </a:lnTo>
              <a:lnTo>
                <a:pt x="419" y="546"/>
              </a:lnTo>
              <a:lnTo>
                <a:pt x="433" y="541"/>
              </a:lnTo>
              <a:lnTo>
                <a:pt x="447" y="536"/>
              </a:lnTo>
              <a:lnTo>
                <a:pt x="459" y="530"/>
              </a:lnTo>
              <a:lnTo>
                <a:pt x="471" y="523"/>
              </a:lnTo>
              <a:lnTo>
                <a:pt x="481" y="513"/>
              </a:lnTo>
              <a:lnTo>
                <a:pt x="491" y="503"/>
              </a:lnTo>
              <a:lnTo>
                <a:pt x="501" y="490"/>
              </a:lnTo>
              <a:lnTo>
                <a:pt x="540" y="490"/>
              </a:lnTo>
              <a:lnTo>
                <a:pt x="573" y="490"/>
              </a:lnTo>
              <a:lnTo>
                <a:pt x="608" y="490"/>
              </a:lnTo>
              <a:lnTo>
                <a:pt x="647" y="490"/>
              </a:lnTo>
              <a:lnTo>
                <a:pt x="652" y="490"/>
              </a:lnTo>
              <a:lnTo>
                <a:pt x="656" y="491"/>
              </a:lnTo>
              <a:lnTo>
                <a:pt x="660" y="492"/>
              </a:lnTo>
              <a:lnTo>
                <a:pt x="664" y="494"/>
              </a:lnTo>
              <a:lnTo>
                <a:pt x="670" y="500"/>
              </a:lnTo>
              <a:lnTo>
                <a:pt x="677" y="507"/>
              </a:lnTo>
              <a:lnTo>
                <a:pt x="681" y="515"/>
              </a:lnTo>
              <a:lnTo>
                <a:pt x="684" y="525"/>
              </a:lnTo>
              <a:lnTo>
                <a:pt x="687" y="535"/>
              </a:lnTo>
              <a:lnTo>
                <a:pt x="689" y="544"/>
              </a:lnTo>
              <a:lnTo>
                <a:pt x="692" y="555"/>
              </a:lnTo>
              <a:lnTo>
                <a:pt x="696" y="566"/>
              </a:lnTo>
              <a:lnTo>
                <a:pt x="700" y="575"/>
              </a:lnTo>
              <a:lnTo>
                <a:pt x="704" y="584"/>
              </a:lnTo>
              <a:lnTo>
                <a:pt x="708" y="592"/>
              </a:lnTo>
              <a:lnTo>
                <a:pt x="712" y="601"/>
              </a:lnTo>
              <a:lnTo>
                <a:pt x="714" y="612"/>
              </a:lnTo>
              <a:lnTo>
                <a:pt x="715" y="623"/>
              </a:lnTo>
              <a:lnTo>
                <a:pt x="715" y="629"/>
              </a:lnTo>
              <a:lnTo>
                <a:pt x="714" y="634"/>
              </a:lnTo>
              <a:lnTo>
                <a:pt x="713" y="639"/>
              </a:lnTo>
              <a:lnTo>
                <a:pt x="711" y="643"/>
              </a:lnTo>
              <a:lnTo>
                <a:pt x="706" y="652"/>
              </a:lnTo>
              <a:lnTo>
                <a:pt x="700" y="660"/>
              </a:lnTo>
              <a:lnTo>
                <a:pt x="693" y="667"/>
              </a:lnTo>
              <a:lnTo>
                <a:pt x="685" y="674"/>
              </a:lnTo>
              <a:lnTo>
                <a:pt x="676" y="680"/>
              </a:lnTo>
              <a:lnTo>
                <a:pt x="666" y="687"/>
              </a:lnTo>
              <a:lnTo>
                <a:pt x="660" y="690"/>
              </a:lnTo>
              <a:lnTo>
                <a:pt x="653" y="692"/>
              </a:lnTo>
              <a:lnTo>
                <a:pt x="647" y="694"/>
              </a:lnTo>
              <a:lnTo>
                <a:pt x="641" y="695"/>
              </a:lnTo>
              <a:lnTo>
                <a:pt x="635" y="698"/>
              </a:lnTo>
              <a:lnTo>
                <a:pt x="629" y="700"/>
              </a:lnTo>
              <a:lnTo>
                <a:pt x="623" y="703"/>
              </a:lnTo>
              <a:lnTo>
                <a:pt x="618" y="707"/>
              </a:lnTo>
              <a:lnTo>
                <a:pt x="614" y="713"/>
              </a:lnTo>
              <a:lnTo>
                <a:pt x="612" y="719"/>
              </a:lnTo>
              <a:lnTo>
                <a:pt x="611" y="726"/>
              </a:lnTo>
              <a:lnTo>
                <a:pt x="611" y="733"/>
              </a:lnTo>
              <a:lnTo>
                <a:pt x="611" y="738"/>
              </a:lnTo>
              <a:lnTo>
                <a:pt x="612" y="744"/>
              </a:lnTo>
              <a:lnTo>
                <a:pt x="613" y="749"/>
              </a:lnTo>
              <a:lnTo>
                <a:pt x="615" y="753"/>
              </a:lnTo>
              <a:lnTo>
                <a:pt x="619" y="761"/>
              </a:lnTo>
              <a:lnTo>
                <a:pt x="625" y="768"/>
              </a:lnTo>
              <a:lnTo>
                <a:pt x="632" y="775"/>
              </a:lnTo>
              <a:lnTo>
                <a:pt x="639" y="782"/>
              </a:lnTo>
              <a:lnTo>
                <a:pt x="645" y="791"/>
              </a:lnTo>
              <a:lnTo>
                <a:pt x="650" y="800"/>
              </a:lnTo>
              <a:lnTo>
                <a:pt x="655" y="810"/>
              </a:lnTo>
              <a:lnTo>
                <a:pt x="658" y="820"/>
              </a:lnTo>
              <a:lnTo>
                <a:pt x="661" y="829"/>
              </a:lnTo>
              <a:lnTo>
                <a:pt x="663" y="840"/>
              </a:lnTo>
              <a:lnTo>
                <a:pt x="666" y="859"/>
              </a:lnTo>
              <a:lnTo>
                <a:pt x="669" y="882"/>
              </a:lnTo>
              <a:lnTo>
                <a:pt x="672" y="887"/>
              </a:lnTo>
              <a:lnTo>
                <a:pt x="678" y="893"/>
              </a:lnTo>
              <a:lnTo>
                <a:pt x="682" y="897"/>
              </a:lnTo>
              <a:lnTo>
                <a:pt x="687" y="902"/>
              </a:lnTo>
              <a:lnTo>
                <a:pt x="697" y="909"/>
              </a:lnTo>
              <a:lnTo>
                <a:pt x="707" y="917"/>
              </a:lnTo>
              <a:lnTo>
                <a:pt x="716" y="925"/>
              </a:lnTo>
              <a:lnTo>
                <a:pt x="725" y="934"/>
              </a:lnTo>
              <a:lnTo>
                <a:pt x="727" y="938"/>
              </a:lnTo>
              <a:lnTo>
                <a:pt x="730" y="944"/>
              </a:lnTo>
              <a:lnTo>
                <a:pt x="731" y="950"/>
              </a:lnTo>
              <a:lnTo>
                <a:pt x="732" y="956"/>
              </a:lnTo>
              <a:lnTo>
                <a:pt x="731" y="961"/>
              </a:lnTo>
              <a:lnTo>
                <a:pt x="729" y="967"/>
              </a:lnTo>
              <a:lnTo>
                <a:pt x="727" y="970"/>
              </a:lnTo>
              <a:lnTo>
                <a:pt x="723" y="973"/>
              </a:lnTo>
              <a:lnTo>
                <a:pt x="720" y="977"/>
              </a:lnTo>
              <a:lnTo>
                <a:pt x="716" y="980"/>
              </a:lnTo>
              <a:lnTo>
                <a:pt x="713" y="984"/>
              </a:lnTo>
              <a:lnTo>
                <a:pt x="711" y="989"/>
              </a:lnTo>
              <a:lnTo>
                <a:pt x="709" y="995"/>
              </a:lnTo>
              <a:lnTo>
                <a:pt x="708" y="1001"/>
              </a:lnTo>
              <a:lnTo>
                <a:pt x="708" y="1009"/>
              </a:lnTo>
              <a:lnTo>
                <a:pt x="707" y="1015"/>
              </a:lnTo>
              <a:lnTo>
                <a:pt x="707" y="1020"/>
              </a:lnTo>
              <a:lnTo>
                <a:pt x="706" y="1026"/>
              </a:lnTo>
              <a:lnTo>
                <a:pt x="703" y="1031"/>
              </a:lnTo>
              <a:lnTo>
                <a:pt x="699" y="1036"/>
              </a:lnTo>
              <a:lnTo>
                <a:pt x="689" y="1045"/>
              </a:lnTo>
              <a:lnTo>
                <a:pt x="680" y="1053"/>
              </a:lnTo>
              <a:lnTo>
                <a:pt x="676" y="1057"/>
              </a:lnTo>
              <a:lnTo>
                <a:pt x="671" y="1062"/>
              </a:lnTo>
              <a:lnTo>
                <a:pt x="669" y="1067"/>
              </a:lnTo>
              <a:lnTo>
                <a:pt x="669" y="1073"/>
              </a:lnTo>
              <a:lnTo>
                <a:pt x="669" y="1076"/>
              </a:lnTo>
              <a:lnTo>
                <a:pt x="670" y="1078"/>
              </a:lnTo>
              <a:lnTo>
                <a:pt x="672" y="1080"/>
              </a:lnTo>
              <a:lnTo>
                <a:pt x="675" y="1081"/>
              </a:lnTo>
              <a:lnTo>
                <a:pt x="681" y="1084"/>
              </a:lnTo>
              <a:lnTo>
                <a:pt x="687" y="1084"/>
              </a:lnTo>
              <a:lnTo>
                <a:pt x="694" y="1084"/>
              </a:lnTo>
              <a:lnTo>
                <a:pt x="700" y="1083"/>
              </a:lnTo>
              <a:lnTo>
                <a:pt x="706" y="1081"/>
              </a:lnTo>
              <a:lnTo>
                <a:pt x="712" y="1079"/>
              </a:lnTo>
              <a:lnTo>
                <a:pt x="724" y="1073"/>
              </a:lnTo>
              <a:lnTo>
                <a:pt x="734" y="1064"/>
              </a:lnTo>
              <a:lnTo>
                <a:pt x="738" y="1060"/>
              </a:lnTo>
              <a:lnTo>
                <a:pt x="742" y="1056"/>
              </a:lnTo>
              <a:lnTo>
                <a:pt x="744" y="1054"/>
              </a:lnTo>
              <a:lnTo>
                <a:pt x="746" y="1053"/>
              </a:lnTo>
              <a:lnTo>
                <a:pt x="749" y="1051"/>
              </a:lnTo>
              <a:lnTo>
                <a:pt x="751" y="1051"/>
              </a:lnTo>
              <a:lnTo>
                <a:pt x="755" y="1051"/>
              </a:lnTo>
              <a:lnTo>
                <a:pt x="757" y="1054"/>
              </a:lnTo>
              <a:lnTo>
                <a:pt x="759" y="1056"/>
              </a:lnTo>
              <a:lnTo>
                <a:pt x="760" y="1059"/>
              </a:lnTo>
              <a:lnTo>
                <a:pt x="761" y="1066"/>
              </a:lnTo>
              <a:lnTo>
                <a:pt x="763" y="1073"/>
              </a:lnTo>
              <a:lnTo>
                <a:pt x="764" y="1077"/>
              </a:lnTo>
              <a:lnTo>
                <a:pt x="767" y="1082"/>
              </a:lnTo>
              <a:lnTo>
                <a:pt x="770" y="1086"/>
              </a:lnTo>
              <a:lnTo>
                <a:pt x="773" y="1089"/>
              </a:lnTo>
              <a:lnTo>
                <a:pt x="776" y="1092"/>
              </a:lnTo>
              <a:lnTo>
                <a:pt x="780" y="1094"/>
              </a:lnTo>
              <a:lnTo>
                <a:pt x="785" y="1095"/>
              </a:lnTo>
              <a:lnTo>
                <a:pt x="789" y="1097"/>
              </a:lnTo>
              <a:lnTo>
                <a:pt x="792" y="1095"/>
              </a:lnTo>
              <a:lnTo>
                <a:pt x="795" y="1094"/>
              </a:lnTo>
              <a:lnTo>
                <a:pt x="797" y="1092"/>
              </a:lnTo>
              <a:lnTo>
                <a:pt x="799" y="1090"/>
              </a:lnTo>
              <a:lnTo>
                <a:pt x="801" y="1085"/>
              </a:lnTo>
              <a:lnTo>
                <a:pt x="802" y="1079"/>
              </a:lnTo>
              <a:lnTo>
                <a:pt x="802" y="1042"/>
              </a:lnTo>
              <a:lnTo>
                <a:pt x="803" y="1033"/>
              </a:lnTo>
              <a:lnTo>
                <a:pt x="805" y="1025"/>
              </a:lnTo>
              <a:lnTo>
                <a:pt x="809" y="1018"/>
              </a:lnTo>
              <a:lnTo>
                <a:pt x="815" y="1012"/>
              </a:lnTo>
              <a:lnTo>
                <a:pt x="822" y="1005"/>
              </a:lnTo>
              <a:lnTo>
                <a:pt x="829" y="1001"/>
              </a:lnTo>
              <a:lnTo>
                <a:pt x="837" y="997"/>
              </a:lnTo>
              <a:lnTo>
                <a:pt x="846" y="994"/>
              </a:lnTo>
              <a:lnTo>
                <a:pt x="859" y="990"/>
              </a:lnTo>
              <a:lnTo>
                <a:pt x="869" y="986"/>
              </a:lnTo>
              <a:lnTo>
                <a:pt x="874" y="984"/>
              </a:lnTo>
              <a:lnTo>
                <a:pt x="880" y="983"/>
              </a:lnTo>
              <a:lnTo>
                <a:pt x="886" y="982"/>
              </a:lnTo>
              <a:lnTo>
                <a:pt x="892" y="982"/>
              </a:lnTo>
              <a:lnTo>
                <a:pt x="904" y="982"/>
              </a:lnTo>
              <a:lnTo>
                <a:pt x="914" y="982"/>
              </a:lnTo>
              <a:lnTo>
                <a:pt x="924" y="983"/>
              </a:lnTo>
              <a:lnTo>
                <a:pt x="935" y="983"/>
              </a:lnTo>
              <a:lnTo>
                <a:pt x="943" y="984"/>
              </a:lnTo>
              <a:lnTo>
                <a:pt x="950" y="985"/>
              </a:lnTo>
              <a:lnTo>
                <a:pt x="956" y="988"/>
              </a:lnTo>
              <a:lnTo>
                <a:pt x="962" y="992"/>
              </a:lnTo>
              <a:lnTo>
                <a:pt x="972" y="1001"/>
              </a:lnTo>
              <a:lnTo>
                <a:pt x="981" y="1012"/>
              </a:lnTo>
              <a:lnTo>
                <a:pt x="990" y="1023"/>
              </a:lnTo>
              <a:lnTo>
                <a:pt x="1001" y="1032"/>
              </a:lnTo>
              <a:lnTo>
                <a:pt x="1007" y="1035"/>
              </a:lnTo>
              <a:lnTo>
                <a:pt x="1013" y="1038"/>
              </a:lnTo>
              <a:lnTo>
                <a:pt x="1020" y="1040"/>
              </a:lnTo>
              <a:lnTo>
                <a:pt x="1027" y="1041"/>
              </a:lnTo>
              <a:lnTo>
                <a:pt x="1035" y="1040"/>
              </a:lnTo>
              <a:lnTo>
                <a:pt x="1042" y="1039"/>
              </a:lnTo>
              <a:lnTo>
                <a:pt x="1049" y="1037"/>
              </a:lnTo>
              <a:lnTo>
                <a:pt x="1055" y="1035"/>
              </a:lnTo>
              <a:lnTo>
                <a:pt x="1061" y="1033"/>
              </a:lnTo>
              <a:lnTo>
                <a:pt x="1068" y="1031"/>
              </a:lnTo>
              <a:lnTo>
                <a:pt x="1075" y="1030"/>
              </a:lnTo>
              <a:lnTo>
                <a:pt x="1082" y="1029"/>
              </a:lnTo>
              <a:lnTo>
                <a:pt x="1118" y="1029"/>
              </a:lnTo>
              <a:lnTo>
                <a:pt x="1126" y="1030"/>
              </a:lnTo>
              <a:lnTo>
                <a:pt x="1134" y="1031"/>
              </a:lnTo>
              <a:lnTo>
                <a:pt x="1141" y="1034"/>
              </a:lnTo>
              <a:lnTo>
                <a:pt x="1147" y="1036"/>
              </a:lnTo>
              <a:lnTo>
                <a:pt x="1153" y="1039"/>
              </a:lnTo>
              <a:lnTo>
                <a:pt x="1160" y="1041"/>
              </a:lnTo>
              <a:lnTo>
                <a:pt x="1167" y="1043"/>
              </a:lnTo>
              <a:lnTo>
                <a:pt x="1176" y="1043"/>
              </a:lnTo>
              <a:lnTo>
                <a:pt x="1212" y="1043"/>
              </a:lnTo>
              <a:lnTo>
                <a:pt x="1245" y="1043"/>
              </a:lnTo>
              <a:lnTo>
                <a:pt x="1277" y="1043"/>
              </a:lnTo>
              <a:lnTo>
                <a:pt x="1314" y="1044"/>
              </a:lnTo>
              <a:lnTo>
                <a:pt x="1328" y="1045"/>
              </a:lnTo>
              <a:lnTo>
                <a:pt x="1340" y="1047"/>
              </a:lnTo>
              <a:lnTo>
                <a:pt x="1352" y="1050"/>
              </a:lnTo>
              <a:lnTo>
                <a:pt x="1367" y="1053"/>
              </a:lnTo>
              <a:lnTo>
                <a:pt x="1385" y="1055"/>
              </a:lnTo>
              <a:lnTo>
                <a:pt x="1401" y="1059"/>
              </a:lnTo>
              <a:lnTo>
                <a:pt x="1417" y="1063"/>
              </a:lnTo>
              <a:lnTo>
                <a:pt x="1431" y="1067"/>
              </a:lnTo>
              <a:lnTo>
                <a:pt x="1445" y="1073"/>
              </a:lnTo>
              <a:lnTo>
                <a:pt x="1460" y="1080"/>
              </a:lnTo>
              <a:lnTo>
                <a:pt x="1475" y="1087"/>
              </a:lnTo>
              <a:lnTo>
                <a:pt x="1491" y="1097"/>
              </a:lnTo>
              <a:lnTo>
                <a:pt x="1514" y="1109"/>
              </a:lnTo>
              <a:lnTo>
                <a:pt x="1533" y="1119"/>
              </a:lnTo>
              <a:lnTo>
                <a:pt x="1553" y="1129"/>
              </a:lnTo>
              <a:lnTo>
                <a:pt x="1575" y="1142"/>
              </a:lnTo>
              <a:lnTo>
                <a:pt x="1581" y="1144"/>
              </a:lnTo>
              <a:lnTo>
                <a:pt x="1587" y="1145"/>
              </a:lnTo>
              <a:lnTo>
                <a:pt x="1592" y="1146"/>
              </a:lnTo>
              <a:lnTo>
                <a:pt x="1597" y="1146"/>
              </a:lnTo>
              <a:lnTo>
                <a:pt x="1607" y="1147"/>
              </a:lnTo>
              <a:lnTo>
                <a:pt x="1619" y="1150"/>
              </a:lnTo>
              <a:lnTo>
                <a:pt x="1626" y="1153"/>
              </a:lnTo>
              <a:lnTo>
                <a:pt x="1633" y="1157"/>
              </a:lnTo>
              <a:lnTo>
                <a:pt x="1638" y="1161"/>
              </a:lnTo>
              <a:lnTo>
                <a:pt x="1643" y="1166"/>
              </a:lnTo>
              <a:lnTo>
                <a:pt x="1647" y="1172"/>
              </a:lnTo>
              <a:lnTo>
                <a:pt x="1650" y="1178"/>
              </a:lnTo>
              <a:lnTo>
                <a:pt x="1654" y="1186"/>
              </a:lnTo>
              <a:lnTo>
                <a:pt x="1657" y="1194"/>
              </a:lnTo>
              <a:lnTo>
                <a:pt x="1666" y="1187"/>
              </a:lnTo>
              <a:lnTo>
                <a:pt x="1675" y="1181"/>
              </a:lnTo>
              <a:lnTo>
                <a:pt x="1686" y="1176"/>
              </a:lnTo>
              <a:lnTo>
                <a:pt x="1695" y="1173"/>
              </a:lnTo>
              <a:lnTo>
                <a:pt x="1704" y="1170"/>
              </a:lnTo>
              <a:lnTo>
                <a:pt x="1713" y="1168"/>
              </a:lnTo>
              <a:lnTo>
                <a:pt x="1724" y="1166"/>
              </a:lnTo>
              <a:lnTo>
                <a:pt x="1733" y="1165"/>
              </a:lnTo>
              <a:lnTo>
                <a:pt x="1752" y="1163"/>
              </a:lnTo>
              <a:lnTo>
                <a:pt x="1774" y="1161"/>
              </a:lnTo>
              <a:lnTo>
                <a:pt x="1795" y="1159"/>
              </a:lnTo>
              <a:lnTo>
                <a:pt x="1818" y="1154"/>
              </a:lnTo>
              <a:lnTo>
                <a:pt x="1828" y="1151"/>
              </a:lnTo>
              <a:lnTo>
                <a:pt x="1836" y="1147"/>
              </a:lnTo>
              <a:lnTo>
                <a:pt x="1844" y="1142"/>
              </a:lnTo>
              <a:lnTo>
                <a:pt x="1854" y="1136"/>
              </a:lnTo>
              <a:lnTo>
                <a:pt x="1883" y="1125"/>
              </a:lnTo>
              <a:lnTo>
                <a:pt x="1909" y="1113"/>
              </a:lnTo>
              <a:lnTo>
                <a:pt x="1921" y="1106"/>
              </a:lnTo>
              <a:lnTo>
                <a:pt x="1932" y="1099"/>
              </a:lnTo>
              <a:lnTo>
                <a:pt x="1944" y="1089"/>
              </a:lnTo>
              <a:lnTo>
                <a:pt x="1957" y="1079"/>
              </a:lnTo>
              <a:lnTo>
                <a:pt x="1969" y="1069"/>
              </a:lnTo>
              <a:lnTo>
                <a:pt x="1981" y="1061"/>
              </a:lnTo>
              <a:lnTo>
                <a:pt x="1993" y="1055"/>
              </a:lnTo>
              <a:lnTo>
                <a:pt x="2005" y="1049"/>
              </a:lnTo>
              <a:lnTo>
                <a:pt x="2030" y="1041"/>
              </a:lnTo>
              <a:lnTo>
                <a:pt x="2060" y="1032"/>
              </a:lnTo>
              <a:lnTo>
                <a:pt x="2075" y="1027"/>
              </a:lnTo>
              <a:lnTo>
                <a:pt x="2089" y="1021"/>
              </a:lnTo>
              <a:lnTo>
                <a:pt x="2101" y="1015"/>
              </a:lnTo>
              <a:lnTo>
                <a:pt x="2113" y="1009"/>
              </a:lnTo>
              <a:lnTo>
                <a:pt x="2125" y="1002"/>
              </a:lnTo>
              <a:lnTo>
                <a:pt x="2138" y="998"/>
              </a:lnTo>
              <a:lnTo>
                <a:pt x="2152" y="994"/>
              </a:lnTo>
              <a:lnTo>
                <a:pt x="2167" y="993"/>
              </a:lnTo>
              <a:lnTo>
                <a:pt x="2197" y="992"/>
              </a:lnTo>
              <a:lnTo>
                <a:pt x="2222" y="991"/>
              </a:lnTo>
              <a:lnTo>
                <a:pt x="2248" y="989"/>
              </a:lnTo>
              <a:lnTo>
                <a:pt x="2278" y="986"/>
              </a:lnTo>
              <a:lnTo>
                <a:pt x="2291" y="985"/>
              </a:lnTo>
              <a:lnTo>
                <a:pt x="2302" y="984"/>
              </a:lnTo>
              <a:lnTo>
                <a:pt x="2315" y="983"/>
              </a:lnTo>
              <a:lnTo>
                <a:pt x="2327" y="980"/>
              </a:lnTo>
              <a:lnTo>
                <a:pt x="2295" y="970"/>
              </a:lnTo>
              <a:lnTo>
                <a:pt x="2266" y="961"/>
              </a:lnTo>
              <a:lnTo>
                <a:pt x="2252" y="959"/>
              </a:lnTo>
              <a:lnTo>
                <a:pt x="2238" y="957"/>
              </a:lnTo>
              <a:lnTo>
                <a:pt x="2222" y="955"/>
              </a:lnTo>
              <a:lnTo>
                <a:pt x="2205" y="955"/>
              </a:lnTo>
              <a:lnTo>
                <a:pt x="2186" y="955"/>
              </a:lnTo>
              <a:lnTo>
                <a:pt x="2168" y="956"/>
              </a:lnTo>
              <a:lnTo>
                <a:pt x="2152" y="957"/>
              </a:lnTo>
              <a:lnTo>
                <a:pt x="2133" y="958"/>
              </a:lnTo>
              <a:lnTo>
                <a:pt x="2102" y="953"/>
              </a:lnTo>
              <a:lnTo>
                <a:pt x="2075" y="948"/>
              </a:lnTo>
              <a:lnTo>
                <a:pt x="2063" y="945"/>
              </a:lnTo>
              <a:lnTo>
                <a:pt x="2050" y="940"/>
              </a:lnTo>
              <a:lnTo>
                <a:pt x="2037" y="934"/>
              </a:lnTo>
              <a:lnTo>
                <a:pt x="2024" y="927"/>
              </a:lnTo>
              <a:lnTo>
                <a:pt x="2018" y="922"/>
              </a:lnTo>
              <a:lnTo>
                <a:pt x="2014" y="916"/>
              </a:lnTo>
              <a:lnTo>
                <a:pt x="2010" y="910"/>
              </a:lnTo>
              <a:lnTo>
                <a:pt x="2007" y="904"/>
              </a:lnTo>
              <a:lnTo>
                <a:pt x="1999" y="893"/>
              </a:lnTo>
              <a:lnTo>
                <a:pt x="1991" y="883"/>
              </a:lnTo>
              <a:lnTo>
                <a:pt x="1989" y="877"/>
              </a:lnTo>
              <a:lnTo>
                <a:pt x="1987" y="870"/>
              </a:lnTo>
              <a:lnTo>
                <a:pt x="1986" y="864"/>
              </a:lnTo>
              <a:lnTo>
                <a:pt x="1986" y="857"/>
              </a:lnTo>
              <a:lnTo>
                <a:pt x="1986" y="849"/>
              </a:lnTo>
              <a:lnTo>
                <a:pt x="1987" y="842"/>
              </a:lnTo>
              <a:lnTo>
                <a:pt x="1989" y="835"/>
              </a:lnTo>
              <a:lnTo>
                <a:pt x="1991" y="828"/>
              </a:lnTo>
              <a:lnTo>
                <a:pt x="1997" y="816"/>
              </a:lnTo>
              <a:lnTo>
                <a:pt x="2004" y="805"/>
              </a:lnTo>
              <a:lnTo>
                <a:pt x="2012" y="794"/>
              </a:lnTo>
              <a:lnTo>
                <a:pt x="2020" y="782"/>
              </a:lnTo>
              <a:lnTo>
                <a:pt x="2029" y="770"/>
              </a:lnTo>
              <a:lnTo>
                <a:pt x="2036" y="757"/>
              </a:lnTo>
              <a:lnTo>
                <a:pt x="2044" y="743"/>
              </a:lnTo>
              <a:lnTo>
                <a:pt x="2049" y="728"/>
              </a:lnTo>
              <a:lnTo>
                <a:pt x="2053" y="716"/>
              </a:lnTo>
              <a:lnTo>
                <a:pt x="2057" y="703"/>
              </a:lnTo>
              <a:lnTo>
                <a:pt x="2062" y="676"/>
              </a:lnTo>
              <a:lnTo>
                <a:pt x="2069" y="646"/>
              </a:lnTo>
              <a:lnTo>
                <a:pt x="2072" y="634"/>
              </a:lnTo>
              <a:lnTo>
                <a:pt x="2075" y="624"/>
              </a:lnTo>
              <a:lnTo>
                <a:pt x="2079" y="614"/>
              </a:lnTo>
              <a:lnTo>
                <a:pt x="2084" y="604"/>
              </a:lnTo>
              <a:lnTo>
                <a:pt x="2091" y="595"/>
              </a:lnTo>
              <a:lnTo>
                <a:pt x="2096" y="587"/>
              </a:lnTo>
              <a:lnTo>
                <a:pt x="2103" y="580"/>
              </a:lnTo>
              <a:lnTo>
                <a:pt x="2110" y="572"/>
              </a:lnTo>
              <a:lnTo>
                <a:pt x="2125" y="558"/>
              </a:lnTo>
              <a:lnTo>
                <a:pt x="2142" y="545"/>
              </a:lnTo>
              <a:lnTo>
                <a:pt x="2161" y="533"/>
              </a:lnTo>
              <a:lnTo>
                <a:pt x="2182" y="519"/>
              </a:lnTo>
              <a:lnTo>
                <a:pt x="2199" y="509"/>
              </a:lnTo>
              <a:lnTo>
                <a:pt x="2213" y="499"/>
              </a:lnTo>
              <a:lnTo>
                <a:pt x="2228" y="489"/>
              </a:lnTo>
              <a:lnTo>
                <a:pt x="2244" y="478"/>
              </a:lnTo>
              <a:lnTo>
                <a:pt x="2258" y="468"/>
              </a:lnTo>
              <a:lnTo>
                <a:pt x="2271" y="460"/>
              </a:lnTo>
              <a:lnTo>
                <a:pt x="2283" y="452"/>
              </a:lnTo>
              <a:lnTo>
                <a:pt x="2298" y="445"/>
              </a:lnTo>
              <a:lnTo>
                <a:pt x="2310" y="440"/>
              </a:lnTo>
              <a:lnTo>
                <a:pt x="2322" y="436"/>
              </a:lnTo>
              <a:lnTo>
                <a:pt x="2333" y="433"/>
              </a:lnTo>
              <a:lnTo>
                <a:pt x="2343" y="430"/>
              </a:lnTo>
              <a:lnTo>
                <a:pt x="2354" y="427"/>
              </a:lnTo>
              <a:lnTo>
                <a:pt x="2365" y="424"/>
              </a:lnTo>
              <a:lnTo>
                <a:pt x="2376" y="420"/>
              </a:lnTo>
              <a:lnTo>
                <a:pt x="2388" y="414"/>
              </a:lnTo>
              <a:lnTo>
                <a:pt x="2397" y="408"/>
              </a:lnTo>
              <a:lnTo>
                <a:pt x="2404" y="402"/>
              </a:lnTo>
              <a:lnTo>
                <a:pt x="2412" y="395"/>
              </a:lnTo>
              <a:lnTo>
                <a:pt x="2418" y="388"/>
              </a:lnTo>
              <a:lnTo>
                <a:pt x="2424" y="380"/>
              </a:lnTo>
              <a:lnTo>
                <a:pt x="2431" y="373"/>
              </a:lnTo>
              <a:lnTo>
                <a:pt x="2438" y="366"/>
              </a:lnTo>
              <a:lnTo>
                <a:pt x="2447" y="359"/>
              </a:lnTo>
              <a:lnTo>
                <a:pt x="2465" y="347"/>
              </a:lnTo>
              <a:lnTo>
                <a:pt x="2480" y="335"/>
              </a:lnTo>
              <a:lnTo>
                <a:pt x="2494" y="324"/>
              </a:lnTo>
              <a:lnTo>
                <a:pt x="2513" y="312"/>
              </a:lnTo>
              <a:lnTo>
                <a:pt x="2523" y="307"/>
              </a:lnTo>
              <a:lnTo>
                <a:pt x="2533" y="302"/>
              </a:lnTo>
              <a:lnTo>
                <a:pt x="2543" y="299"/>
              </a:lnTo>
              <a:lnTo>
                <a:pt x="2553" y="295"/>
              </a:lnTo>
              <a:lnTo>
                <a:pt x="2573" y="291"/>
              </a:lnTo>
              <a:lnTo>
                <a:pt x="2597" y="287"/>
              </a:lnTo>
              <a:lnTo>
                <a:pt x="2617" y="283"/>
              </a:lnTo>
              <a:lnTo>
                <a:pt x="2636" y="279"/>
              </a:lnTo>
              <a:lnTo>
                <a:pt x="2644" y="277"/>
              </a:lnTo>
              <a:lnTo>
                <a:pt x="2653" y="276"/>
              </a:lnTo>
              <a:lnTo>
                <a:pt x="2663" y="275"/>
              </a:lnTo>
              <a:lnTo>
                <a:pt x="2674" y="275"/>
              </a:lnTo>
              <a:lnTo>
                <a:pt x="2685" y="275"/>
              </a:lnTo>
              <a:lnTo>
                <a:pt x="2694" y="277"/>
              </a:lnTo>
              <a:lnTo>
                <a:pt x="2703" y="279"/>
              </a:lnTo>
              <a:lnTo>
                <a:pt x="2712" y="281"/>
              </a:lnTo>
              <a:lnTo>
                <a:pt x="2720" y="283"/>
              </a:lnTo>
              <a:lnTo>
                <a:pt x="2730" y="285"/>
              </a:lnTo>
              <a:lnTo>
                <a:pt x="2739" y="287"/>
              </a:lnTo>
              <a:lnTo>
                <a:pt x="2749" y="287"/>
              </a:lnTo>
              <a:lnTo>
                <a:pt x="2778" y="287"/>
              </a:lnTo>
              <a:lnTo>
                <a:pt x="2784" y="287"/>
              </a:lnTo>
              <a:lnTo>
                <a:pt x="2789" y="286"/>
              </a:lnTo>
              <a:lnTo>
                <a:pt x="2794" y="284"/>
              </a:lnTo>
              <a:lnTo>
                <a:pt x="2798" y="282"/>
              </a:lnTo>
              <a:lnTo>
                <a:pt x="2808" y="277"/>
              </a:lnTo>
              <a:lnTo>
                <a:pt x="2819" y="272"/>
              </a:lnTo>
              <a:lnTo>
                <a:pt x="2831" y="268"/>
              </a:lnTo>
              <a:lnTo>
                <a:pt x="2842" y="266"/>
              </a:lnTo>
              <a:lnTo>
                <a:pt x="2853" y="263"/>
              </a:lnTo>
              <a:lnTo>
                <a:pt x="2865" y="259"/>
              </a:lnTo>
              <a:lnTo>
                <a:pt x="2876" y="251"/>
              </a:lnTo>
              <a:lnTo>
                <a:pt x="2885" y="243"/>
              </a:lnTo>
              <a:lnTo>
                <a:pt x="2890" y="239"/>
              </a:lnTo>
              <a:lnTo>
                <a:pt x="2895" y="237"/>
              </a:lnTo>
              <a:lnTo>
                <a:pt x="2900" y="235"/>
              </a:lnTo>
              <a:lnTo>
                <a:pt x="2908" y="234"/>
              </a:lnTo>
              <a:lnTo>
                <a:pt x="2921" y="240"/>
              </a:lnTo>
              <a:lnTo>
                <a:pt x="2935" y="247"/>
              </a:lnTo>
              <a:lnTo>
                <a:pt x="2951" y="247"/>
              </a:lnTo>
              <a:lnTo>
                <a:pt x="2993" y="247"/>
              </a:lnTo>
              <a:lnTo>
                <a:pt x="3006" y="246"/>
              </a:lnTo>
              <a:lnTo>
                <a:pt x="3016" y="243"/>
              </a:lnTo>
              <a:lnTo>
                <a:pt x="3025" y="240"/>
              </a:lnTo>
              <a:lnTo>
                <a:pt x="3034" y="235"/>
              </a:lnTo>
              <a:lnTo>
                <a:pt x="3052" y="224"/>
              </a:lnTo>
              <a:lnTo>
                <a:pt x="3071" y="213"/>
              </a:lnTo>
              <a:lnTo>
                <a:pt x="3087" y="203"/>
              </a:lnTo>
              <a:lnTo>
                <a:pt x="3103" y="194"/>
              </a:lnTo>
              <a:lnTo>
                <a:pt x="3117" y="185"/>
              </a:lnTo>
              <a:lnTo>
                <a:pt x="3131" y="173"/>
              </a:lnTo>
              <a:lnTo>
                <a:pt x="3141" y="164"/>
              </a:lnTo>
              <a:lnTo>
                <a:pt x="3149" y="156"/>
              </a:lnTo>
              <a:lnTo>
                <a:pt x="3156" y="147"/>
              </a:lnTo>
              <a:lnTo>
                <a:pt x="3165" y="138"/>
              </a:lnTo>
              <a:lnTo>
                <a:pt x="3179" y="130"/>
              </a:lnTo>
              <a:lnTo>
                <a:pt x="3194" y="121"/>
              </a:lnTo>
              <a:lnTo>
                <a:pt x="3211" y="105"/>
              </a:lnTo>
              <a:lnTo>
                <a:pt x="3224" y="91"/>
              </a:lnTo>
              <a:lnTo>
                <a:pt x="3238" y="77"/>
              </a:lnTo>
              <a:lnTo>
                <a:pt x="3254" y="60"/>
              </a:lnTo>
              <a:lnTo>
                <a:pt x="3264" y="50"/>
              </a:lnTo>
              <a:lnTo>
                <a:pt x="3276" y="41"/>
              </a:lnTo>
              <a:lnTo>
                <a:pt x="3286" y="33"/>
              </a:lnTo>
              <a:lnTo>
                <a:pt x="3297" y="25"/>
              </a:lnTo>
              <a:lnTo>
                <a:pt x="3319" y="13"/>
              </a:lnTo>
              <a:lnTo>
                <a:pt x="3339" y="0"/>
              </a:lnTo>
              <a:lnTo>
                <a:pt x="3339" y="0"/>
              </a:lnTo>
              <a:lnTo>
                <a:pt x="3344" y="9"/>
              </a:lnTo>
              <a:lnTo>
                <a:pt x="3350" y="16"/>
              </a:lnTo>
              <a:lnTo>
                <a:pt x="3356" y="22"/>
              </a:lnTo>
              <a:lnTo>
                <a:pt x="3361" y="29"/>
              </a:lnTo>
              <a:lnTo>
                <a:pt x="3368" y="36"/>
              </a:lnTo>
              <a:lnTo>
                <a:pt x="3374" y="42"/>
              </a:lnTo>
              <a:lnTo>
                <a:pt x="3379" y="50"/>
              </a:lnTo>
              <a:lnTo>
                <a:pt x="3384" y="58"/>
              </a:lnTo>
              <a:lnTo>
                <a:pt x="3390" y="69"/>
              </a:lnTo>
              <a:lnTo>
                <a:pt x="3394" y="81"/>
              </a:lnTo>
              <a:lnTo>
                <a:pt x="3397" y="92"/>
              </a:lnTo>
              <a:lnTo>
                <a:pt x="3401" y="102"/>
              </a:lnTo>
              <a:lnTo>
                <a:pt x="3404" y="112"/>
              </a:lnTo>
              <a:lnTo>
                <a:pt x="3409" y="123"/>
              </a:lnTo>
              <a:lnTo>
                <a:pt x="3415" y="132"/>
              </a:lnTo>
              <a:lnTo>
                <a:pt x="3422" y="142"/>
              </a:lnTo>
              <a:lnTo>
                <a:pt x="3433" y="154"/>
              </a:lnTo>
              <a:lnTo>
                <a:pt x="3444" y="162"/>
              </a:lnTo>
              <a:lnTo>
                <a:pt x="3457" y="171"/>
              </a:lnTo>
              <a:lnTo>
                <a:pt x="3468" y="177"/>
              </a:lnTo>
              <a:lnTo>
                <a:pt x="3481" y="182"/>
              </a:lnTo>
              <a:lnTo>
                <a:pt x="3493" y="188"/>
              </a:lnTo>
              <a:lnTo>
                <a:pt x="3507" y="195"/>
              </a:lnTo>
              <a:lnTo>
                <a:pt x="3521" y="203"/>
              </a:lnTo>
              <a:lnTo>
                <a:pt x="3528" y="210"/>
              </a:lnTo>
              <a:lnTo>
                <a:pt x="3535" y="216"/>
              </a:lnTo>
              <a:lnTo>
                <a:pt x="3540" y="222"/>
              </a:lnTo>
              <a:lnTo>
                <a:pt x="3546" y="229"/>
              </a:lnTo>
              <a:lnTo>
                <a:pt x="3556" y="243"/>
              </a:lnTo>
              <a:lnTo>
                <a:pt x="3567" y="259"/>
              </a:lnTo>
              <a:lnTo>
                <a:pt x="3587" y="283"/>
              </a:lnTo>
              <a:lnTo>
                <a:pt x="3605" y="306"/>
              </a:lnTo>
              <a:lnTo>
                <a:pt x="3613" y="318"/>
              </a:lnTo>
              <a:lnTo>
                <a:pt x="3619" y="330"/>
              </a:lnTo>
              <a:lnTo>
                <a:pt x="3625" y="345"/>
              </a:lnTo>
              <a:lnTo>
                <a:pt x="3630" y="360"/>
              </a:lnTo>
              <a:lnTo>
                <a:pt x="3639" y="380"/>
              </a:lnTo>
              <a:lnTo>
                <a:pt x="3647" y="399"/>
              </a:lnTo>
              <a:lnTo>
                <a:pt x="3656" y="415"/>
              </a:lnTo>
              <a:lnTo>
                <a:pt x="3665" y="432"/>
              </a:lnTo>
              <a:lnTo>
                <a:pt x="3673" y="448"/>
              </a:lnTo>
              <a:lnTo>
                <a:pt x="3679" y="465"/>
              </a:lnTo>
              <a:lnTo>
                <a:pt x="3683" y="474"/>
              </a:lnTo>
              <a:lnTo>
                <a:pt x="3685" y="484"/>
              </a:lnTo>
              <a:lnTo>
                <a:pt x="3686" y="494"/>
              </a:lnTo>
              <a:lnTo>
                <a:pt x="3686" y="505"/>
              </a:lnTo>
              <a:lnTo>
                <a:pt x="3686" y="511"/>
              </a:lnTo>
              <a:lnTo>
                <a:pt x="3684" y="515"/>
              </a:lnTo>
              <a:lnTo>
                <a:pt x="3680" y="519"/>
              </a:lnTo>
              <a:lnTo>
                <a:pt x="3677" y="524"/>
              </a:lnTo>
              <a:lnTo>
                <a:pt x="3669" y="531"/>
              </a:lnTo>
              <a:lnTo>
                <a:pt x="3663" y="540"/>
              </a:lnTo>
              <a:lnTo>
                <a:pt x="3652" y="561"/>
              </a:lnTo>
              <a:lnTo>
                <a:pt x="3643" y="581"/>
              </a:lnTo>
              <a:lnTo>
                <a:pt x="3633" y="601"/>
              </a:lnTo>
              <a:lnTo>
                <a:pt x="3622" y="625"/>
              </a:lnTo>
              <a:lnTo>
                <a:pt x="3631" y="626"/>
              </a:lnTo>
              <a:lnTo>
                <a:pt x="3640" y="629"/>
              </a:lnTo>
              <a:lnTo>
                <a:pt x="3648" y="632"/>
              </a:lnTo>
              <a:lnTo>
                <a:pt x="3657" y="636"/>
              </a:lnTo>
              <a:lnTo>
                <a:pt x="3653" y="645"/>
              </a:lnTo>
              <a:lnTo>
                <a:pt x="3649" y="654"/>
              </a:lnTo>
              <a:lnTo>
                <a:pt x="3645" y="662"/>
              </a:lnTo>
              <a:lnTo>
                <a:pt x="3640" y="671"/>
              </a:lnTo>
              <a:lnTo>
                <a:pt x="3633" y="675"/>
              </a:lnTo>
              <a:lnTo>
                <a:pt x="3627" y="679"/>
              </a:lnTo>
              <a:lnTo>
                <a:pt x="3624" y="680"/>
              </a:lnTo>
              <a:lnTo>
                <a:pt x="3621" y="682"/>
              </a:lnTo>
              <a:lnTo>
                <a:pt x="3620" y="685"/>
              </a:lnTo>
              <a:lnTo>
                <a:pt x="3619" y="688"/>
              </a:lnTo>
              <a:lnTo>
                <a:pt x="3620" y="700"/>
              </a:lnTo>
              <a:lnTo>
                <a:pt x="3623" y="709"/>
              </a:lnTo>
              <a:lnTo>
                <a:pt x="3626" y="718"/>
              </a:lnTo>
              <a:lnTo>
                <a:pt x="3628" y="729"/>
              </a:lnTo>
              <a:lnTo>
                <a:pt x="3627" y="734"/>
              </a:lnTo>
              <a:lnTo>
                <a:pt x="3626" y="739"/>
              </a:lnTo>
              <a:lnTo>
                <a:pt x="3624" y="745"/>
              </a:lnTo>
              <a:lnTo>
                <a:pt x="3622" y="750"/>
              </a:lnTo>
              <a:lnTo>
                <a:pt x="3620" y="754"/>
              </a:lnTo>
              <a:lnTo>
                <a:pt x="3618" y="759"/>
              </a:lnTo>
              <a:lnTo>
                <a:pt x="3617" y="764"/>
              </a:lnTo>
              <a:lnTo>
                <a:pt x="3616" y="769"/>
              </a:lnTo>
              <a:lnTo>
                <a:pt x="3617" y="776"/>
              </a:lnTo>
              <a:lnTo>
                <a:pt x="3617" y="782"/>
              </a:lnTo>
              <a:lnTo>
                <a:pt x="3618" y="789"/>
              </a:lnTo>
              <a:lnTo>
                <a:pt x="3620" y="794"/>
              </a:lnTo>
              <a:lnTo>
                <a:pt x="3624" y="804"/>
              </a:lnTo>
              <a:lnTo>
                <a:pt x="3630" y="813"/>
              </a:lnTo>
              <a:lnTo>
                <a:pt x="3644" y="833"/>
              </a:lnTo>
              <a:lnTo>
                <a:pt x="3657" y="854"/>
              </a:lnTo>
              <a:lnTo>
                <a:pt x="3643" y="917"/>
              </a:lnTo>
              <a:lnTo>
                <a:pt x="3655" y="915"/>
              </a:lnTo>
              <a:lnTo>
                <a:pt x="3665" y="912"/>
              </a:lnTo>
              <a:lnTo>
                <a:pt x="3676" y="910"/>
              </a:lnTo>
              <a:lnTo>
                <a:pt x="3689" y="909"/>
              </a:lnTo>
              <a:lnTo>
                <a:pt x="3689" y="947"/>
              </a:lnTo>
              <a:lnTo>
                <a:pt x="3688" y="954"/>
              </a:lnTo>
              <a:lnTo>
                <a:pt x="3686" y="960"/>
              </a:lnTo>
              <a:lnTo>
                <a:pt x="3683" y="966"/>
              </a:lnTo>
              <a:lnTo>
                <a:pt x="3678" y="970"/>
              </a:lnTo>
              <a:lnTo>
                <a:pt x="3668" y="978"/>
              </a:lnTo>
              <a:lnTo>
                <a:pt x="3657" y="987"/>
              </a:lnTo>
              <a:lnTo>
                <a:pt x="3649" y="995"/>
              </a:lnTo>
              <a:lnTo>
                <a:pt x="3643" y="1002"/>
              </a:lnTo>
              <a:lnTo>
                <a:pt x="3637" y="1011"/>
              </a:lnTo>
              <a:lnTo>
                <a:pt x="3632" y="1020"/>
              </a:lnTo>
              <a:lnTo>
                <a:pt x="3629" y="1029"/>
              </a:lnTo>
              <a:lnTo>
                <a:pt x="3627" y="1038"/>
              </a:lnTo>
              <a:lnTo>
                <a:pt x="3625" y="1048"/>
              </a:lnTo>
              <a:lnTo>
                <a:pt x="3625" y="1060"/>
              </a:lnTo>
              <a:lnTo>
                <a:pt x="3626" y="1073"/>
              </a:lnTo>
              <a:lnTo>
                <a:pt x="3628" y="1086"/>
              </a:lnTo>
              <a:lnTo>
                <a:pt x="3632" y="1098"/>
              </a:lnTo>
              <a:lnTo>
                <a:pt x="3637" y="1109"/>
              </a:lnTo>
              <a:lnTo>
                <a:pt x="3643" y="1119"/>
              </a:lnTo>
              <a:lnTo>
                <a:pt x="3649" y="1128"/>
              </a:lnTo>
              <a:lnTo>
                <a:pt x="3656" y="1138"/>
              </a:lnTo>
              <a:lnTo>
                <a:pt x="3663" y="1148"/>
              </a:lnTo>
              <a:lnTo>
                <a:pt x="3670" y="1158"/>
              </a:lnTo>
              <a:lnTo>
                <a:pt x="3676" y="1167"/>
              </a:lnTo>
              <a:lnTo>
                <a:pt x="3683" y="1177"/>
              </a:lnTo>
              <a:lnTo>
                <a:pt x="3689" y="1188"/>
              </a:lnTo>
              <a:lnTo>
                <a:pt x="3694" y="1199"/>
              </a:lnTo>
              <a:lnTo>
                <a:pt x="3697" y="1210"/>
              </a:lnTo>
              <a:lnTo>
                <a:pt x="3700" y="1222"/>
              </a:lnTo>
              <a:lnTo>
                <a:pt x="3701" y="1236"/>
              </a:lnTo>
              <a:lnTo>
                <a:pt x="3701" y="1301"/>
              </a:lnTo>
              <a:lnTo>
                <a:pt x="3690" y="1299"/>
              </a:lnTo>
              <a:lnTo>
                <a:pt x="3680" y="1296"/>
              </a:lnTo>
              <a:lnTo>
                <a:pt x="3672" y="1293"/>
              </a:lnTo>
              <a:lnTo>
                <a:pt x="3664" y="1289"/>
              </a:lnTo>
              <a:lnTo>
                <a:pt x="3649" y="1281"/>
              </a:lnTo>
              <a:lnTo>
                <a:pt x="3630" y="1271"/>
              </a:lnTo>
              <a:lnTo>
                <a:pt x="3613" y="1271"/>
              </a:lnTo>
              <a:lnTo>
                <a:pt x="3613" y="1288"/>
              </a:lnTo>
              <a:lnTo>
                <a:pt x="3615" y="1301"/>
              </a:lnTo>
              <a:lnTo>
                <a:pt x="3617" y="1314"/>
              </a:lnTo>
              <a:lnTo>
                <a:pt x="3619" y="1330"/>
              </a:lnTo>
              <a:lnTo>
                <a:pt x="3619" y="1330"/>
              </a:lnTo>
              <a:close/>
            </a:path>
          </a:pathLst>
        </a:cu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4</xdr:col>
      <xdr:colOff>190500</xdr:colOff>
      <xdr:row>7</xdr:row>
      <xdr:rowOff>133350</xdr:rowOff>
    </xdr:from>
    <xdr:to>
      <xdr:col>5</xdr:col>
      <xdr:colOff>381000</xdr:colOff>
      <xdr:row>11</xdr:row>
      <xdr:rowOff>142875</xdr:rowOff>
    </xdr:to>
    <xdr:sp macro="[0]!Select_Region" textlink="">
      <xdr:nvSpPr>
        <xdr:cNvPr id="59" name="ILE_DE_FRANCE">
          <a:extLst>
            <a:ext uri="{FF2B5EF4-FFF2-40B4-BE49-F238E27FC236}">
              <a16:creationId xmlns:a16="http://schemas.microsoft.com/office/drawing/2014/main" id="{F69856FF-E15A-4922-9FCE-2B7FEC49A82F}"/>
            </a:ext>
          </a:extLst>
        </xdr:cNvPr>
        <xdr:cNvSpPr>
          <a:spLocks/>
        </xdr:cNvSpPr>
      </xdr:nvSpPr>
      <xdr:spPr bwMode="auto">
        <a:xfrm>
          <a:off x="3238500" y="1466850"/>
          <a:ext cx="952500" cy="771525"/>
        </a:xfrm>
        <a:custGeom>
          <a:avLst/>
          <a:gdLst>
            <a:gd name="T0" fmla="*/ 188 w 2094"/>
            <a:gd name="T1" fmla="*/ 186 h 1707"/>
            <a:gd name="T2" fmla="*/ 36 w 2094"/>
            <a:gd name="T3" fmla="*/ 264 h 1707"/>
            <a:gd name="T4" fmla="*/ 16 w 2094"/>
            <a:gd name="T5" fmla="*/ 349 h 1707"/>
            <a:gd name="T6" fmla="*/ 46 w 2094"/>
            <a:gd name="T7" fmla="*/ 444 h 1707"/>
            <a:gd name="T8" fmla="*/ 111 w 2094"/>
            <a:gd name="T9" fmla="*/ 548 h 1707"/>
            <a:gd name="T10" fmla="*/ 134 w 2094"/>
            <a:gd name="T11" fmla="*/ 691 h 1707"/>
            <a:gd name="T12" fmla="*/ 150 w 2094"/>
            <a:gd name="T13" fmla="*/ 783 h 1707"/>
            <a:gd name="T14" fmla="*/ 182 w 2094"/>
            <a:gd name="T15" fmla="*/ 902 h 1707"/>
            <a:gd name="T16" fmla="*/ 243 w 2094"/>
            <a:gd name="T17" fmla="*/ 970 h 1707"/>
            <a:gd name="T18" fmla="*/ 322 w 2094"/>
            <a:gd name="T19" fmla="*/ 1046 h 1707"/>
            <a:gd name="T20" fmla="*/ 372 w 2094"/>
            <a:gd name="T21" fmla="*/ 1187 h 1707"/>
            <a:gd name="T22" fmla="*/ 462 w 2094"/>
            <a:gd name="T23" fmla="*/ 1243 h 1707"/>
            <a:gd name="T24" fmla="*/ 498 w 2094"/>
            <a:gd name="T25" fmla="*/ 1351 h 1707"/>
            <a:gd name="T26" fmla="*/ 529 w 2094"/>
            <a:gd name="T27" fmla="*/ 1465 h 1707"/>
            <a:gd name="T28" fmla="*/ 663 w 2094"/>
            <a:gd name="T29" fmla="*/ 1437 h 1707"/>
            <a:gd name="T30" fmla="*/ 748 w 2094"/>
            <a:gd name="T31" fmla="*/ 1388 h 1707"/>
            <a:gd name="T32" fmla="*/ 840 w 2094"/>
            <a:gd name="T33" fmla="*/ 1417 h 1707"/>
            <a:gd name="T34" fmla="*/ 962 w 2094"/>
            <a:gd name="T35" fmla="*/ 1437 h 1707"/>
            <a:gd name="T36" fmla="*/ 1058 w 2094"/>
            <a:gd name="T37" fmla="*/ 1582 h 1707"/>
            <a:gd name="T38" fmla="*/ 1018 w 2094"/>
            <a:gd name="T39" fmla="*/ 1678 h 1707"/>
            <a:gd name="T40" fmla="*/ 1100 w 2094"/>
            <a:gd name="T41" fmla="*/ 1692 h 1707"/>
            <a:gd name="T42" fmla="*/ 1258 w 2094"/>
            <a:gd name="T43" fmla="*/ 1707 h 1707"/>
            <a:gd name="T44" fmla="*/ 1301 w 2094"/>
            <a:gd name="T45" fmla="*/ 1642 h 1707"/>
            <a:gd name="T46" fmla="*/ 1363 w 2094"/>
            <a:gd name="T47" fmla="*/ 1695 h 1707"/>
            <a:gd name="T48" fmla="*/ 1447 w 2094"/>
            <a:gd name="T49" fmla="*/ 1649 h 1707"/>
            <a:gd name="T50" fmla="*/ 1521 w 2094"/>
            <a:gd name="T51" fmla="*/ 1591 h 1707"/>
            <a:gd name="T52" fmla="*/ 1581 w 2094"/>
            <a:gd name="T53" fmla="*/ 1517 h 1707"/>
            <a:gd name="T54" fmla="*/ 1556 w 2094"/>
            <a:gd name="T55" fmla="*/ 1455 h 1707"/>
            <a:gd name="T56" fmla="*/ 1598 w 2094"/>
            <a:gd name="T57" fmla="*/ 1353 h 1707"/>
            <a:gd name="T58" fmla="*/ 1677 w 2094"/>
            <a:gd name="T59" fmla="*/ 1317 h 1707"/>
            <a:gd name="T60" fmla="*/ 1771 w 2094"/>
            <a:gd name="T61" fmla="*/ 1325 h 1707"/>
            <a:gd name="T62" fmla="*/ 1871 w 2094"/>
            <a:gd name="T63" fmla="*/ 1329 h 1707"/>
            <a:gd name="T64" fmla="*/ 1955 w 2094"/>
            <a:gd name="T65" fmla="*/ 1218 h 1707"/>
            <a:gd name="T66" fmla="*/ 1976 w 2094"/>
            <a:gd name="T67" fmla="*/ 1135 h 1707"/>
            <a:gd name="T68" fmla="*/ 2028 w 2094"/>
            <a:gd name="T69" fmla="*/ 1069 h 1707"/>
            <a:gd name="T70" fmla="*/ 2088 w 2094"/>
            <a:gd name="T71" fmla="*/ 957 h 1707"/>
            <a:gd name="T72" fmla="*/ 2018 w 2094"/>
            <a:gd name="T73" fmla="*/ 910 h 1707"/>
            <a:gd name="T74" fmla="*/ 1966 w 2094"/>
            <a:gd name="T75" fmla="*/ 737 h 1707"/>
            <a:gd name="T76" fmla="*/ 1984 w 2094"/>
            <a:gd name="T77" fmla="*/ 682 h 1707"/>
            <a:gd name="T78" fmla="*/ 2022 w 2094"/>
            <a:gd name="T79" fmla="*/ 613 h 1707"/>
            <a:gd name="T80" fmla="*/ 1911 w 2094"/>
            <a:gd name="T81" fmla="*/ 498 h 1707"/>
            <a:gd name="T82" fmla="*/ 1856 w 2094"/>
            <a:gd name="T83" fmla="*/ 456 h 1707"/>
            <a:gd name="T84" fmla="*/ 1804 w 2094"/>
            <a:gd name="T85" fmla="*/ 446 h 1707"/>
            <a:gd name="T86" fmla="*/ 1716 w 2094"/>
            <a:gd name="T87" fmla="*/ 307 h 1707"/>
            <a:gd name="T88" fmla="*/ 1670 w 2094"/>
            <a:gd name="T89" fmla="*/ 198 h 1707"/>
            <a:gd name="T90" fmla="*/ 1577 w 2094"/>
            <a:gd name="T91" fmla="*/ 217 h 1707"/>
            <a:gd name="T92" fmla="*/ 1515 w 2094"/>
            <a:gd name="T93" fmla="*/ 243 h 1707"/>
            <a:gd name="T94" fmla="*/ 1414 w 2094"/>
            <a:gd name="T95" fmla="*/ 252 h 1707"/>
            <a:gd name="T96" fmla="*/ 1355 w 2094"/>
            <a:gd name="T97" fmla="*/ 225 h 1707"/>
            <a:gd name="T98" fmla="*/ 1260 w 2094"/>
            <a:gd name="T99" fmla="*/ 248 h 1707"/>
            <a:gd name="T100" fmla="*/ 1156 w 2094"/>
            <a:gd name="T101" fmla="*/ 231 h 1707"/>
            <a:gd name="T102" fmla="*/ 1093 w 2094"/>
            <a:gd name="T103" fmla="*/ 195 h 1707"/>
            <a:gd name="T104" fmla="*/ 1033 w 2094"/>
            <a:gd name="T105" fmla="*/ 175 h 1707"/>
            <a:gd name="T106" fmla="*/ 892 w 2094"/>
            <a:gd name="T107" fmla="*/ 102 h 1707"/>
            <a:gd name="T108" fmla="*/ 823 w 2094"/>
            <a:gd name="T109" fmla="*/ 119 h 1707"/>
            <a:gd name="T110" fmla="*/ 761 w 2094"/>
            <a:gd name="T111" fmla="*/ 110 h 1707"/>
            <a:gd name="T112" fmla="*/ 601 w 2094"/>
            <a:gd name="T113" fmla="*/ 47 h 1707"/>
            <a:gd name="T114" fmla="*/ 490 w 2094"/>
            <a:gd name="T115" fmla="*/ 100 h 1707"/>
            <a:gd name="T116" fmla="*/ 428 w 2094"/>
            <a:gd name="T117" fmla="*/ 90 h 1707"/>
            <a:gd name="T118" fmla="*/ 345 w 2094"/>
            <a:gd name="T119" fmla="*/ 91 h 17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094" h="1707">
              <a:moveTo>
                <a:pt x="261" y="0"/>
              </a:moveTo>
              <a:lnTo>
                <a:pt x="253" y="12"/>
              </a:lnTo>
              <a:lnTo>
                <a:pt x="246" y="25"/>
              </a:lnTo>
              <a:lnTo>
                <a:pt x="241" y="38"/>
              </a:lnTo>
              <a:lnTo>
                <a:pt x="236" y="51"/>
              </a:lnTo>
              <a:lnTo>
                <a:pt x="228" y="76"/>
              </a:lnTo>
              <a:lnTo>
                <a:pt x="223" y="102"/>
              </a:lnTo>
              <a:lnTo>
                <a:pt x="220" y="114"/>
              </a:lnTo>
              <a:lnTo>
                <a:pt x="217" y="127"/>
              </a:lnTo>
              <a:lnTo>
                <a:pt x="213" y="139"/>
              </a:lnTo>
              <a:lnTo>
                <a:pt x="208" y="151"/>
              </a:lnTo>
              <a:lnTo>
                <a:pt x="203" y="162"/>
              </a:lnTo>
              <a:lnTo>
                <a:pt x="196" y="175"/>
              </a:lnTo>
              <a:lnTo>
                <a:pt x="188" y="186"/>
              </a:lnTo>
              <a:lnTo>
                <a:pt x="177" y="197"/>
              </a:lnTo>
              <a:lnTo>
                <a:pt x="162" y="215"/>
              </a:lnTo>
              <a:lnTo>
                <a:pt x="149" y="232"/>
              </a:lnTo>
              <a:lnTo>
                <a:pt x="142" y="239"/>
              </a:lnTo>
              <a:lnTo>
                <a:pt x="133" y="245"/>
              </a:lnTo>
              <a:lnTo>
                <a:pt x="129" y="247"/>
              </a:lnTo>
              <a:lnTo>
                <a:pt x="124" y="249"/>
              </a:lnTo>
              <a:lnTo>
                <a:pt x="119" y="251"/>
              </a:lnTo>
              <a:lnTo>
                <a:pt x="113" y="252"/>
              </a:lnTo>
              <a:lnTo>
                <a:pt x="89" y="255"/>
              </a:lnTo>
              <a:lnTo>
                <a:pt x="68" y="256"/>
              </a:lnTo>
              <a:lnTo>
                <a:pt x="58" y="258"/>
              </a:lnTo>
              <a:lnTo>
                <a:pt x="47" y="260"/>
              </a:lnTo>
              <a:lnTo>
                <a:pt x="36" y="264"/>
              </a:lnTo>
              <a:lnTo>
                <a:pt x="26" y="270"/>
              </a:lnTo>
              <a:lnTo>
                <a:pt x="18" y="274"/>
              </a:lnTo>
              <a:lnTo>
                <a:pt x="10" y="277"/>
              </a:lnTo>
              <a:lnTo>
                <a:pt x="6" y="280"/>
              </a:lnTo>
              <a:lnTo>
                <a:pt x="2" y="282"/>
              </a:lnTo>
              <a:lnTo>
                <a:pt x="0" y="285"/>
              </a:lnTo>
              <a:lnTo>
                <a:pt x="0" y="290"/>
              </a:lnTo>
              <a:lnTo>
                <a:pt x="0" y="300"/>
              </a:lnTo>
              <a:lnTo>
                <a:pt x="1" y="309"/>
              </a:lnTo>
              <a:lnTo>
                <a:pt x="2" y="317"/>
              </a:lnTo>
              <a:lnTo>
                <a:pt x="6" y="325"/>
              </a:lnTo>
              <a:lnTo>
                <a:pt x="8" y="333"/>
              </a:lnTo>
              <a:lnTo>
                <a:pt x="12" y="340"/>
              </a:lnTo>
              <a:lnTo>
                <a:pt x="16" y="349"/>
              </a:lnTo>
              <a:lnTo>
                <a:pt x="21" y="357"/>
              </a:lnTo>
              <a:lnTo>
                <a:pt x="27" y="365"/>
              </a:lnTo>
              <a:lnTo>
                <a:pt x="35" y="370"/>
              </a:lnTo>
              <a:lnTo>
                <a:pt x="38" y="373"/>
              </a:lnTo>
              <a:lnTo>
                <a:pt x="41" y="377"/>
              </a:lnTo>
              <a:lnTo>
                <a:pt x="43" y="381"/>
              </a:lnTo>
              <a:lnTo>
                <a:pt x="43" y="385"/>
              </a:lnTo>
              <a:lnTo>
                <a:pt x="39" y="398"/>
              </a:lnTo>
              <a:lnTo>
                <a:pt x="35" y="409"/>
              </a:lnTo>
              <a:lnTo>
                <a:pt x="36" y="419"/>
              </a:lnTo>
              <a:lnTo>
                <a:pt x="39" y="427"/>
              </a:lnTo>
              <a:lnTo>
                <a:pt x="42" y="435"/>
              </a:lnTo>
              <a:lnTo>
                <a:pt x="46" y="444"/>
              </a:lnTo>
              <a:lnTo>
                <a:pt x="46" y="444"/>
              </a:lnTo>
              <a:lnTo>
                <a:pt x="51" y="450"/>
              </a:lnTo>
              <a:lnTo>
                <a:pt x="55" y="455"/>
              </a:lnTo>
              <a:lnTo>
                <a:pt x="59" y="459"/>
              </a:lnTo>
              <a:lnTo>
                <a:pt x="63" y="462"/>
              </a:lnTo>
              <a:lnTo>
                <a:pt x="68" y="465"/>
              </a:lnTo>
              <a:lnTo>
                <a:pt x="72" y="468"/>
              </a:lnTo>
              <a:lnTo>
                <a:pt x="76" y="472"/>
              </a:lnTo>
              <a:lnTo>
                <a:pt x="81" y="479"/>
              </a:lnTo>
              <a:lnTo>
                <a:pt x="87" y="488"/>
              </a:lnTo>
              <a:lnTo>
                <a:pt x="91" y="496"/>
              </a:lnTo>
              <a:lnTo>
                <a:pt x="94" y="504"/>
              </a:lnTo>
              <a:lnTo>
                <a:pt x="98" y="512"/>
              </a:lnTo>
              <a:lnTo>
                <a:pt x="103" y="530"/>
              </a:lnTo>
              <a:lnTo>
                <a:pt x="111" y="548"/>
              </a:lnTo>
              <a:lnTo>
                <a:pt x="119" y="561"/>
              </a:lnTo>
              <a:lnTo>
                <a:pt x="128" y="572"/>
              </a:lnTo>
              <a:lnTo>
                <a:pt x="133" y="578"/>
              </a:lnTo>
              <a:lnTo>
                <a:pt x="136" y="584"/>
              </a:lnTo>
              <a:lnTo>
                <a:pt x="138" y="590"/>
              </a:lnTo>
              <a:lnTo>
                <a:pt x="139" y="598"/>
              </a:lnTo>
              <a:lnTo>
                <a:pt x="138" y="611"/>
              </a:lnTo>
              <a:lnTo>
                <a:pt x="135" y="621"/>
              </a:lnTo>
              <a:lnTo>
                <a:pt x="132" y="632"/>
              </a:lnTo>
              <a:lnTo>
                <a:pt x="130" y="644"/>
              </a:lnTo>
              <a:lnTo>
                <a:pt x="130" y="661"/>
              </a:lnTo>
              <a:lnTo>
                <a:pt x="131" y="677"/>
              </a:lnTo>
              <a:lnTo>
                <a:pt x="132" y="684"/>
              </a:lnTo>
              <a:lnTo>
                <a:pt x="134" y="691"/>
              </a:lnTo>
              <a:lnTo>
                <a:pt x="137" y="699"/>
              </a:lnTo>
              <a:lnTo>
                <a:pt x="143" y="705"/>
              </a:lnTo>
              <a:lnTo>
                <a:pt x="151" y="715"/>
              </a:lnTo>
              <a:lnTo>
                <a:pt x="160" y="723"/>
              </a:lnTo>
              <a:lnTo>
                <a:pt x="163" y="727"/>
              </a:lnTo>
              <a:lnTo>
                <a:pt x="166" y="731"/>
              </a:lnTo>
              <a:lnTo>
                <a:pt x="168" y="736"/>
              </a:lnTo>
              <a:lnTo>
                <a:pt x="168" y="743"/>
              </a:lnTo>
              <a:lnTo>
                <a:pt x="168" y="750"/>
              </a:lnTo>
              <a:lnTo>
                <a:pt x="167" y="755"/>
              </a:lnTo>
              <a:lnTo>
                <a:pt x="165" y="760"/>
              </a:lnTo>
              <a:lnTo>
                <a:pt x="163" y="765"/>
              </a:lnTo>
              <a:lnTo>
                <a:pt x="157" y="774"/>
              </a:lnTo>
              <a:lnTo>
                <a:pt x="150" y="783"/>
              </a:lnTo>
              <a:lnTo>
                <a:pt x="143" y="793"/>
              </a:lnTo>
              <a:lnTo>
                <a:pt x="136" y="802"/>
              </a:lnTo>
              <a:lnTo>
                <a:pt x="134" y="807"/>
              </a:lnTo>
              <a:lnTo>
                <a:pt x="132" y="812"/>
              </a:lnTo>
              <a:lnTo>
                <a:pt x="131" y="818"/>
              </a:lnTo>
              <a:lnTo>
                <a:pt x="130" y="824"/>
              </a:lnTo>
              <a:lnTo>
                <a:pt x="131" y="831"/>
              </a:lnTo>
              <a:lnTo>
                <a:pt x="132" y="837"/>
              </a:lnTo>
              <a:lnTo>
                <a:pt x="133" y="843"/>
              </a:lnTo>
              <a:lnTo>
                <a:pt x="135" y="848"/>
              </a:lnTo>
              <a:lnTo>
                <a:pt x="142" y="857"/>
              </a:lnTo>
              <a:lnTo>
                <a:pt x="149" y="866"/>
              </a:lnTo>
              <a:lnTo>
                <a:pt x="166" y="883"/>
              </a:lnTo>
              <a:lnTo>
                <a:pt x="182" y="902"/>
              </a:lnTo>
              <a:lnTo>
                <a:pt x="188" y="911"/>
              </a:lnTo>
              <a:lnTo>
                <a:pt x="192" y="921"/>
              </a:lnTo>
              <a:lnTo>
                <a:pt x="196" y="930"/>
              </a:lnTo>
              <a:lnTo>
                <a:pt x="199" y="938"/>
              </a:lnTo>
              <a:lnTo>
                <a:pt x="203" y="946"/>
              </a:lnTo>
              <a:lnTo>
                <a:pt x="208" y="952"/>
              </a:lnTo>
              <a:lnTo>
                <a:pt x="211" y="954"/>
              </a:lnTo>
              <a:lnTo>
                <a:pt x="215" y="956"/>
              </a:lnTo>
              <a:lnTo>
                <a:pt x="219" y="957"/>
              </a:lnTo>
              <a:lnTo>
                <a:pt x="223" y="957"/>
              </a:lnTo>
              <a:lnTo>
                <a:pt x="234" y="955"/>
              </a:lnTo>
              <a:lnTo>
                <a:pt x="244" y="952"/>
              </a:lnTo>
              <a:lnTo>
                <a:pt x="244" y="961"/>
              </a:lnTo>
              <a:lnTo>
                <a:pt x="243" y="970"/>
              </a:lnTo>
              <a:lnTo>
                <a:pt x="243" y="978"/>
              </a:lnTo>
              <a:lnTo>
                <a:pt x="244" y="987"/>
              </a:lnTo>
              <a:lnTo>
                <a:pt x="246" y="992"/>
              </a:lnTo>
              <a:lnTo>
                <a:pt x="249" y="995"/>
              </a:lnTo>
              <a:lnTo>
                <a:pt x="254" y="998"/>
              </a:lnTo>
              <a:lnTo>
                <a:pt x="259" y="999"/>
              </a:lnTo>
              <a:lnTo>
                <a:pt x="270" y="1001"/>
              </a:lnTo>
              <a:lnTo>
                <a:pt x="282" y="1004"/>
              </a:lnTo>
              <a:lnTo>
                <a:pt x="292" y="1009"/>
              </a:lnTo>
              <a:lnTo>
                <a:pt x="300" y="1014"/>
              </a:lnTo>
              <a:lnTo>
                <a:pt x="307" y="1021"/>
              </a:lnTo>
              <a:lnTo>
                <a:pt x="313" y="1029"/>
              </a:lnTo>
              <a:lnTo>
                <a:pt x="318" y="1037"/>
              </a:lnTo>
              <a:lnTo>
                <a:pt x="322" y="1046"/>
              </a:lnTo>
              <a:lnTo>
                <a:pt x="325" y="1058"/>
              </a:lnTo>
              <a:lnTo>
                <a:pt x="326" y="1068"/>
              </a:lnTo>
              <a:lnTo>
                <a:pt x="325" y="1077"/>
              </a:lnTo>
              <a:lnTo>
                <a:pt x="325" y="1085"/>
              </a:lnTo>
              <a:lnTo>
                <a:pt x="324" y="1093"/>
              </a:lnTo>
              <a:lnTo>
                <a:pt x="324" y="1103"/>
              </a:lnTo>
              <a:lnTo>
                <a:pt x="325" y="1116"/>
              </a:lnTo>
              <a:lnTo>
                <a:pt x="328" y="1128"/>
              </a:lnTo>
              <a:lnTo>
                <a:pt x="332" y="1139"/>
              </a:lnTo>
              <a:lnTo>
                <a:pt x="338" y="1149"/>
              </a:lnTo>
              <a:lnTo>
                <a:pt x="345" y="1159"/>
              </a:lnTo>
              <a:lnTo>
                <a:pt x="353" y="1168"/>
              </a:lnTo>
              <a:lnTo>
                <a:pt x="361" y="1177"/>
              </a:lnTo>
              <a:lnTo>
                <a:pt x="372" y="1187"/>
              </a:lnTo>
              <a:lnTo>
                <a:pt x="383" y="1199"/>
              </a:lnTo>
              <a:lnTo>
                <a:pt x="395" y="1208"/>
              </a:lnTo>
              <a:lnTo>
                <a:pt x="401" y="1211"/>
              </a:lnTo>
              <a:lnTo>
                <a:pt x="408" y="1214"/>
              </a:lnTo>
              <a:lnTo>
                <a:pt x="416" y="1215"/>
              </a:lnTo>
              <a:lnTo>
                <a:pt x="424" y="1216"/>
              </a:lnTo>
              <a:lnTo>
                <a:pt x="430" y="1215"/>
              </a:lnTo>
              <a:lnTo>
                <a:pt x="435" y="1214"/>
              </a:lnTo>
              <a:lnTo>
                <a:pt x="440" y="1212"/>
              </a:lnTo>
              <a:lnTo>
                <a:pt x="444" y="1209"/>
              </a:lnTo>
              <a:lnTo>
                <a:pt x="454" y="1204"/>
              </a:lnTo>
              <a:lnTo>
                <a:pt x="465" y="1199"/>
              </a:lnTo>
              <a:lnTo>
                <a:pt x="463" y="1221"/>
              </a:lnTo>
              <a:lnTo>
                <a:pt x="462" y="1243"/>
              </a:lnTo>
              <a:lnTo>
                <a:pt x="462" y="1253"/>
              </a:lnTo>
              <a:lnTo>
                <a:pt x="465" y="1262"/>
              </a:lnTo>
              <a:lnTo>
                <a:pt x="467" y="1267"/>
              </a:lnTo>
              <a:lnTo>
                <a:pt x="469" y="1271"/>
              </a:lnTo>
              <a:lnTo>
                <a:pt x="472" y="1276"/>
              </a:lnTo>
              <a:lnTo>
                <a:pt x="476" y="1280"/>
              </a:lnTo>
              <a:lnTo>
                <a:pt x="483" y="1286"/>
              </a:lnTo>
              <a:lnTo>
                <a:pt x="491" y="1291"/>
              </a:lnTo>
              <a:lnTo>
                <a:pt x="494" y="1294"/>
              </a:lnTo>
              <a:lnTo>
                <a:pt x="496" y="1297"/>
              </a:lnTo>
              <a:lnTo>
                <a:pt x="498" y="1301"/>
              </a:lnTo>
              <a:lnTo>
                <a:pt x="499" y="1305"/>
              </a:lnTo>
              <a:lnTo>
                <a:pt x="499" y="1330"/>
              </a:lnTo>
              <a:lnTo>
                <a:pt x="498" y="1351"/>
              </a:lnTo>
              <a:lnTo>
                <a:pt x="498" y="1373"/>
              </a:lnTo>
              <a:lnTo>
                <a:pt x="498" y="1397"/>
              </a:lnTo>
              <a:lnTo>
                <a:pt x="493" y="1405"/>
              </a:lnTo>
              <a:lnTo>
                <a:pt x="487" y="1414"/>
              </a:lnTo>
              <a:lnTo>
                <a:pt x="488" y="1419"/>
              </a:lnTo>
              <a:lnTo>
                <a:pt x="488" y="1424"/>
              </a:lnTo>
              <a:lnTo>
                <a:pt x="490" y="1429"/>
              </a:lnTo>
              <a:lnTo>
                <a:pt x="491" y="1433"/>
              </a:lnTo>
              <a:lnTo>
                <a:pt x="496" y="1442"/>
              </a:lnTo>
              <a:lnTo>
                <a:pt x="503" y="1450"/>
              </a:lnTo>
              <a:lnTo>
                <a:pt x="511" y="1457"/>
              </a:lnTo>
              <a:lnTo>
                <a:pt x="520" y="1462"/>
              </a:lnTo>
              <a:lnTo>
                <a:pt x="524" y="1464"/>
              </a:lnTo>
              <a:lnTo>
                <a:pt x="529" y="1465"/>
              </a:lnTo>
              <a:lnTo>
                <a:pt x="534" y="1466"/>
              </a:lnTo>
              <a:lnTo>
                <a:pt x="539" y="1466"/>
              </a:lnTo>
              <a:lnTo>
                <a:pt x="548" y="1465"/>
              </a:lnTo>
              <a:lnTo>
                <a:pt x="558" y="1463"/>
              </a:lnTo>
              <a:lnTo>
                <a:pt x="565" y="1460"/>
              </a:lnTo>
              <a:lnTo>
                <a:pt x="572" y="1457"/>
              </a:lnTo>
              <a:lnTo>
                <a:pt x="579" y="1453"/>
              </a:lnTo>
              <a:lnTo>
                <a:pt x="586" y="1448"/>
              </a:lnTo>
              <a:lnTo>
                <a:pt x="594" y="1445"/>
              </a:lnTo>
              <a:lnTo>
                <a:pt x="604" y="1442"/>
              </a:lnTo>
              <a:lnTo>
                <a:pt x="620" y="1439"/>
              </a:lnTo>
              <a:lnTo>
                <a:pt x="634" y="1438"/>
              </a:lnTo>
              <a:lnTo>
                <a:pt x="650" y="1437"/>
              </a:lnTo>
              <a:lnTo>
                <a:pt x="663" y="1437"/>
              </a:lnTo>
              <a:lnTo>
                <a:pt x="677" y="1435"/>
              </a:lnTo>
              <a:lnTo>
                <a:pt x="691" y="1433"/>
              </a:lnTo>
              <a:lnTo>
                <a:pt x="698" y="1431"/>
              </a:lnTo>
              <a:lnTo>
                <a:pt x="705" y="1429"/>
              </a:lnTo>
              <a:lnTo>
                <a:pt x="712" y="1426"/>
              </a:lnTo>
              <a:lnTo>
                <a:pt x="719" y="1422"/>
              </a:lnTo>
              <a:lnTo>
                <a:pt x="725" y="1418"/>
              </a:lnTo>
              <a:lnTo>
                <a:pt x="729" y="1413"/>
              </a:lnTo>
              <a:lnTo>
                <a:pt x="732" y="1408"/>
              </a:lnTo>
              <a:lnTo>
                <a:pt x="736" y="1401"/>
              </a:lnTo>
              <a:lnTo>
                <a:pt x="740" y="1396"/>
              </a:lnTo>
              <a:lnTo>
                <a:pt x="744" y="1391"/>
              </a:lnTo>
              <a:lnTo>
                <a:pt x="746" y="1390"/>
              </a:lnTo>
              <a:lnTo>
                <a:pt x="748" y="1388"/>
              </a:lnTo>
              <a:lnTo>
                <a:pt x="751" y="1388"/>
              </a:lnTo>
              <a:lnTo>
                <a:pt x="754" y="1387"/>
              </a:lnTo>
              <a:lnTo>
                <a:pt x="759" y="1388"/>
              </a:lnTo>
              <a:lnTo>
                <a:pt x="763" y="1388"/>
              </a:lnTo>
              <a:lnTo>
                <a:pt x="766" y="1390"/>
              </a:lnTo>
              <a:lnTo>
                <a:pt x="769" y="1391"/>
              </a:lnTo>
              <a:lnTo>
                <a:pt x="775" y="1396"/>
              </a:lnTo>
              <a:lnTo>
                <a:pt x="781" y="1402"/>
              </a:lnTo>
              <a:lnTo>
                <a:pt x="789" y="1417"/>
              </a:lnTo>
              <a:lnTo>
                <a:pt x="795" y="1434"/>
              </a:lnTo>
              <a:lnTo>
                <a:pt x="807" y="1428"/>
              </a:lnTo>
              <a:lnTo>
                <a:pt x="818" y="1423"/>
              </a:lnTo>
              <a:lnTo>
                <a:pt x="829" y="1420"/>
              </a:lnTo>
              <a:lnTo>
                <a:pt x="840" y="1417"/>
              </a:lnTo>
              <a:lnTo>
                <a:pt x="850" y="1413"/>
              </a:lnTo>
              <a:lnTo>
                <a:pt x="860" y="1409"/>
              </a:lnTo>
              <a:lnTo>
                <a:pt x="872" y="1403"/>
              </a:lnTo>
              <a:lnTo>
                <a:pt x="882" y="1396"/>
              </a:lnTo>
              <a:lnTo>
                <a:pt x="890" y="1404"/>
              </a:lnTo>
              <a:lnTo>
                <a:pt x="899" y="1411"/>
              </a:lnTo>
              <a:lnTo>
                <a:pt x="907" y="1416"/>
              </a:lnTo>
              <a:lnTo>
                <a:pt x="918" y="1419"/>
              </a:lnTo>
              <a:lnTo>
                <a:pt x="927" y="1422"/>
              </a:lnTo>
              <a:lnTo>
                <a:pt x="938" y="1423"/>
              </a:lnTo>
              <a:lnTo>
                <a:pt x="948" y="1423"/>
              </a:lnTo>
              <a:lnTo>
                <a:pt x="960" y="1422"/>
              </a:lnTo>
              <a:lnTo>
                <a:pt x="960" y="1430"/>
              </a:lnTo>
              <a:lnTo>
                <a:pt x="962" y="1437"/>
              </a:lnTo>
              <a:lnTo>
                <a:pt x="963" y="1444"/>
              </a:lnTo>
              <a:lnTo>
                <a:pt x="965" y="1450"/>
              </a:lnTo>
              <a:lnTo>
                <a:pt x="970" y="1464"/>
              </a:lnTo>
              <a:lnTo>
                <a:pt x="976" y="1475"/>
              </a:lnTo>
              <a:lnTo>
                <a:pt x="984" y="1486"/>
              </a:lnTo>
              <a:lnTo>
                <a:pt x="992" y="1497"/>
              </a:lnTo>
              <a:lnTo>
                <a:pt x="1001" y="1507"/>
              </a:lnTo>
              <a:lnTo>
                <a:pt x="1012" y="1517"/>
              </a:lnTo>
              <a:lnTo>
                <a:pt x="1021" y="1526"/>
              </a:lnTo>
              <a:lnTo>
                <a:pt x="1030" y="1536"/>
              </a:lnTo>
              <a:lnTo>
                <a:pt x="1038" y="1547"/>
              </a:lnTo>
              <a:lnTo>
                <a:pt x="1046" y="1558"/>
              </a:lnTo>
              <a:lnTo>
                <a:pt x="1053" y="1569"/>
              </a:lnTo>
              <a:lnTo>
                <a:pt x="1058" y="1582"/>
              </a:lnTo>
              <a:lnTo>
                <a:pt x="1060" y="1589"/>
              </a:lnTo>
              <a:lnTo>
                <a:pt x="1061" y="1596"/>
              </a:lnTo>
              <a:lnTo>
                <a:pt x="1062" y="1603"/>
              </a:lnTo>
              <a:lnTo>
                <a:pt x="1062" y="1611"/>
              </a:lnTo>
              <a:lnTo>
                <a:pt x="1062" y="1617"/>
              </a:lnTo>
              <a:lnTo>
                <a:pt x="1060" y="1623"/>
              </a:lnTo>
              <a:lnTo>
                <a:pt x="1058" y="1628"/>
              </a:lnTo>
              <a:lnTo>
                <a:pt x="1055" y="1634"/>
              </a:lnTo>
              <a:lnTo>
                <a:pt x="1047" y="1642"/>
              </a:lnTo>
              <a:lnTo>
                <a:pt x="1038" y="1650"/>
              </a:lnTo>
              <a:lnTo>
                <a:pt x="1030" y="1658"/>
              </a:lnTo>
              <a:lnTo>
                <a:pt x="1023" y="1667"/>
              </a:lnTo>
              <a:lnTo>
                <a:pt x="1020" y="1671"/>
              </a:lnTo>
              <a:lnTo>
                <a:pt x="1018" y="1678"/>
              </a:lnTo>
              <a:lnTo>
                <a:pt x="1016" y="1683"/>
              </a:lnTo>
              <a:lnTo>
                <a:pt x="1016" y="1689"/>
              </a:lnTo>
              <a:lnTo>
                <a:pt x="1016" y="1693"/>
              </a:lnTo>
              <a:lnTo>
                <a:pt x="1017" y="1696"/>
              </a:lnTo>
              <a:lnTo>
                <a:pt x="1019" y="1698"/>
              </a:lnTo>
              <a:lnTo>
                <a:pt x="1021" y="1700"/>
              </a:lnTo>
              <a:lnTo>
                <a:pt x="1027" y="1703"/>
              </a:lnTo>
              <a:lnTo>
                <a:pt x="1034" y="1704"/>
              </a:lnTo>
              <a:lnTo>
                <a:pt x="1050" y="1704"/>
              </a:lnTo>
              <a:lnTo>
                <a:pt x="1068" y="1704"/>
              </a:lnTo>
              <a:lnTo>
                <a:pt x="1077" y="1703"/>
              </a:lnTo>
              <a:lnTo>
                <a:pt x="1085" y="1700"/>
              </a:lnTo>
              <a:lnTo>
                <a:pt x="1092" y="1696"/>
              </a:lnTo>
              <a:lnTo>
                <a:pt x="1100" y="1692"/>
              </a:lnTo>
              <a:lnTo>
                <a:pt x="1107" y="1688"/>
              </a:lnTo>
              <a:lnTo>
                <a:pt x="1114" y="1684"/>
              </a:lnTo>
              <a:lnTo>
                <a:pt x="1122" y="1682"/>
              </a:lnTo>
              <a:lnTo>
                <a:pt x="1131" y="1681"/>
              </a:lnTo>
              <a:lnTo>
                <a:pt x="1146" y="1682"/>
              </a:lnTo>
              <a:lnTo>
                <a:pt x="1159" y="1685"/>
              </a:lnTo>
              <a:lnTo>
                <a:pt x="1171" y="1689"/>
              </a:lnTo>
              <a:lnTo>
                <a:pt x="1182" y="1694"/>
              </a:lnTo>
              <a:lnTo>
                <a:pt x="1194" y="1698"/>
              </a:lnTo>
              <a:lnTo>
                <a:pt x="1206" y="1702"/>
              </a:lnTo>
              <a:lnTo>
                <a:pt x="1219" y="1705"/>
              </a:lnTo>
              <a:lnTo>
                <a:pt x="1233" y="1706"/>
              </a:lnTo>
              <a:lnTo>
                <a:pt x="1246" y="1707"/>
              </a:lnTo>
              <a:lnTo>
                <a:pt x="1258" y="1707"/>
              </a:lnTo>
              <a:lnTo>
                <a:pt x="1264" y="1706"/>
              </a:lnTo>
              <a:lnTo>
                <a:pt x="1269" y="1704"/>
              </a:lnTo>
              <a:lnTo>
                <a:pt x="1274" y="1702"/>
              </a:lnTo>
              <a:lnTo>
                <a:pt x="1279" y="1698"/>
              </a:lnTo>
              <a:lnTo>
                <a:pt x="1284" y="1693"/>
              </a:lnTo>
              <a:lnTo>
                <a:pt x="1286" y="1687"/>
              </a:lnTo>
              <a:lnTo>
                <a:pt x="1288" y="1681"/>
              </a:lnTo>
              <a:lnTo>
                <a:pt x="1288" y="1674"/>
              </a:lnTo>
              <a:lnTo>
                <a:pt x="1289" y="1667"/>
              </a:lnTo>
              <a:lnTo>
                <a:pt x="1289" y="1661"/>
              </a:lnTo>
              <a:lnTo>
                <a:pt x="1291" y="1654"/>
              </a:lnTo>
              <a:lnTo>
                <a:pt x="1294" y="1649"/>
              </a:lnTo>
              <a:lnTo>
                <a:pt x="1298" y="1645"/>
              </a:lnTo>
              <a:lnTo>
                <a:pt x="1301" y="1642"/>
              </a:lnTo>
              <a:lnTo>
                <a:pt x="1305" y="1640"/>
              </a:lnTo>
              <a:lnTo>
                <a:pt x="1309" y="1639"/>
              </a:lnTo>
              <a:lnTo>
                <a:pt x="1318" y="1637"/>
              </a:lnTo>
              <a:lnTo>
                <a:pt x="1329" y="1637"/>
              </a:lnTo>
              <a:lnTo>
                <a:pt x="1334" y="1638"/>
              </a:lnTo>
              <a:lnTo>
                <a:pt x="1338" y="1639"/>
              </a:lnTo>
              <a:lnTo>
                <a:pt x="1341" y="1640"/>
              </a:lnTo>
              <a:lnTo>
                <a:pt x="1345" y="1643"/>
              </a:lnTo>
              <a:lnTo>
                <a:pt x="1350" y="1649"/>
              </a:lnTo>
              <a:lnTo>
                <a:pt x="1354" y="1656"/>
              </a:lnTo>
              <a:lnTo>
                <a:pt x="1357" y="1665"/>
              </a:lnTo>
              <a:lnTo>
                <a:pt x="1360" y="1675"/>
              </a:lnTo>
              <a:lnTo>
                <a:pt x="1362" y="1685"/>
              </a:lnTo>
              <a:lnTo>
                <a:pt x="1363" y="1695"/>
              </a:lnTo>
              <a:lnTo>
                <a:pt x="1378" y="1697"/>
              </a:lnTo>
              <a:lnTo>
                <a:pt x="1393" y="1698"/>
              </a:lnTo>
              <a:lnTo>
                <a:pt x="1397" y="1698"/>
              </a:lnTo>
              <a:lnTo>
                <a:pt x="1400" y="1697"/>
              </a:lnTo>
              <a:lnTo>
                <a:pt x="1404" y="1695"/>
              </a:lnTo>
              <a:lnTo>
                <a:pt x="1406" y="1693"/>
              </a:lnTo>
              <a:lnTo>
                <a:pt x="1411" y="1688"/>
              </a:lnTo>
              <a:lnTo>
                <a:pt x="1416" y="1681"/>
              </a:lnTo>
              <a:lnTo>
                <a:pt x="1421" y="1674"/>
              </a:lnTo>
              <a:lnTo>
                <a:pt x="1425" y="1666"/>
              </a:lnTo>
              <a:lnTo>
                <a:pt x="1430" y="1660"/>
              </a:lnTo>
              <a:lnTo>
                <a:pt x="1436" y="1654"/>
              </a:lnTo>
              <a:lnTo>
                <a:pt x="1442" y="1651"/>
              </a:lnTo>
              <a:lnTo>
                <a:pt x="1447" y="1649"/>
              </a:lnTo>
              <a:lnTo>
                <a:pt x="1453" y="1648"/>
              </a:lnTo>
              <a:lnTo>
                <a:pt x="1459" y="1647"/>
              </a:lnTo>
              <a:lnTo>
                <a:pt x="1473" y="1646"/>
              </a:lnTo>
              <a:lnTo>
                <a:pt x="1485" y="1643"/>
              </a:lnTo>
              <a:lnTo>
                <a:pt x="1485" y="1643"/>
              </a:lnTo>
              <a:lnTo>
                <a:pt x="1486" y="1628"/>
              </a:lnTo>
              <a:lnTo>
                <a:pt x="1488" y="1615"/>
              </a:lnTo>
              <a:lnTo>
                <a:pt x="1490" y="1610"/>
              </a:lnTo>
              <a:lnTo>
                <a:pt x="1493" y="1605"/>
              </a:lnTo>
              <a:lnTo>
                <a:pt x="1497" y="1600"/>
              </a:lnTo>
              <a:lnTo>
                <a:pt x="1502" y="1597"/>
              </a:lnTo>
              <a:lnTo>
                <a:pt x="1509" y="1594"/>
              </a:lnTo>
              <a:lnTo>
                <a:pt x="1515" y="1592"/>
              </a:lnTo>
              <a:lnTo>
                <a:pt x="1521" y="1591"/>
              </a:lnTo>
              <a:lnTo>
                <a:pt x="1527" y="1590"/>
              </a:lnTo>
              <a:lnTo>
                <a:pt x="1532" y="1589"/>
              </a:lnTo>
              <a:lnTo>
                <a:pt x="1538" y="1588"/>
              </a:lnTo>
              <a:lnTo>
                <a:pt x="1543" y="1586"/>
              </a:lnTo>
              <a:lnTo>
                <a:pt x="1549" y="1581"/>
              </a:lnTo>
              <a:lnTo>
                <a:pt x="1553" y="1578"/>
              </a:lnTo>
              <a:lnTo>
                <a:pt x="1556" y="1574"/>
              </a:lnTo>
              <a:lnTo>
                <a:pt x="1558" y="1570"/>
              </a:lnTo>
              <a:lnTo>
                <a:pt x="1560" y="1566"/>
              </a:lnTo>
              <a:lnTo>
                <a:pt x="1562" y="1557"/>
              </a:lnTo>
              <a:lnTo>
                <a:pt x="1564" y="1547"/>
              </a:lnTo>
              <a:lnTo>
                <a:pt x="1571" y="1534"/>
              </a:lnTo>
              <a:lnTo>
                <a:pt x="1578" y="1523"/>
              </a:lnTo>
              <a:lnTo>
                <a:pt x="1581" y="1517"/>
              </a:lnTo>
              <a:lnTo>
                <a:pt x="1584" y="1512"/>
              </a:lnTo>
              <a:lnTo>
                <a:pt x="1586" y="1505"/>
              </a:lnTo>
              <a:lnTo>
                <a:pt x="1587" y="1498"/>
              </a:lnTo>
              <a:lnTo>
                <a:pt x="1586" y="1493"/>
              </a:lnTo>
              <a:lnTo>
                <a:pt x="1585" y="1490"/>
              </a:lnTo>
              <a:lnTo>
                <a:pt x="1584" y="1487"/>
              </a:lnTo>
              <a:lnTo>
                <a:pt x="1582" y="1484"/>
              </a:lnTo>
              <a:lnTo>
                <a:pt x="1577" y="1479"/>
              </a:lnTo>
              <a:lnTo>
                <a:pt x="1571" y="1474"/>
              </a:lnTo>
              <a:lnTo>
                <a:pt x="1565" y="1470"/>
              </a:lnTo>
              <a:lnTo>
                <a:pt x="1560" y="1465"/>
              </a:lnTo>
              <a:lnTo>
                <a:pt x="1558" y="1462"/>
              </a:lnTo>
              <a:lnTo>
                <a:pt x="1557" y="1459"/>
              </a:lnTo>
              <a:lnTo>
                <a:pt x="1556" y="1455"/>
              </a:lnTo>
              <a:lnTo>
                <a:pt x="1556" y="1452"/>
              </a:lnTo>
              <a:lnTo>
                <a:pt x="1556" y="1443"/>
              </a:lnTo>
              <a:lnTo>
                <a:pt x="1557" y="1437"/>
              </a:lnTo>
              <a:lnTo>
                <a:pt x="1559" y="1431"/>
              </a:lnTo>
              <a:lnTo>
                <a:pt x="1562" y="1425"/>
              </a:lnTo>
              <a:lnTo>
                <a:pt x="1566" y="1413"/>
              </a:lnTo>
              <a:lnTo>
                <a:pt x="1570" y="1399"/>
              </a:lnTo>
              <a:lnTo>
                <a:pt x="1572" y="1384"/>
              </a:lnTo>
              <a:lnTo>
                <a:pt x="1574" y="1370"/>
              </a:lnTo>
              <a:lnTo>
                <a:pt x="1576" y="1362"/>
              </a:lnTo>
              <a:lnTo>
                <a:pt x="1579" y="1356"/>
              </a:lnTo>
              <a:lnTo>
                <a:pt x="1582" y="1350"/>
              </a:lnTo>
              <a:lnTo>
                <a:pt x="1587" y="1344"/>
              </a:lnTo>
              <a:lnTo>
                <a:pt x="1598" y="1353"/>
              </a:lnTo>
              <a:lnTo>
                <a:pt x="1610" y="1361"/>
              </a:lnTo>
              <a:lnTo>
                <a:pt x="1616" y="1365"/>
              </a:lnTo>
              <a:lnTo>
                <a:pt x="1622" y="1368"/>
              </a:lnTo>
              <a:lnTo>
                <a:pt x="1628" y="1370"/>
              </a:lnTo>
              <a:lnTo>
                <a:pt x="1636" y="1370"/>
              </a:lnTo>
              <a:lnTo>
                <a:pt x="1641" y="1370"/>
              </a:lnTo>
              <a:lnTo>
                <a:pt x="1647" y="1368"/>
              </a:lnTo>
              <a:lnTo>
                <a:pt x="1651" y="1365"/>
              </a:lnTo>
              <a:lnTo>
                <a:pt x="1654" y="1360"/>
              </a:lnTo>
              <a:lnTo>
                <a:pt x="1659" y="1351"/>
              </a:lnTo>
              <a:lnTo>
                <a:pt x="1664" y="1341"/>
              </a:lnTo>
              <a:lnTo>
                <a:pt x="1668" y="1330"/>
              </a:lnTo>
              <a:lnTo>
                <a:pt x="1674" y="1321"/>
              </a:lnTo>
              <a:lnTo>
                <a:pt x="1677" y="1317"/>
              </a:lnTo>
              <a:lnTo>
                <a:pt x="1681" y="1314"/>
              </a:lnTo>
              <a:lnTo>
                <a:pt x="1686" y="1312"/>
              </a:lnTo>
              <a:lnTo>
                <a:pt x="1692" y="1312"/>
              </a:lnTo>
              <a:lnTo>
                <a:pt x="1699" y="1312"/>
              </a:lnTo>
              <a:lnTo>
                <a:pt x="1705" y="1314"/>
              </a:lnTo>
              <a:lnTo>
                <a:pt x="1711" y="1317"/>
              </a:lnTo>
              <a:lnTo>
                <a:pt x="1716" y="1321"/>
              </a:lnTo>
              <a:lnTo>
                <a:pt x="1721" y="1324"/>
              </a:lnTo>
              <a:lnTo>
                <a:pt x="1727" y="1327"/>
              </a:lnTo>
              <a:lnTo>
                <a:pt x="1733" y="1329"/>
              </a:lnTo>
              <a:lnTo>
                <a:pt x="1741" y="1330"/>
              </a:lnTo>
              <a:lnTo>
                <a:pt x="1752" y="1329"/>
              </a:lnTo>
              <a:lnTo>
                <a:pt x="1762" y="1327"/>
              </a:lnTo>
              <a:lnTo>
                <a:pt x="1771" y="1325"/>
              </a:lnTo>
              <a:lnTo>
                <a:pt x="1779" y="1322"/>
              </a:lnTo>
              <a:lnTo>
                <a:pt x="1789" y="1320"/>
              </a:lnTo>
              <a:lnTo>
                <a:pt x="1798" y="1317"/>
              </a:lnTo>
              <a:lnTo>
                <a:pt x="1808" y="1315"/>
              </a:lnTo>
              <a:lnTo>
                <a:pt x="1819" y="1314"/>
              </a:lnTo>
              <a:lnTo>
                <a:pt x="1825" y="1315"/>
              </a:lnTo>
              <a:lnTo>
                <a:pt x="1832" y="1317"/>
              </a:lnTo>
              <a:lnTo>
                <a:pt x="1837" y="1320"/>
              </a:lnTo>
              <a:lnTo>
                <a:pt x="1842" y="1322"/>
              </a:lnTo>
              <a:lnTo>
                <a:pt x="1848" y="1325"/>
              </a:lnTo>
              <a:lnTo>
                <a:pt x="1853" y="1327"/>
              </a:lnTo>
              <a:lnTo>
                <a:pt x="1859" y="1329"/>
              </a:lnTo>
              <a:lnTo>
                <a:pt x="1865" y="1330"/>
              </a:lnTo>
              <a:lnTo>
                <a:pt x="1871" y="1329"/>
              </a:lnTo>
              <a:lnTo>
                <a:pt x="1877" y="1327"/>
              </a:lnTo>
              <a:lnTo>
                <a:pt x="1881" y="1324"/>
              </a:lnTo>
              <a:lnTo>
                <a:pt x="1885" y="1320"/>
              </a:lnTo>
              <a:lnTo>
                <a:pt x="1892" y="1310"/>
              </a:lnTo>
              <a:lnTo>
                <a:pt x="1900" y="1300"/>
              </a:lnTo>
              <a:lnTo>
                <a:pt x="1955" y="1297"/>
              </a:lnTo>
              <a:lnTo>
                <a:pt x="1955" y="1297"/>
              </a:lnTo>
              <a:lnTo>
                <a:pt x="1957" y="1284"/>
              </a:lnTo>
              <a:lnTo>
                <a:pt x="1959" y="1271"/>
              </a:lnTo>
              <a:lnTo>
                <a:pt x="1960" y="1259"/>
              </a:lnTo>
              <a:lnTo>
                <a:pt x="1961" y="1245"/>
              </a:lnTo>
              <a:lnTo>
                <a:pt x="1960" y="1236"/>
              </a:lnTo>
              <a:lnTo>
                <a:pt x="1958" y="1226"/>
              </a:lnTo>
              <a:lnTo>
                <a:pt x="1955" y="1218"/>
              </a:lnTo>
              <a:lnTo>
                <a:pt x="1952" y="1210"/>
              </a:lnTo>
              <a:lnTo>
                <a:pt x="1949" y="1202"/>
              </a:lnTo>
              <a:lnTo>
                <a:pt x="1946" y="1194"/>
              </a:lnTo>
              <a:lnTo>
                <a:pt x="1944" y="1186"/>
              </a:lnTo>
              <a:lnTo>
                <a:pt x="1944" y="1175"/>
              </a:lnTo>
              <a:lnTo>
                <a:pt x="1944" y="1171"/>
              </a:lnTo>
              <a:lnTo>
                <a:pt x="1945" y="1167"/>
              </a:lnTo>
              <a:lnTo>
                <a:pt x="1947" y="1164"/>
              </a:lnTo>
              <a:lnTo>
                <a:pt x="1949" y="1160"/>
              </a:lnTo>
              <a:lnTo>
                <a:pt x="1955" y="1155"/>
              </a:lnTo>
              <a:lnTo>
                <a:pt x="1961" y="1150"/>
              </a:lnTo>
              <a:lnTo>
                <a:pt x="1968" y="1144"/>
              </a:lnTo>
              <a:lnTo>
                <a:pt x="1973" y="1138"/>
              </a:lnTo>
              <a:lnTo>
                <a:pt x="1976" y="1135"/>
              </a:lnTo>
              <a:lnTo>
                <a:pt x="1977" y="1131"/>
              </a:lnTo>
              <a:lnTo>
                <a:pt x="1978" y="1127"/>
              </a:lnTo>
              <a:lnTo>
                <a:pt x="1979" y="1123"/>
              </a:lnTo>
              <a:lnTo>
                <a:pt x="1975" y="1112"/>
              </a:lnTo>
              <a:lnTo>
                <a:pt x="1970" y="1100"/>
              </a:lnTo>
              <a:lnTo>
                <a:pt x="1971" y="1094"/>
              </a:lnTo>
              <a:lnTo>
                <a:pt x="1973" y="1090"/>
              </a:lnTo>
              <a:lnTo>
                <a:pt x="1976" y="1087"/>
              </a:lnTo>
              <a:lnTo>
                <a:pt x="1980" y="1085"/>
              </a:lnTo>
              <a:lnTo>
                <a:pt x="1990" y="1081"/>
              </a:lnTo>
              <a:lnTo>
                <a:pt x="2001" y="1078"/>
              </a:lnTo>
              <a:lnTo>
                <a:pt x="2014" y="1075"/>
              </a:lnTo>
              <a:lnTo>
                <a:pt x="2024" y="1072"/>
              </a:lnTo>
              <a:lnTo>
                <a:pt x="2028" y="1069"/>
              </a:lnTo>
              <a:lnTo>
                <a:pt x="2031" y="1066"/>
              </a:lnTo>
              <a:lnTo>
                <a:pt x="2033" y="1062"/>
              </a:lnTo>
              <a:lnTo>
                <a:pt x="2034" y="1057"/>
              </a:lnTo>
              <a:lnTo>
                <a:pt x="2031" y="1044"/>
              </a:lnTo>
              <a:lnTo>
                <a:pt x="2028" y="1033"/>
              </a:lnTo>
              <a:lnTo>
                <a:pt x="2029" y="1025"/>
              </a:lnTo>
              <a:lnTo>
                <a:pt x="2031" y="1018"/>
              </a:lnTo>
              <a:lnTo>
                <a:pt x="2034" y="1011"/>
              </a:lnTo>
              <a:lnTo>
                <a:pt x="2038" y="1004"/>
              </a:lnTo>
              <a:lnTo>
                <a:pt x="2049" y="994"/>
              </a:lnTo>
              <a:lnTo>
                <a:pt x="2062" y="984"/>
              </a:lnTo>
              <a:lnTo>
                <a:pt x="2074" y="974"/>
              </a:lnTo>
              <a:lnTo>
                <a:pt x="2084" y="962"/>
              </a:lnTo>
              <a:lnTo>
                <a:pt x="2088" y="957"/>
              </a:lnTo>
              <a:lnTo>
                <a:pt x="2091" y="950"/>
              </a:lnTo>
              <a:lnTo>
                <a:pt x="2094" y="943"/>
              </a:lnTo>
              <a:lnTo>
                <a:pt x="2094" y="935"/>
              </a:lnTo>
              <a:lnTo>
                <a:pt x="2093" y="928"/>
              </a:lnTo>
              <a:lnTo>
                <a:pt x="2091" y="921"/>
              </a:lnTo>
              <a:lnTo>
                <a:pt x="2087" y="915"/>
              </a:lnTo>
              <a:lnTo>
                <a:pt x="2082" y="911"/>
              </a:lnTo>
              <a:lnTo>
                <a:pt x="2076" y="907"/>
              </a:lnTo>
              <a:lnTo>
                <a:pt x="2069" y="905"/>
              </a:lnTo>
              <a:lnTo>
                <a:pt x="2062" y="903"/>
              </a:lnTo>
              <a:lnTo>
                <a:pt x="2054" y="902"/>
              </a:lnTo>
              <a:lnTo>
                <a:pt x="2039" y="907"/>
              </a:lnTo>
              <a:lnTo>
                <a:pt x="2024" y="911"/>
              </a:lnTo>
              <a:lnTo>
                <a:pt x="2018" y="910"/>
              </a:lnTo>
              <a:lnTo>
                <a:pt x="2011" y="908"/>
              </a:lnTo>
              <a:lnTo>
                <a:pt x="2011" y="835"/>
              </a:lnTo>
              <a:lnTo>
                <a:pt x="2010" y="818"/>
              </a:lnTo>
              <a:lnTo>
                <a:pt x="2007" y="801"/>
              </a:lnTo>
              <a:lnTo>
                <a:pt x="2005" y="793"/>
              </a:lnTo>
              <a:lnTo>
                <a:pt x="2003" y="784"/>
              </a:lnTo>
              <a:lnTo>
                <a:pt x="2000" y="777"/>
              </a:lnTo>
              <a:lnTo>
                <a:pt x="1997" y="770"/>
              </a:lnTo>
              <a:lnTo>
                <a:pt x="1993" y="763"/>
              </a:lnTo>
              <a:lnTo>
                <a:pt x="1989" y="757"/>
              </a:lnTo>
              <a:lnTo>
                <a:pt x="1984" y="751"/>
              </a:lnTo>
              <a:lnTo>
                <a:pt x="1978" y="746"/>
              </a:lnTo>
              <a:lnTo>
                <a:pt x="1972" y="740"/>
              </a:lnTo>
              <a:lnTo>
                <a:pt x="1966" y="737"/>
              </a:lnTo>
              <a:lnTo>
                <a:pt x="1957" y="733"/>
              </a:lnTo>
              <a:lnTo>
                <a:pt x="1949" y="731"/>
              </a:lnTo>
              <a:lnTo>
                <a:pt x="1950" y="727"/>
              </a:lnTo>
              <a:lnTo>
                <a:pt x="1952" y="723"/>
              </a:lnTo>
              <a:lnTo>
                <a:pt x="1954" y="720"/>
              </a:lnTo>
              <a:lnTo>
                <a:pt x="1956" y="717"/>
              </a:lnTo>
              <a:lnTo>
                <a:pt x="1962" y="712"/>
              </a:lnTo>
              <a:lnTo>
                <a:pt x="1969" y="707"/>
              </a:lnTo>
              <a:lnTo>
                <a:pt x="1975" y="702"/>
              </a:lnTo>
              <a:lnTo>
                <a:pt x="1980" y="696"/>
              </a:lnTo>
              <a:lnTo>
                <a:pt x="1982" y="693"/>
              </a:lnTo>
              <a:lnTo>
                <a:pt x="1983" y="689"/>
              </a:lnTo>
              <a:lnTo>
                <a:pt x="1984" y="686"/>
              </a:lnTo>
              <a:lnTo>
                <a:pt x="1984" y="682"/>
              </a:lnTo>
              <a:lnTo>
                <a:pt x="1977" y="670"/>
              </a:lnTo>
              <a:lnTo>
                <a:pt x="1970" y="659"/>
              </a:lnTo>
              <a:lnTo>
                <a:pt x="1971" y="650"/>
              </a:lnTo>
              <a:lnTo>
                <a:pt x="1973" y="641"/>
              </a:lnTo>
              <a:lnTo>
                <a:pt x="1987" y="640"/>
              </a:lnTo>
              <a:lnTo>
                <a:pt x="2001" y="640"/>
              </a:lnTo>
              <a:lnTo>
                <a:pt x="2007" y="639"/>
              </a:lnTo>
              <a:lnTo>
                <a:pt x="2013" y="636"/>
              </a:lnTo>
              <a:lnTo>
                <a:pt x="2014" y="635"/>
              </a:lnTo>
              <a:lnTo>
                <a:pt x="2016" y="632"/>
              </a:lnTo>
              <a:lnTo>
                <a:pt x="2016" y="630"/>
              </a:lnTo>
              <a:lnTo>
                <a:pt x="2017" y="627"/>
              </a:lnTo>
              <a:lnTo>
                <a:pt x="2020" y="620"/>
              </a:lnTo>
              <a:lnTo>
                <a:pt x="2022" y="613"/>
              </a:lnTo>
              <a:lnTo>
                <a:pt x="2022" y="613"/>
              </a:lnTo>
              <a:lnTo>
                <a:pt x="1995" y="597"/>
              </a:lnTo>
              <a:lnTo>
                <a:pt x="1971" y="583"/>
              </a:lnTo>
              <a:lnTo>
                <a:pt x="1960" y="575"/>
              </a:lnTo>
              <a:lnTo>
                <a:pt x="1951" y="565"/>
              </a:lnTo>
              <a:lnTo>
                <a:pt x="1946" y="559"/>
              </a:lnTo>
              <a:lnTo>
                <a:pt x="1942" y="553"/>
              </a:lnTo>
              <a:lnTo>
                <a:pt x="1939" y="547"/>
              </a:lnTo>
              <a:lnTo>
                <a:pt x="1935" y="540"/>
              </a:lnTo>
              <a:lnTo>
                <a:pt x="1931" y="527"/>
              </a:lnTo>
              <a:lnTo>
                <a:pt x="1928" y="514"/>
              </a:lnTo>
              <a:lnTo>
                <a:pt x="1924" y="503"/>
              </a:lnTo>
              <a:lnTo>
                <a:pt x="1917" y="491"/>
              </a:lnTo>
              <a:lnTo>
                <a:pt x="1911" y="498"/>
              </a:lnTo>
              <a:lnTo>
                <a:pt x="1904" y="504"/>
              </a:lnTo>
              <a:lnTo>
                <a:pt x="1900" y="507"/>
              </a:lnTo>
              <a:lnTo>
                <a:pt x="1896" y="509"/>
              </a:lnTo>
              <a:lnTo>
                <a:pt x="1891" y="510"/>
              </a:lnTo>
              <a:lnTo>
                <a:pt x="1886" y="510"/>
              </a:lnTo>
              <a:lnTo>
                <a:pt x="1881" y="510"/>
              </a:lnTo>
              <a:lnTo>
                <a:pt x="1877" y="508"/>
              </a:lnTo>
              <a:lnTo>
                <a:pt x="1872" y="506"/>
              </a:lnTo>
              <a:lnTo>
                <a:pt x="1870" y="502"/>
              </a:lnTo>
              <a:lnTo>
                <a:pt x="1866" y="494"/>
              </a:lnTo>
              <a:lnTo>
                <a:pt x="1863" y="484"/>
              </a:lnTo>
              <a:lnTo>
                <a:pt x="1861" y="472"/>
              </a:lnTo>
              <a:lnTo>
                <a:pt x="1858" y="461"/>
              </a:lnTo>
              <a:lnTo>
                <a:pt x="1856" y="456"/>
              </a:lnTo>
              <a:lnTo>
                <a:pt x="1853" y="452"/>
              </a:lnTo>
              <a:lnTo>
                <a:pt x="1849" y="448"/>
              </a:lnTo>
              <a:lnTo>
                <a:pt x="1845" y="444"/>
              </a:lnTo>
              <a:lnTo>
                <a:pt x="1841" y="448"/>
              </a:lnTo>
              <a:lnTo>
                <a:pt x="1837" y="451"/>
              </a:lnTo>
              <a:lnTo>
                <a:pt x="1835" y="453"/>
              </a:lnTo>
              <a:lnTo>
                <a:pt x="1833" y="454"/>
              </a:lnTo>
              <a:lnTo>
                <a:pt x="1831" y="455"/>
              </a:lnTo>
              <a:lnTo>
                <a:pt x="1828" y="455"/>
              </a:lnTo>
              <a:lnTo>
                <a:pt x="1823" y="455"/>
              </a:lnTo>
              <a:lnTo>
                <a:pt x="1818" y="454"/>
              </a:lnTo>
              <a:lnTo>
                <a:pt x="1814" y="453"/>
              </a:lnTo>
              <a:lnTo>
                <a:pt x="1811" y="451"/>
              </a:lnTo>
              <a:lnTo>
                <a:pt x="1804" y="446"/>
              </a:lnTo>
              <a:lnTo>
                <a:pt x="1798" y="440"/>
              </a:lnTo>
              <a:lnTo>
                <a:pt x="1789" y="423"/>
              </a:lnTo>
              <a:lnTo>
                <a:pt x="1778" y="406"/>
              </a:lnTo>
              <a:lnTo>
                <a:pt x="1771" y="395"/>
              </a:lnTo>
              <a:lnTo>
                <a:pt x="1763" y="385"/>
              </a:lnTo>
              <a:lnTo>
                <a:pt x="1755" y="376"/>
              </a:lnTo>
              <a:lnTo>
                <a:pt x="1747" y="368"/>
              </a:lnTo>
              <a:lnTo>
                <a:pt x="1739" y="360"/>
              </a:lnTo>
              <a:lnTo>
                <a:pt x="1732" y="351"/>
              </a:lnTo>
              <a:lnTo>
                <a:pt x="1725" y="340"/>
              </a:lnTo>
              <a:lnTo>
                <a:pt x="1720" y="328"/>
              </a:lnTo>
              <a:lnTo>
                <a:pt x="1718" y="321"/>
              </a:lnTo>
              <a:lnTo>
                <a:pt x="1717" y="314"/>
              </a:lnTo>
              <a:lnTo>
                <a:pt x="1716" y="307"/>
              </a:lnTo>
              <a:lnTo>
                <a:pt x="1716" y="300"/>
              </a:lnTo>
              <a:lnTo>
                <a:pt x="1717" y="286"/>
              </a:lnTo>
              <a:lnTo>
                <a:pt x="1718" y="273"/>
              </a:lnTo>
              <a:lnTo>
                <a:pt x="1718" y="261"/>
              </a:lnTo>
              <a:lnTo>
                <a:pt x="1717" y="248"/>
              </a:lnTo>
              <a:lnTo>
                <a:pt x="1716" y="241"/>
              </a:lnTo>
              <a:lnTo>
                <a:pt x="1713" y="235"/>
              </a:lnTo>
              <a:lnTo>
                <a:pt x="1710" y="229"/>
              </a:lnTo>
              <a:lnTo>
                <a:pt x="1706" y="223"/>
              </a:lnTo>
              <a:lnTo>
                <a:pt x="1700" y="216"/>
              </a:lnTo>
              <a:lnTo>
                <a:pt x="1693" y="209"/>
              </a:lnTo>
              <a:lnTo>
                <a:pt x="1685" y="204"/>
              </a:lnTo>
              <a:lnTo>
                <a:pt x="1678" y="201"/>
              </a:lnTo>
              <a:lnTo>
                <a:pt x="1670" y="198"/>
              </a:lnTo>
              <a:lnTo>
                <a:pt x="1661" y="196"/>
              </a:lnTo>
              <a:lnTo>
                <a:pt x="1652" y="194"/>
              </a:lnTo>
              <a:lnTo>
                <a:pt x="1642" y="194"/>
              </a:lnTo>
              <a:lnTo>
                <a:pt x="1636" y="195"/>
              </a:lnTo>
              <a:lnTo>
                <a:pt x="1632" y="197"/>
              </a:lnTo>
              <a:lnTo>
                <a:pt x="1628" y="200"/>
              </a:lnTo>
              <a:lnTo>
                <a:pt x="1624" y="203"/>
              </a:lnTo>
              <a:lnTo>
                <a:pt x="1616" y="212"/>
              </a:lnTo>
              <a:lnTo>
                <a:pt x="1608" y="218"/>
              </a:lnTo>
              <a:lnTo>
                <a:pt x="1602" y="220"/>
              </a:lnTo>
              <a:lnTo>
                <a:pt x="1595" y="220"/>
              </a:lnTo>
              <a:lnTo>
                <a:pt x="1589" y="219"/>
              </a:lnTo>
              <a:lnTo>
                <a:pt x="1583" y="218"/>
              </a:lnTo>
              <a:lnTo>
                <a:pt x="1577" y="217"/>
              </a:lnTo>
              <a:lnTo>
                <a:pt x="1572" y="217"/>
              </a:lnTo>
              <a:lnTo>
                <a:pt x="1566" y="218"/>
              </a:lnTo>
              <a:lnTo>
                <a:pt x="1561" y="221"/>
              </a:lnTo>
              <a:lnTo>
                <a:pt x="1558" y="224"/>
              </a:lnTo>
              <a:lnTo>
                <a:pt x="1556" y="229"/>
              </a:lnTo>
              <a:lnTo>
                <a:pt x="1553" y="233"/>
              </a:lnTo>
              <a:lnTo>
                <a:pt x="1552" y="238"/>
              </a:lnTo>
              <a:lnTo>
                <a:pt x="1550" y="242"/>
              </a:lnTo>
              <a:lnTo>
                <a:pt x="1548" y="246"/>
              </a:lnTo>
              <a:lnTo>
                <a:pt x="1545" y="248"/>
              </a:lnTo>
              <a:lnTo>
                <a:pt x="1540" y="249"/>
              </a:lnTo>
              <a:lnTo>
                <a:pt x="1531" y="248"/>
              </a:lnTo>
              <a:lnTo>
                <a:pt x="1523" y="246"/>
              </a:lnTo>
              <a:lnTo>
                <a:pt x="1515" y="243"/>
              </a:lnTo>
              <a:lnTo>
                <a:pt x="1507" y="239"/>
              </a:lnTo>
              <a:lnTo>
                <a:pt x="1499" y="235"/>
              </a:lnTo>
              <a:lnTo>
                <a:pt x="1492" y="232"/>
              </a:lnTo>
              <a:lnTo>
                <a:pt x="1483" y="230"/>
              </a:lnTo>
              <a:lnTo>
                <a:pt x="1474" y="229"/>
              </a:lnTo>
              <a:lnTo>
                <a:pt x="1466" y="230"/>
              </a:lnTo>
              <a:lnTo>
                <a:pt x="1458" y="233"/>
              </a:lnTo>
              <a:lnTo>
                <a:pt x="1452" y="236"/>
              </a:lnTo>
              <a:lnTo>
                <a:pt x="1446" y="241"/>
              </a:lnTo>
              <a:lnTo>
                <a:pt x="1440" y="245"/>
              </a:lnTo>
              <a:lnTo>
                <a:pt x="1434" y="248"/>
              </a:lnTo>
              <a:lnTo>
                <a:pt x="1427" y="251"/>
              </a:lnTo>
              <a:lnTo>
                <a:pt x="1419" y="252"/>
              </a:lnTo>
              <a:lnTo>
                <a:pt x="1414" y="252"/>
              </a:lnTo>
              <a:lnTo>
                <a:pt x="1411" y="251"/>
              </a:lnTo>
              <a:lnTo>
                <a:pt x="1407" y="249"/>
              </a:lnTo>
              <a:lnTo>
                <a:pt x="1404" y="247"/>
              </a:lnTo>
              <a:lnTo>
                <a:pt x="1399" y="242"/>
              </a:lnTo>
              <a:lnTo>
                <a:pt x="1394" y="236"/>
              </a:lnTo>
              <a:lnTo>
                <a:pt x="1389" y="231"/>
              </a:lnTo>
              <a:lnTo>
                <a:pt x="1384" y="226"/>
              </a:lnTo>
              <a:lnTo>
                <a:pt x="1381" y="224"/>
              </a:lnTo>
              <a:lnTo>
                <a:pt x="1377" y="222"/>
              </a:lnTo>
              <a:lnTo>
                <a:pt x="1374" y="221"/>
              </a:lnTo>
              <a:lnTo>
                <a:pt x="1369" y="221"/>
              </a:lnTo>
              <a:lnTo>
                <a:pt x="1364" y="221"/>
              </a:lnTo>
              <a:lnTo>
                <a:pt x="1359" y="223"/>
              </a:lnTo>
              <a:lnTo>
                <a:pt x="1355" y="225"/>
              </a:lnTo>
              <a:lnTo>
                <a:pt x="1351" y="228"/>
              </a:lnTo>
              <a:lnTo>
                <a:pt x="1344" y="235"/>
              </a:lnTo>
              <a:lnTo>
                <a:pt x="1338" y="243"/>
              </a:lnTo>
              <a:lnTo>
                <a:pt x="1332" y="252"/>
              </a:lnTo>
              <a:lnTo>
                <a:pt x="1324" y="260"/>
              </a:lnTo>
              <a:lnTo>
                <a:pt x="1320" y="263"/>
              </a:lnTo>
              <a:lnTo>
                <a:pt x="1316" y="265"/>
              </a:lnTo>
              <a:lnTo>
                <a:pt x="1311" y="267"/>
              </a:lnTo>
              <a:lnTo>
                <a:pt x="1306" y="267"/>
              </a:lnTo>
              <a:lnTo>
                <a:pt x="1297" y="266"/>
              </a:lnTo>
              <a:lnTo>
                <a:pt x="1289" y="265"/>
              </a:lnTo>
              <a:lnTo>
                <a:pt x="1281" y="262"/>
              </a:lnTo>
              <a:lnTo>
                <a:pt x="1273" y="258"/>
              </a:lnTo>
              <a:lnTo>
                <a:pt x="1260" y="248"/>
              </a:lnTo>
              <a:lnTo>
                <a:pt x="1248" y="238"/>
              </a:lnTo>
              <a:lnTo>
                <a:pt x="1236" y="227"/>
              </a:lnTo>
              <a:lnTo>
                <a:pt x="1222" y="218"/>
              </a:lnTo>
              <a:lnTo>
                <a:pt x="1214" y="215"/>
              </a:lnTo>
              <a:lnTo>
                <a:pt x="1207" y="212"/>
              </a:lnTo>
              <a:lnTo>
                <a:pt x="1199" y="209"/>
              </a:lnTo>
              <a:lnTo>
                <a:pt x="1190" y="208"/>
              </a:lnTo>
              <a:lnTo>
                <a:pt x="1185" y="209"/>
              </a:lnTo>
              <a:lnTo>
                <a:pt x="1181" y="211"/>
              </a:lnTo>
              <a:lnTo>
                <a:pt x="1177" y="212"/>
              </a:lnTo>
              <a:lnTo>
                <a:pt x="1174" y="214"/>
              </a:lnTo>
              <a:lnTo>
                <a:pt x="1168" y="219"/>
              </a:lnTo>
              <a:lnTo>
                <a:pt x="1162" y="225"/>
              </a:lnTo>
              <a:lnTo>
                <a:pt x="1156" y="231"/>
              </a:lnTo>
              <a:lnTo>
                <a:pt x="1150" y="236"/>
              </a:lnTo>
              <a:lnTo>
                <a:pt x="1147" y="238"/>
              </a:lnTo>
              <a:lnTo>
                <a:pt x="1142" y="239"/>
              </a:lnTo>
              <a:lnTo>
                <a:pt x="1138" y="240"/>
              </a:lnTo>
              <a:lnTo>
                <a:pt x="1134" y="241"/>
              </a:lnTo>
              <a:lnTo>
                <a:pt x="1130" y="240"/>
              </a:lnTo>
              <a:lnTo>
                <a:pt x="1126" y="239"/>
              </a:lnTo>
              <a:lnTo>
                <a:pt x="1122" y="238"/>
              </a:lnTo>
              <a:lnTo>
                <a:pt x="1119" y="235"/>
              </a:lnTo>
              <a:lnTo>
                <a:pt x="1114" y="230"/>
              </a:lnTo>
              <a:lnTo>
                <a:pt x="1110" y="222"/>
              </a:lnTo>
              <a:lnTo>
                <a:pt x="1103" y="204"/>
              </a:lnTo>
              <a:lnTo>
                <a:pt x="1096" y="186"/>
              </a:lnTo>
              <a:lnTo>
                <a:pt x="1093" y="195"/>
              </a:lnTo>
              <a:lnTo>
                <a:pt x="1088" y="205"/>
              </a:lnTo>
              <a:lnTo>
                <a:pt x="1086" y="208"/>
              </a:lnTo>
              <a:lnTo>
                <a:pt x="1082" y="212"/>
              </a:lnTo>
              <a:lnTo>
                <a:pt x="1078" y="214"/>
              </a:lnTo>
              <a:lnTo>
                <a:pt x="1074" y="215"/>
              </a:lnTo>
              <a:lnTo>
                <a:pt x="1069" y="215"/>
              </a:lnTo>
              <a:lnTo>
                <a:pt x="1064" y="213"/>
              </a:lnTo>
              <a:lnTo>
                <a:pt x="1061" y="212"/>
              </a:lnTo>
              <a:lnTo>
                <a:pt x="1057" y="208"/>
              </a:lnTo>
              <a:lnTo>
                <a:pt x="1050" y="202"/>
              </a:lnTo>
              <a:lnTo>
                <a:pt x="1045" y="195"/>
              </a:lnTo>
              <a:lnTo>
                <a:pt x="1041" y="187"/>
              </a:lnTo>
              <a:lnTo>
                <a:pt x="1035" y="179"/>
              </a:lnTo>
              <a:lnTo>
                <a:pt x="1033" y="175"/>
              </a:lnTo>
              <a:lnTo>
                <a:pt x="1029" y="172"/>
              </a:lnTo>
              <a:lnTo>
                <a:pt x="1026" y="168"/>
              </a:lnTo>
              <a:lnTo>
                <a:pt x="1021" y="166"/>
              </a:lnTo>
              <a:lnTo>
                <a:pt x="1006" y="157"/>
              </a:lnTo>
              <a:lnTo>
                <a:pt x="992" y="152"/>
              </a:lnTo>
              <a:lnTo>
                <a:pt x="978" y="148"/>
              </a:lnTo>
              <a:lnTo>
                <a:pt x="965" y="145"/>
              </a:lnTo>
              <a:lnTo>
                <a:pt x="950" y="141"/>
              </a:lnTo>
              <a:lnTo>
                <a:pt x="937" y="137"/>
              </a:lnTo>
              <a:lnTo>
                <a:pt x="923" y="131"/>
              </a:lnTo>
              <a:lnTo>
                <a:pt x="908" y="122"/>
              </a:lnTo>
              <a:lnTo>
                <a:pt x="901" y="116"/>
              </a:lnTo>
              <a:lnTo>
                <a:pt x="896" y="109"/>
              </a:lnTo>
              <a:lnTo>
                <a:pt x="892" y="102"/>
              </a:lnTo>
              <a:lnTo>
                <a:pt x="888" y="95"/>
              </a:lnTo>
              <a:lnTo>
                <a:pt x="884" y="89"/>
              </a:lnTo>
              <a:lnTo>
                <a:pt x="879" y="83"/>
              </a:lnTo>
              <a:lnTo>
                <a:pt x="876" y="81"/>
              </a:lnTo>
              <a:lnTo>
                <a:pt x="873" y="80"/>
              </a:lnTo>
              <a:lnTo>
                <a:pt x="868" y="79"/>
              </a:lnTo>
              <a:lnTo>
                <a:pt x="864" y="79"/>
              </a:lnTo>
              <a:lnTo>
                <a:pt x="858" y="79"/>
              </a:lnTo>
              <a:lnTo>
                <a:pt x="853" y="81"/>
              </a:lnTo>
              <a:lnTo>
                <a:pt x="848" y="84"/>
              </a:lnTo>
              <a:lnTo>
                <a:pt x="844" y="88"/>
              </a:lnTo>
              <a:lnTo>
                <a:pt x="836" y="97"/>
              </a:lnTo>
              <a:lnTo>
                <a:pt x="830" y="108"/>
              </a:lnTo>
              <a:lnTo>
                <a:pt x="823" y="119"/>
              </a:lnTo>
              <a:lnTo>
                <a:pt x="816" y="130"/>
              </a:lnTo>
              <a:lnTo>
                <a:pt x="812" y="134"/>
              </a:lnTo>
              <a:lnTo>
                <a:pt x="807" y="137"/>
              </a:lnTo>
              <a:lnTo>
                <a:pt x="801" y="139"/>
              </a:lnTo>
              <a:lnTo>
                <a:pt x="795" y="139"/>
              </a:lnTo>
              <a:lnTo>
                <a:pt x="792" y="139"/>
              </a:lnTo>
              <a:lnTo>
                <a:pt x="789" y="138"/>
              </a:lnTo>
              <a:lnTo>
                <a:pt x="786" y="137"/>
              </a:lnTo>
              <a:lnTo>
                <a:pt x="783" y="135"/>
              </a:lnTo>
              <a:lnTo>
                <a:pt x="778" y="131"/>
              </a:lnTo>
              <a:lnTo>
                <a:pt x="774" y="125"/>
              </a:lnTo>
              <a:lnTo>
                <a:pt x="770" y="119"/>
              </a:lnTo>
              <a:lnTo>
                <a:pt x="766" y="114"/>
              </a:lnTo>
              <a:lnTo>
                <a:pt x="761" y="110"/>
              </a:lnTo>
              <a:lnTo>
                <a:pt x="754" y="107"/>
              </a:lnTo>
              <a:lnTo>
                <a:pt x="727" y="100"/>
              </a:lnTo>
              <a:lnTo>
                <a:pt x="703" y="94"/>
              </a:lnTo>
              <a:lnTo>
                <a:pt x="679" y="86"/>
              </a:lnTo>
              <a:lnTo>
                <a:pt x="653" y="75"/>
              </a:lnTo>
              <a:lnTo>
                <a:pt x="647" y="71"/>
              </a:lnTo>
              <a:lnTo>
                <a:pt x="641" y="67"/>
              </a:lnTo>
              <a:lnTo>
                <a:pt x="636" y="62"/>
              </a:lnTo>
              <a:lnTo>
                <a:pt x="632" y="58"/>
              </a:lnTo>
              <a:lnTo>
                <a:pt x="627" y="53"/>
              </a:lnTo>
              <a:lnTo>
                <a:pt x="622" y="50"/>
              </a:lnTo>
              <a:lnTo>
                <a:pt x="616" y="47"/>
              </a:lnTo>
              <a:lnTo>
                <a:pt x="610" y="46"/>
              </a:lnTo>
              <a:lnTo>
                <a:pt x="601" y="47"/>
              </a:lnTo>
              <a:lnTo>
                <a:pt x="593" y="50"/>
              </a:lnTo>
              <a:lnTo>
                <a:pt x="586" y="54"/>
              </a:lnTo>
              <a:lnTo>
                <a:pt x="580" y="59"/>
              </a:lnTo>
              <a:lnTo>
                <a:pt x="568" y="70"/>
              </a:lnTo>
              <a:lnTo>
                <a:pt x="555" y="81"/>
              </a:lnTo>
              <a:lnTo>
                <a:pt x="548" y="84"/>
              </a:lnTo>
              <a:lnTo>
                <a:pt x="543" y="86"/>
              </a:lnTo>
              <a:lnTo>
                <a:pt x="537" y="87"/>
              </a:lnTo>
              <a:lnTo>
                <a:pt x="532" y="87"/>
              </a:lnTo>
              <a:lnTo>
                <a:pt x="520" y="88"/>
              </a:lnTo>
              <a:lnTo>
                <a:pt x="508" y="90"/>
              </a:lnTo>
              <a:lnTo>
                <a:pt x="501" y="92"/>
              </a:lnTo>
              <a:lnTo>
                <a:pt x="495" y="96"/>
              </a:lnTo>
              <a:lnTo>
                <a:pt x="490" y="100"/>
              </a:lnTo>
              <a:lnTo>
                <a:pt x="485" y="105"/>
              </a:lnTo>
              <a:lnTo>
                <a:pt x="480" y="109"/>
              </a:lnTo>
              <a:lnTo>
                <a:pt x="475" y="112"/>
              </a:lnTo>
              <a:lnTo>
                <a:pt x="469" y="115"/>
              </a:lnTo>
              <a:lnTo>
                <a:pt x="462" y="115"/>
              </a:lnTo>
              <a:lnTo>
                <a:pt x="457" y="115"/>
              </a:lnTo>
              <a:lnTo>
                <a:pt x="454" y="114"/>
              </a:lnTo>
              <a:lnTo>
                <a:pt x="451" y="113"/>
              </a:lnTo>
              <a:lnTo>
                <a:pt x="449" y="111"/>
              </a:lnTo>
              <a:lnTo>
                <a:pt x="444" y="107"/>
              </a:lnTo>
              <a:lnTo>
                <a:pt x="440" y="101"/>
              </a:lnTo>
              <a:lnTo>
                <a:pt x="435" y="96"/>
              </a:lnTo>
              <a:lnTo>
                <a:pt x="431" y="92"/>
              </a:lnTo>
              <a:lnTo>
                <a:pt x="428" y="90"/>
              </a:lnTo>
              <a:lnTo>
                <a:pt x="425" y="88"/>
              </a:lnTo>
              <a:lnTo>
                <a:pt x="422" y="87"/>
              </a:lnTo>
              <a:lnTo>
                <a:pt x="418" y="87"/>
              </a:lnTo>
              <a:lnTo>
                <a:pt x="412" y="88"/>
              </a:lnTo>
              <a:lnTo>
                <a:pt x="407" y="89"/>
              </a:lnTo>
              <a:lnTo>
                <a:pt x="403" y="91"/>
              </a:lnTo>
              <a:lnTo>
                <a:pt x="399" y="93"/>
              </a:lnTo>
              <a:lnTo>
                <a:pt x="395" y="95"/>
              </a:lnTo>
              <a:lnTo>
                <a:pt x="390" y="97"/>
              </a:lnTo>
              <a:lnTo>
                <a:pt x="386" y="98"/>
              </a:lnTo>
              <a:lnTo>
                <a:pt x="380" y="98"/>
              </a:lnTo>
              <a:lnTo>
                <a:pt x="367" y="97"/>
              </a:lnTo>
              <a:lnTo>
                <a:pt x="356" y="95"/>
              </a:lnTo>
              <a:lnTo>
                <a:pt x="345" y="91"/>
              </a:lnTo>
              <a:lnTo>
                <a:pt x="335" y="87"/>
              </a:lnTo>
              <a:lnTo>
                <a:pt x="326" y="83"/>
              </a:lnTo>
              <a:lnTo>
                <a:pt x="314" y="79"/>
              </a:lnTo>
              <a:lnTo>
                <a:pt x="303" y="76"/>
              </a:lnTo>
              <a:lnTo>
                <a:pt x="290" y="75"/>
              </a:lnTo>
              <a:lnTo>
                <a:pt x="288" y="58"/>
              </a:lnTo>
              <a:lnTo>
                <a:pt x="293" y="35"/>
              </a:lnTo>
              <a:lnTo>
                <a:pt x="293" y="9"/>
              </a:lnTo>
              <a:lnTo>
                <a:pt x="285" y="8"/>
              </a:lnTo>
              <a:lnTo>
                <a:pt x="276" y="6"/>
              </a:lnTo>
              <a:lnTo>
                <a:pt x="269" y="4"/>
              </a:lnTo>
              <a:lnTo>
                <a:pt x="261" y="0"/>
              </a:lnTo>
              <a:lnTo>
                <a:pt x="261" y="0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5</xdr:col>
      <xdr:colOff>314325</xdr:colOff>
      <xdr:row>4</xdr:row>
      <xdr:rowOff>47625</xdr:rowOff>
    </xdr:from>
    <xdr:to>
      <xdr:col>8</xdr:col>
      <xdr:colOff>209550</xdr:colOff>
      <xdr:row>13</xdr:row>
      <xdr:rowOff>180975</xdr:rowOff>
    </xdr:to>
    <xdr:sp macro="[0]!Select_Region" textlink="">
      <xdr:nvSpPr>
        <xdr:cNvPr id="61" name="GRAND_EST">
          <a:extLst>
            <a:ext uri="{FF2B5EF4-FFF2-40B4-BE49-F238E27FC236}">
              <a16:creationId xmlns:a16="http://schemas.microsoft.com/office/drawing/2014/main" id="{3E57F469-FB62-43F4-9D3A-7DD4F7759066}"/>
            </a:ext>
          </a:extLst>
        </xdr:cNvPr>
        <xdr:cNvSpPr>
          <a:spLocks/>
        </xdr:cNvSpPr>
      </xdr:nvSpPr>
      <xdr:spPr bwMode="auto">
        <a:xfrm>
          <a:off x="4124325" y="809625"/>
          <a:ext cx="2181225" cy="1847850"/>
        </a:xfrm>
        <a:custGeom>
          <a:avLst/>
          <a:gdLst>
            <a:gd name="T0" fmla="*/ 799 w 4810"/>
            <a:gd name="T1" fmla="*/ 614 h 4090"/>
            <a:gd name="T2" fmla="*/ 711 w 4810"/>
            <a:gd name="T3" fmla="*/ 797 h 4090"/>
            <a:gd name="T4" fmla="*/ 654 w 4810"/>
            <a:gd name="T5" fmla="*/ 944 h 4090"/>
            <a:gd name="T6" fmla="*/ 635 w 4810"/>
            <a:gd name="T7" fmla="*/ 1240 h 4090"/>
            <a:gd name="T8" fmla="*/ 449 w 4810"/>
            <a:gd name="T9" fmla="*/ 1237 h 4090"/>
            <a:gd name="T10" fmla="*/ 245 w 4810"/>
            <a:gd name="T11" fmla="*/ 1333 h 4090"/>
            <a:gd name="T12" fmla="*/ 232 w 4810"/>
            <a:gd name="T13" fmla="*/ 1672 h 4090"/>
            <a:gd name="T14" fmla="*/ 218 w 4810"/>
            <a:gd name="T15" fmla="*/ 1832 h 4090"/>
            <a:gd name="T16" fmla="*/ 88 w 4810"/>
            <a:gd name="T17" fmla="*/ 2034 h 4090"/>
            <a:gd name="T18" fmla="*/ 13 w 4810"/>
            <a:gd name="T19" fmla="*/ 2182 h 4090"/>
            <a:gd name="T20" fmla="*/ 140 w 4810"/>
            <a:gd name="T21" fmla="*/ 2411 h 4090"/>
            <a:gd name="T22" fmla="*/ 17 w 4810"/>
            <a:gd name="T23" fmla="*/ 2599 h 4090"/>
            <a:gd name="T24" fmla="*/ 75 w 4810"/>
            <a:gd name="T25" fmla="*/ 2766 h 4090"/>
            <a:gd name="T26" fmla="*/ 211 w 4810"/>
            <a:gd name="T27" fmla="*/ 2997 h 4090"/>
            <a:gd name="T28" fmla="*/ 371 w 4810"/>
            <a:gd name="T29" fmla="*/ 3077 h 4090"/>
            <a:gd name="T30" fmla="*/ 478 w 4810"/>
            <a:gd name="T31" fmla="*/ 3306 h 4090"/>
            <a:gd name="T32" fmla="*/ 588 w 4810"/>
            <a:gd name="T33" fmla="*/ 3433 h 4090"/>
            <a:gd name="T34" fmla="*/ 786 w 4810"/>
            <a:gd name="T35" fmla="*/ 3411 h 4090"/>
            <a:gd name="T36" fmla="*/ 1020 w 4810"/>
            <a:gd name="T37" fmla="*/ 3394 h 4090"/>
            <a:gd name="T38" fmla="*/ 1175 w 4810"/>
            <a:gd name="T39" fmla="*/ 3327 h 4090"/>
            <a:gd name="T40" fmla="*/ 1327 w 4810"/>
            <a:gd name="T41" fmla="*/ 3294 h 4090"/>
            <a:gd name="T42" fmla="*/ 1470 w 4810"/>
            <a:gd name="T43" fmla="*/ 3377 h 4090"/>
            <a:gd name="T44" fmla="*/ 1596 w 4810"/>
            <a:gd name="T45" fmla="*/ 3527 h 4090"/>
            <a:gd name="T46" fmla="*/ 1625 w 4810"/>
            <a:gd name="T47" fmla="*/ 3762 h 4090"/>
            <a:gd name="T48" fmla="*/ 1827 w 4810"/>
            <a:gd name="T49" fmla="*/ 3833 h 4090"/>
            <a:gd name="T50" fmla="*/ 1975 w 4810"/>
            <a:gd name="T51" fmla="*/ 3934 h 4090"/>
            <a:gd name="T52" fmla="*/ 2169 w 4810"/>
            <a:gd name="T53" fmla="*/ 3792 h 4090"/>
            <a:gd name="T54" fmla="*/ 2300 w 4810"/>
            <a:gd name="T55" fmla="*/ 3808 h 4090"/>
            <a:gd name="T56" fmla="*/ 2357 w 4810"/>
            <a:gd name="T57" fmla="*/ 3618 h 4090"/>
            <a:gd name="T58" fmla="*/ 2495 w 4810"/>
            <a:gd name="T59" fmla="*/ 3507 h 4090"/>
            <a:gd name="T60" fmla="*/ 2613 w 4810"/>
            <a:gd name="T61" fmla="*/ 3342 h 4090"/>
            <a:gd name="T62" fmla="*/ 2819 w 4810"/>
            <a:gd name="T63" fmla="*/ 3319 h 4090"/>
            <a:gd name="T64" fmla="*/ 3003 w 4810"/>
            <a:gd name="T65" fmla="*/ 3334 h 4090"/>
            <a:gd name="T66" fmla="*/ 3234 w 4810"/>
            <a:gd name="T67" fmla="*/ 3373 h 4090"/>
            <a:gd name="T68" fmla="*/ 3521 w 4810"/>
            <a:gd name="T69" fmla="*/ 3528 h 4090"/>
            <a:gd name="T70" fmla="*/ 3732 w 4810"/>
            <a:gd name="T71" fmla="*/ 3782 h 4090"/>
            <a:gd name="T72" fmla="*/ 3856 w 4810"/>
            <a:gd name="T73" fmla="*/ 3963 h 4090"/>
            <a:gd name="T74" fmla="*/ 4060 w 4810"/>
            <a:gd name="T75" fmla="*/ 4072 h 4090"/>
            <a:gd name="T76" fmla="*/ 4237 w 4810"/>
            <a:gd name="T77" fmla="*/ 3961 h 4090"/>
            <a:gd name="T78" fmla="*/ 4213 w 4810"/>
            <a:gd name="T79" fmla="*/ 3623 h 4090"/>
            <a:gd name="T80" fmla="*/ 4261 w 4810"/>
            <a:gd name="T81" fmla="*/ 3345 h 4090"/>
            <a:gd name="T82" fmla="*/ 4247 w 4810"/>
            <a:gd name="T83" fmla="*/ 3130 h 4090"/>
            <a:gd name="T84" fmla="*/ 4368 w 4810"/>
            <a:gd name="T85" fmla="*/ 2720 h 4090"/>
            <a:gd name="T86" fmla="*/ 4392 w 4810"/>
            <a:gd name="T87" fmla="*/ 2440 h 4090"/>
            <a:gd name="T88" fmla="*/ 4514 w 4810"/>
            <a:gd name="T89" fmla="*/ 2154 h 4090"/>
            <a:gd name="T90" fmla="*/ 4595 w 4810"/>
            <a:gd name="T91" fmla="*/ 1994 h 4090"/>
            <a:gd name="T92" fmla="*/ 4744 w 4810"/>
            <a:gd name="T93" fmla="*/ 1909 h 4090"/>
            <a:gd name="T94" fmla="*/ 4791 w 4810"/>
            <a:gd name="T95" fmla="*/ 1713 h 4090"/>
            <a:gd name="T96" fmla="*/ 4149 w 4810"/>
            <a:gd name="T97" fmla="*/ 1503 h 4090"/>
            <a:gd name="T98" fmla="*/ 3830 w 4810"/>
            <a:gd name="T99" fmla="*/ 1471 h 4090"/>
            <a:gd name="T100" fmla="*/ 3625 w 4810"/>
            <a:gd name="T101" fmla="*/ 1479 h 4090"/>
            <a:gd name="T102" fmla="*/ 3352 w 4810"/>
            <a:gd name="T103" fmla="*/ 1454 h 4090"/>
            <a:gd name="T104" fmla="*/ 3038 w 4810"/>
            <a:gd name="T105" fmla="*/ 1024 h 4090"/>
            <a:gd name="T106" fmla="*/ 2605 w 4810"/>
            <a:gd name="T107" fmla="*/ 1042 h 4090"/>
            <a:gd name="T108" fmla="*/ 2406 w 4810"/>
            <a:gd name="T109" fmla="*/ 911 h 4090"/>
            <a:gd name="T110" fmla="*/ 2158 w 4810"/>
            <a:gd name="T111" fmla="*/ 961 h 4090"/>
            <a:gd name="T112" fmla="*/ 1993 w 4810"/>
            <a:gd name="T113" fmla="*/ 836 h 4090"/>
            <a:gd name="T114" fmla="*/ 1782 w 4810"/>
            <a:gd name="T115" fmla="*/ 647 h 4090"/>
            <a:gd name="T116" fmla="*/ 1445 w 4810"/>
            <a:gd name="T117" fmla="*/ 456 h 4090"/>
            <a:gd name="T118" fmla="*/ 1381 w 4810"/>
            <a:gd name="T119" fmla="*/ 166 h 4090"/>
            <a:gd name="T120" fmla="*/ 1334 w 4810"/>
            <a:gd name="T121" fmla="*/ 22 h 4090"/>
            <a:gd name="T122" fmla="*/ 1110 w 4810"/>
            <a:gd name="T123" fmla="*/ 311 h 40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4810" h="4090">
              <a:moveTo>
                <a:pt x="804" y="343"/>
              </a:moveTo>
              <a:lnTo>
                <a:pt x="802" y="349"/>
              </a:lnTo>
              <a:lnTo>
                <a:pt x="801" y="357"/>
              </a:lnTo>
              <a:lnTo>
                <a:pt x="801" y="364"/>
              </a:lnTo>
              <a:lnTo>
                <a:pt x="801" y="371"/>
              </a:lnTo>
              <a:lnTo>
                <a:pt x="802" y="379"/>
              </a:lnTo>
              <a:lnTo>
                <a:pt x="804" y="385"/>
              </a:lnTo>
              <a:lnTo>
                <a:pt x="806" y="390"/>
              </a:lnTo>
              <a:lnTo>
                <a:pt x="809" y="395"/>
              </a:lnTo>
              <a:lnTo>
                <a:pt x="812" y="400"/>
              </a:lnTo>
              <a:lnTo>
                <a:pt x="815" y="405"/>
              </a:lnTo>
              <a:lnTo>
                <a:pt x="817" y="411"/>
              </a:lnTo>
              <a:lnTo>
                <a:pt x="818" y="419"/>
              </a:lnTo>
              <a:lnTo>
                <a:pt x="818" y="430"/>
              </a:lnTo>
              <a:lnTo>
                <a:pt x="817" y="441"/>
              </a:lnTo>
              <a:lnTo>
                <a:pt x="815" y="452"/>
              </a:lnTo>
              <a:lnTo>
                <a:pt x="813" y="463"/>
              </a:lnTo>
              <a:lnTo>
                <a:pt x="809" y="482"/>
              </a:lnTo>
              <a:lnTo>
                <a:pt x="804" y="501"/>
              </a:lnTo>
              <a:lnTo>
                <a:pt x="798" y="520"/>
              </a:lnTo>
              <a:lnTo>
                <a:pt x="793" y="539"/>
              </a:lnTo>
              <a:lnTo>
                <a:pt x="791" y="549"/>
              </a:lnTo>
              <a:lnTo>
                <a:pt x="790" y="561"/>
              </a:lnTo>
              <a:lnTo>
                <a:pt x="789" y="572"/>
              </a:lnTo>
              <a:lnTo>
                <a:pt x="789" y="583"/>
              </a:lnTo>
              <a:lnTo>
                <a:pt x="789" y="589"/>
              </a:lnTo>
              <a:lnTo>
                <a:pt x="790" y="596"/>
              </a:lnTo>
              <a:lnTo>
                <a:pt x="791" y="601"/>
              </a:lnTo>
              <a:lnTo>
                <a:pt x="793" y="605"/>
              </a:lnTo>
              <a:lnTo>
                <a:pt x="799" y="614"/>
              </a:lnTo>
              <a:lnTo>
                <a:pt x="805" y="623"/>
              </a:lnTo>
              <a:lnTo>
                <a:pt x="811" y="631"/>
              </a:lnTo>
              <a:lnTo>
                <a:pt x="816" y="641"/>
              </a:lnTo>
              <a:lnTo>
                <a:pt x="818" y="646"/>
              </a:lnTo>
              <a:lnTo>
                <a:pt x="819" y="651"/>
              </a:lnTo>
              <a:lnTo>
                <a:pt x="820" y="656"/>
              </a:lnTo>
              <a:lnTo>
                <a:pt x="821" y="662"/>
              </a:lnTo>
              <a:lnTo>
                <a:pt x="820" y="666"/>
              </a:lnTo>
              <a:lnTo>
                <a:pt x="820" y="669"/>
              </a:lnTo>
              <a:lnTo>
                <a:pt x="818" y="672"/>
              </a:lnTo>
              <a:lnTo>
                <a:pt x="817" y="675"/>
              </a:lnTo>
              <a:lnTo>
                <a:pt x="812" y="679"/>
              </a:lnTo>
              <a:lnTo>
                <a:pt x="806" y="684"/>
              </a:lnTo>
              <a:lnTo>
                <a:pt x="791" y="690"/>
              </a:lnTo>
              <a:lnTo>
                <a:pt x="777" y="697"/>
              </a:lnTo>
              <a:lnTo>
                <a:pt x="766" y="704"/>
              </a:lnTo>
              <a:lnTo>
                <a:pt x="754" y="712"/>
              </a:lnTo>
              <a:lnTo>
                <a:pt x="743" y="719"/>
              </a:lnTo>
              <a:lnTo>
                <a:pt x="734" y="728"/>
              </a:lnTo>
              <a:lnTo>
                <a:pt x="730" y="733"/>
              </a:lnTo>
              <a:lnTo>
                <a:pt x="726" y="737"/>
              </a:lnTo>
              <a:lnTo>
                <a:pt x="723" y="742"/>
              </a:lnTo>
              <a:lnTo>
                <a:pt x="720" y="747"/>
              </a:lnTo>
              <a:lnTo>
                <a:pt x="717" y="753"/>
              </a:lnTo>
              <a:lnTo>
                <a:pt x="716" y="759"/>
              </a:lnTo>
              <a:lnTo>
                <a:pt x="714" y="765"/>
              </a:lnTo>
              <a:lnTo>
                <a:pt x="714" y="773"/>
              </a:lnTo>
              <a:lnTo>
                <a:pt x="713" y="781"/>
              </a:lnTo>
              <a:lnTo>
                <a:pt x="712" y="789"/>
              </a:lnTo>
              <a:lnTo>
                <a:pt x="711" y="797"/>
              </a:lnTo>
              <a:lnTo>
                <a:pt x="708" y="804"/>
              </a:lnTo>
              <a:lnTo>
                <a:pt x="705" y="810"/>
              </a:lnTo>
              <a:lnTo>
                <a:pt x="700" y="817"/>
              </a:lnTo>
              <a:lnTo>
                <a:pt x="694" y="821"/>
              </a:lnTo>
              <a:lnTo>
                <a:pt x="687" y="825"/>
              </a:lnTo>
              <a:lnTo>
                <a:pt x="677" y="828"/>
              </a:lnTo>
              <a:lnTo>
                <a:pt x="665" y="829"/>
              </a:lnTo>
              <a:lnTo>
                <a:pt x="653" y="831"/>
              </a:lnTo>
              <a:lnTo>
                <a:pt x="642" y="832"/>
              </a:lnTo>
              <a:lnTo>
                <a:pt x="637" y="833"/>
              </a:lnTo>
              <a:lnTo>
                <a:pt x="633" y="834"/>
              </a:lnTo>
              <a:lnTo>
                <a:pt x="628" y="836"/>
              </a:lnTo>
              <a:lnTo>
                <a:pt x="625" y="838"/>
              </a:lnTo>
              <a:lnTo>
                <a:pt x="622" y="841"/>
              </a:lnTo>
              <a:lnTo>
                <a:pt x="620" y="844"/>
              </a:lnTo>
              <a:lnTo>
                <a:pt x="619" y="848"/>
              </a:lnTo>
              <a:lnTo>
                <a:pt x="618" y="853"/>
              </a:lnTo>
              <a:lnTo>
                <a:pt x="619" y="861"/>
              </a:lnTo>
              <a:lnTo>
                <a:pt x="620" y="867"/>
              </a:lnTo>
              <a:lnTo>
                <a:pt x="622" y="872"/>
              </a:lnTo>
              <a:lnTo>
                <a:pt x="624" y="877"/>
              </a:lnTo>
              <a:lnTo>
                <a:pt x="630" y="887"/>
              </a:lnTo>
              <a:lnTo>
                <a:pt x="637" y="895"/>
              </a:lnTo>
              <a:lnTo>
                <a:pt x="643" y="904"/>
              </a:lnTo>
              <a:lnTo>
                <a:pt x="649" y="915"/>
              </a:lnTo>
              <a:lnTo>
                <a:pt x="652" y="920"/>
              </a:lnTo>
              <a:lnTo>
                <a:pt x="653" y="925"/>
              </a:lnTo>
              <a:lnTo>
                <a:pt x="655" y="931"/>
              </a:lnTo>
              <a:lnTo>
                <a:pt x="655" y="938"/>
              </a:lnTo>
              <a:lnTo>
                <a:pt x="654" y="944"/>
              </a:lnTo>
              <a:lnTo>
                <a:pt x="652" y="950"/>
              </a:lnTo>
              <a:lnTo>
                <a:pt x="649" y="955"/>
              </a:lnTo>
              <a:lnTo>
                <a:pt x="646" y="961"/>
              </a:lnTo>
              <a:lnTo>
                <a:pt x="665" y="996"/>
              </a:lnTo>
              <a:lnTo>
                <a:pt x="650" y="1009"/>
              </a:lnTo>
              <a:lnTo>
                <a:pt x="637" y="1021"/>
              </a:lnTo>
              <a:lnTo>
                <a:pt x="631" y="1028"/>
              </a:lnTo>
              <a:lnTo>
                <a:pt x="627" y="1035"/>
              </a:lnTo>
              <a:lnTo>
                <a:pt x="625" y="1044"/>
              </a:lnTo>
              <a:lnTo>
                <a:pt x="624" y="1053"/>
              </a:lnTo>
              <a:lnTo>
                <a:pt x="625" y="1063"/>
              </a:lnTo>
              <a:lnTo>
                <a:pt x="627" y="1072"/>
              </a:lnTo>
              <a:lnTo>
                <a:pt x="630" y="1080"/>
              </a:lnTo>
              <a:lnTo>
                <a:pt x="634" y="1089"/>
              </a:lnTo>
              <a:lnTo>
                <a:pt x="645" y="1104"/>
              </a:lnTo>
              <a:lnTo>
                <a:pt x="659" y="1120"/>
              </a:lnTo>
              <a:lnTo>
                <a:pt x="651" y="1123"/>
              </a:lnTo>
              <a:lnTo>
                <a:pt x="645" y="1127"/>
              </a:lnTo>
              <a:lnTo>
                <a:pt x="640" y="1131"/>
              </a:lnTo>
              <a:lnTo>
                <a:pt x="636" y="1135"/>
              </a:lnTo>
              <a:lnTo>
                <a:pt x="632" y="1141"/>
              </a:lnTo>
              <a:lnTo>
                <a:pt x="629" y="1146"/>
              </a:lnTo>
              <a:lnTo>
                <a:pt x="627" y="1153"/>
              </a:lnTo>
              <a:lnTo>
                <a:pt x="627" y="1160"/>
              </a:lnTo>
              <a:lnTo>
                <a:pt x="627" y="1182"/>
              </a:lnTo>
              <a:lnTo>
                <a:pt x="627" y="1200"/>
              </a:lnTo>
              <a:lnTo>
                <a:pt x="628" y="1209"/>
              </a:lnTo>
              <a:lnTo>
                <a:pt x="630" y="1220"/>
              </a:lnTo>
              <a:lnTo>
                <a:pt x="632" y="1229"/>
              </a:lnTo>
              <a:lnTo>
                <a:pt x="635" y="1240"/>
              </a:lnTo>
              <a:lnTo>
                <a:pt x="630" y="1243"/>
              </a:lnTo>
              <a:lnTo>
                <a:pt x="624" y="1245"/>
              </a:lnTo>
              <a:lnTo>
                <a:pt x="617" y="1245"/>
              </a:lnTo>
              <a:lnTo>
                <a:pt x="611" y="1244"/>
              </a:lnTo>
              <a:lnTo>
                <a:pt x="605" y="1243"/>
              </a:lnTo>
              <a:lnTo>
                <a:pt x="600" y="1241"/>
              </a:lnTo>
              <a:lnTo>
                <a:pt x="589" y="1237"/>
              </a:lnTo>
              <a:lnTo>
                <a:pt x="577" y="1234"/>
              </a:lnTo>
              <a:lnTo>
                <a:pt x="563" y="1232"/>
              </a:lnTo>
              <a:lnTo>
                <a:pt x="551" y="1230"/>
              </a:lnTo>
              <a:lnTo>
                <a:pt x="545" y="1228"/>
              </a:lnTo>
              <a:lnTo>
                <a:pt x="540" y="1226"/>
              </a:lnTo>
              <a:lnTo>
                <a:pt x="535" y="1222"/>
              </a:lnTo>
              <a:lnTo>
                <a:pt x="531" y="1217"/>
              </a:lnTo>
              <a:lnTo>
                <a:pt x="525" y="1205"/>
              </a:lnTo>
              <a:lnTo>
                <a:pt x="520" y="1194"/>
              </a:lnTo>
              <a:lnTo>
                <a:pt x="517" y="1189"/>
              </a:lnTo>
              <a:lnTo>
                <a:pt x="514" y="1185"/>
              </a:lnTo>
              <a:lnTo>
                <a:pt x="510" y="1183"/>
              </a:lnTo>
              <a:lnTo>
                <a:pt x="504" y="1182"/>
              </a:lnTo>
              <a:lnTo>
                <a:pt x="496" y="1183"/>
              </a:lnTo>
              <a:lnTo>
                <a:pt x="489" y="1184"/>
              </a:lnTo>
              <a:lnTo>
                <a:pt x="482" y="1187"/>
              </a:lnTo>
              <a:lnTo>
                <a:pt x="475" y="1192"/>
              </a:lnTo>
              <a:lnTo>
                <a:pt x="469" y="1197"/>
              </a:lnTo>
              <a:lnTo>
                <a:pt x="464" y="1202"/>
              </a:lnTo>
              <a:lnTo>
                <a:pt x="460" y="1209"/>
              </a:lnTo>
              <a:lnTo>
                <a:pt x="455" y="1217"/>
              </a:lnTo>
              <a:lnTo>
                <a:pt x="451" y="1227"/>
              </a:lnTo>
              <a:lnTo>
                <a:pt x="449" y="1237"/>
              </a:lnTo>
              <a:lnTo>
                <a:pt x="448" y="1248"/>
              </a:lnTo>
              <a:lnTo>
                <a:pt x="446" y="1260"/>
              </a:lnTo>
              <a:lnTo>
                <a:pt x="444" y="1269"/>
              </a:lnTo>
              <a:lnTo>
                <a:pt x="441" y="1276"/>
              </a:lnTo>
              <a:lnTo>
                <a:pt x="439" y="1279"/>
              </a:lnTo>
              <a:lnTo>
                <a:pt x="435" y="1281"/>
              </a:lnTo>
              <a:lnTo>
                <a:pt x="432" y="1283"/>
              </a:lnTo>
              <a:lnTo>
                <a:pt x="426" y="1283"/>
              </a:lnTo>
              <a:lnTo>
                <a:pt x="421" y="1283"/>
              </a:lnTo>
              <a:lnTo>
                <a:pt x="416" y="1283"/>
              </a:lnTo>
              <a:lnTo>
                <a:pt x="411" y="1282"/>
              </a:lnTo>
              <a:lnTo>
                <a:pt x="406" y="1280"/>
              </a:lnTo>
              <a:lnTo>
                <a:pt x="395" y="1277"/>
              </a:lnTo>
              <a:lnTo>
                <a:pt x="386" y="1273"/>
              </a:lnTo>
              <a:lnTo>
                <a:pt x="376" y="1270"/>
              </a:lnTo>
              <a:lnTo>
                <a:pt x="365" y="1269"/>
              </a:lnTo>
              <a:lnTo>
                <a:pt x="357" y="1270"/>
              </a:lnTo>
              <a:lnTo>
                <a:pt x="350" y="1272"/>
              </a:lnTo>
              <a:lnTo>
                <a:pt x="344" y="1275"/>
              </a:lnTo>
              <a:lnTo>
                <a:pt x="337" y="1278"/>
              </a:lnTo>
              <a:lnTo>
                <a:pt x="325" y="1288"/>
              </a:lnTo>
              <a:lnTo>
                <a:pt x="313" y="1297"/>
              </a:lnTo>
              <a:lnTo>
                <a:pt x="304" y="1298"/>
              </a:lnTo>
              <a:lnTo>
                <a:pt x="294" y="1300"/>
              </a:lnTo>
              <a:lnTo>
                <a:pt x="283" y="1302"/>
              </a:lnTo>
              <a:lnTo>
                <a:pt x="274" y="1307"/>
              </a:lnTo>
              <a:lnTo>
                <a:pt x="265" y="1312"/>
              </a:lnTo>
              <a:lnTo>
                <a:pt x="258" y="1318"/>
              </a:lnTo>
              <a:lnTo>
                <a:pt x="251" y="1325"/>
              </a:lnTo>
              <a:lnTo>
                <a:pt x="245" y="1333"/>
              </a:lnTo>
              <a:lnTo>
                <a:pt x="244" y="1367"/>
              </a:lnTo>
              <a:lnTo>
                <a:pt x="244" y="1398"/>
              </a:lnTo>
              <a:lnTo>
                <a:pt x="244" y="1428"/>
              </a:lnTo>
              <a:lnTo>
                <a:pt x="245" y="1463"/>
              </a:lnTo>
              <a:lnTo>
                <a:pt x="245" y="1466"/>
              </a:lnTo>
              <a:lnTo>
                <a:pt x="246" y="1469"/>
              </a:lnTo>
              <a:lnTo>
                <a:pt x="247" y="1471"/>
              </a:lnTo>
              <a:lnTo>
                <a:pt x="249" y="1473"/>
              </a:lnTo>
              <a:lnTo>
                <a:pt x="254" y="1476"/>
              </a:lnTo>
              <a:lnTo>
                <a:pt x="259" y="1478"/>
              </a:lnTo>
              <a:lnTo>
                <a:pt x="264" y="1480"/>
              </a:lnTo>
              <a:lnTo>
                <a:pt x="270" y="1484"/>
              </a:lnTo>
              <a:lnTo>
                <a:pt x="276" y="1486"/>
              </a:lnTo>
              <a:lnTo>
                <a:pt x="281" y="1490"/>
              </a:lnTo>
              <a:lnTo>
                <a:pt x="289" y="1498"/>
              </a:lnTo>
              <a:lnTo>
                <a:pt x="298" y="1507"/>
              </a:lnTo>
              <a:lnTo>
                <a:pt x="304" y="1515"/>
              </a:lnTo>
              <a:lnTo>
                <a:pt x="309" y="1524"/>
              </a:lnTo>
              <a:lnTo>
                <a:pt x="319" y="1544"/>
              </a:lnTo>
              <a:lnTo>
                <a:pt x="330" y="1564"/>
              </a:lnTo>
              <a:lnTo>
                <a:pt x="313" y="1569"/>
              </a:lnTo>
              <a:lnTo>
                <a:pt x="297" y="1576"/>
              </a:lnTo>
              <a:lnTo>
                <a:pt x="281" y="1582"/>
              </a:lnTo>
              <a:lnTo>
                <a:pt x="267" y="1587"/>
              </a:lnTo>
              <a:lnTo>
                <a:pt x="253" y="1592"/>
              </a:lnTo>
              <a:lnTo>
                <a:pt x="237" y="1596"/>
              </a:lnTo>
              <a:lnTo>
                <a:pt x="221" y="1599"/>
              </a:lnTo>
              <a:lnTo>
                <a:pt x="203" y="1600"/>
              </a:lnTo>
              <a:lnTo>
                <a:pt x="203" y="1626"/>
              </a:lnTo>
              <a:lnTo>
                <a:pt x="232" y="1672"/>
              </a:lnTo>
              <a:lnTo>
                <a:pt x="216" y="1686"/>
              </a:lnTo>
              <a:lnTo>
                <a:pt x="200" y="1697"/>
              </a:lnTo>
              <a:lnTo>
                <a:pt x="193" y="1704"/>
              </a:lnTo>
              <a:lnTo>
                <a:pt x="187" y="1710"/>
              </a:lnTo>
              <a:lnTo>
                <a:pt x="185" y="1714"/>
              </a:lnTo>
              <a:lnTo>
                <a:pt x="184" y="1718"/>
              </a:lnTo>
              <a:lnTo>
                <a:pt x="183" y="1722"/>
              </a:lnTo>
              <a:lnTo>
                <a:pt x="182" y="1727"/>
              </a:lnTo>
              <a:lnTo>
                <a:pt x="183" y="1731"/>
              </a:lnTo>
              <a:lnTo>
                <a:pt x="184" y="1734"/>
              </a:lnTo>
              <a:lnTo>
                <a:pt x="185" y="1737"/>
              </a:lnTo>
              <a:lnTo>
                <a:pt x="187" y="1740"/>
              </a:lnTo>
              <a:lnTo>
                <a:pt x="191" y="1744"/>
              </a:lnTo>
              <a:lnTo>
                <a:pt x="197" y="1748"/>
              </a:lnTo>
              <a:lnTo>
                <a:pt x="212" y="1753"/>
              </a:lnTo>
              <a:lnTo>
                <a:pt x="226" y="1757"/>
              </a:lnTo>
              <a:lnTo>
                <a:pt x="242" y="1762"/>
              </a:lnTo>
              <a:lnTo>
                <a:pt x="257" y="1768"/>
              </a:lnTo>
              <a:lnTo>
                <a:pt x="263" y="1772"/>
              </a:lnTo>
              <a:lnTo>
                <a:pt x="269" y="1777"/>
              </a:lnTo>
              <a:lnTo>
                <a:pt x="275" y="1782"/>
              </a:lnTo>
              <a:lnTo>
                <a:pt x="281" y="1788"/>
              </a:lnTo>
              <a:lnTo>
                <a:pt x="274" y="1796"/>
              </a:lnTo>
              <a:lnTo>
                <a:pt x="267" y="1802"/>
              </a:lnTo>
              <a:lnTo>
                <a:pt x="259" y="1807"/>
              </a:lnTo>
              <a:lnTo>
                <a:pt x="251" y="1811"/>
              </a:lnTo>
              <a:lnTo>
                <a:pt x="242" y="1815"/>
              </a:lnTo>
              <a:lnTo>
                <a:pt x="233" y="1819"/>
              </a:lnTo>
              <a:lnTo>
                <a:pt x="225" y="1825"/>
              </a:lnTo>
              <a:lnTo>
                <a:pt x="218" y="1832"/>
              </a:lnTo>
              <a:lnTo>
                <a:pt x="213" y="1838"/>
              </a:lnTo>
              <a:lnTo>
                <a:pt x="209" y="1843"/>
              </a:lnTo>
              <a:lnTo>
                <a:pt x="206" y="1849"/>
              </a:lnTo>
              <a:lnTo>
                <a:pt x="204" y="1855"/>
              </a:lnTo>
              <a:lnTo>
                <a:pt x="201" y="1867"/>
              </a:lnTo>
              <a:lnTo>
                <a:pt x="199" y="1881"/>
              </a:lnTo>
              <a:lnTo>
                <a:pt x="198" y="1893"/>
              </a:lnTo>
              <a:lnTo>
                <a:pt x="196" y="1906"/>
              </a:lnTo>
              <a:lnTo>
                <a:pt x="195" y="1912"/>
              </a:lnTo>
              <a:lnTo>
                <a:pt x="192" y="1918"/>
              </a:lnTo>
              <a:lnTo>
                <a:pt x="189" y="1924"/>
              </a:lnTo>
              <a:lnTo>
                <a:pt x="185" y="1931"/>
              </a:lnTo>
              <a:lnTo>
                <a:pt x="181" y="1935"/>
              </a:lnTo>
              <a:lnTo>
                <a:pt x="176" y="1937"/>
              </a:lnTo>
              <a:lnTo>
                <a:pt x="170" y="1938"/>
              </a:lnTo>
              <a:lnTo>
                <a:pt x="164" y="1938"/>
              </a:lnTo>
              <a:lnTo>
                <a:pt x="158" y="1938"/>
              </a:lnTo>
              <a:lnTo>
                <a:pt x="151" y="1939"/>
              </a:lnTo>
              <a:lnTo>
                <a:pt x="145" y="1940"/>
              </a:lnTo>
              <a:lnTo>
                <a:pt x="139" y="1942"/>
              </a:lnTo>
              <a:lnTo>
                <a:pt x="136" y="1944"/>
              </a:lnTo>
              <a:lnTo>
                <a:pt x="134" y="1947"/>
              </a:lnTo>
              <a:lnTo>
                <a:pt x="133" y="1950"/>
              </a:lnTo>
              <a:lnTo>
                <a:pt x="132" y="1953"/>
              </a:lnTo>
              <a:lnTo>
                <a:pt x="130" y="1959"/>
              </a:lnTo>
              <a:lnTo>
                <a:pt x="128" y="1965"/>
              </a:lnTo>
              <a:lnTo>
                <a:pt x="113" y="1990"/>
              </a:lnTo>
              <a:lnTo>
                <a:pt x="99" y="2011"/>
              </a:lnTo>
              <a:lnTo>
                <a:pt x="94" y="2023"/>
              </a:lnTo>
              <a:lnTo>
                <a:pt x="88" y="2034"/>
              </a:lnTo>
              <a:lnTo>
                <a:pt x="83" y="2047"/>
              </a:lnTo>
              <a:lnTo>
                <a:pt x="78" y="2062"/>
              </a:lnTo>
              <a:lnTo>
                <a:pt x="78" y="2062"/>
              </a:lnTo>
              <a:lnTo>
                <a:pt x="76" y="2069"/>
              </a:lnTo>
              <a:lnTo>
                <a:pt x="73" y="2076"/>
              </a:lnTo>
              <a:lnTo>
                <a:pt x="72" y="2079"/>
              </a:lnTo>
              <a:lnTo>
                <a:pt x="72" y="2081"/>
              </a:lnTo>
              <a:lnTo>
                <a:pt x="70" y="2084"/>
              </a:lnTo>
              <a:lnTo>
                <a:pt x="69" y="2085"/>
              </a:lnTo>
              <a:lnTo>
                <a:pt x="63" y="2088"/>
              </a:lnTo>
              <a:lnTo>
                <a:pt x="57" y="2089"/>
              </a:lnTo>
              <a:lnTo>
                <a:pt x="43" y="2089"/>
              </a:lnTo>
              <a:lnTo>
                <a:pt x="29" y="2090"/>
              </a:lnTo>
              <a:lnTo>
                <a:pt x="27" y="2099"/>
              </a:lnTo>
              <a:lnTo>
                <a:pt x="26" y="2108"/>
              </a:lnTo>
              <a:lnTo>
                <a:pt x="33" y="2119"/>
              </a:lnTo>
              <a:lnTo>
                <a:pt x="40" y="2131"/>
              </a:lnTo>
              <a:lnTo>
                <a:pt x="40" y="2135"/>
              </a:lnTo>
              <a:lnTo>
                <a:pt x="39" y="2138"/>
              </a:lnTo>
              <a:lnTo>
                <a:pt x="38" y="2142"/>
              </a:lnTo>
              <a:lnTo>
                <a:pt x="36" y="2145"/>
              </a:lnTo>
              <a:lnTo>
                <a:pt x="31" y="2151"/>
              </a:lnTo>
              <a:lnTo>
                <a:pt x="25" y="2156"/>
              </a:lnTo>
              <a:lnTo>
                <a:pt x="18" y="2161"/>
              </a:lnTo>
              <a:lnTo>
                <a:pt x="12" y="2166"/>
              </a:lnTo>
              <a:lnTo>
                <a:pt x="10" y="2169"/>
              </a:lnTo>
              <a:lnTo>
                <a:pt x="8" y="2172"/>
              </a:lnTo>
              <a:lnTo>
                <a:pt x="6" y="2176"/>
              </a:lnTo>
              <a:lnTo>
                <a:pt x="5" y="2180"/>
              </a:lnTo>
              <a:lnTo>
                <a:pt x="13" y="2182"/>
              </a:lnTo>
              <a:lnTo>
                <a:pt x="22" y="2186"/>
              </a:lnTo>
              <a:lnTo>
                <a:pt x="28" y="2189"/>
              </a:lnTo>
              <a:lnTo>
                <a:pt x="34" y="2195"/>
              </a:lnTo>
              <a:lnTo>
                <a:pt x="40" y="2200"/>
              </a:lnTo>
              <a:lnTo>
                <a:pt x="45" y="2206"/>
              </a:lnTo>
              <a:lnTo>
                <a:pt x="49" y="2212"/>
              </a:lnTo>
              <a:lnTo>
                <a:pt x="53" y="2219"/>
              </a:lnTo>
              <a:lnTo>
                <a:pt x="56" y="2226"/>
              </a:lnTo>
              <a:lnTo>
                <a:pt x="59" y="2233"/>
              </a:lnTo>
              <a:lnTo>
                <a:pt x="61" y="2242"/>
              </a:lnTo>
              <a:lnTo>
                <a:pt x="63" y="2250"/>
              </a:lnTo>
              <a:lnTo>
                <a:pt x="66" y="2267"/>
              </a:lnTo>
              <a:lnTo>
                <a:pt x="67" y="2284"/>
              </a:lnTo>
              <a:lnTo>
                <a:pt x="67" y="2357"/>
              </a:lnTo>
              <a:lnTo>
                <a:pt x="74" y="2359"/>
              </a:lnTo>
              <a:lnTo>
                <a:pt x="80" y="2360"/>
              </a:lnTo>
              <a:lnTo>
                <a:pt x="95" y="2356"/>
              </a:lnTo>
              <a:lnTo>
                <a:pt x="110" y="2351"/>
              </a:lnTo>
              <a:lnTo>
                <a:pt x="118" y="2352"/>
              </a:lnTo>
              <a:lnTo>
                <a:pt x="125" y="2354"/>
              </a:lnTo>
              <a:lnTo>
                <a:pt x="132" y="2356"/>
              </a:lnTo>
              <a:lnTo>
                <a:pt x="138" y="2360"/>
              </a:lnTo>
              <a:lnTo>
                <a:pt x="143" y="2364"/>
              </a:lnTo>
              <a:lnTo>
                <a:pt x="147" y="2370"/>
              </a:lnTo>
              <a:lnTo>
                <a:pt x="149" y="2377"/>
              </a:lnTo>
              <a:lnTo>
                <a:pt x="150" y="2384"/>
              </a:lnTo>
              <a:lnTo>
                <a:pt x="150" y="2392"/>
              </a:lnTo>
              <a:lnTo>
                <a:pt x="147" y="2399"/>
              </a:lnTo>
              <a:lnTo>
                <a:pt x="144" y="2406"/>
              </a:lnTo>
              <a:lnTo>
                <a:pt x="140" y="2411"/>
              </a:lnTo>
              <a:lnTo>
                <a:pt x="130" y="2423"/>
              </a:lnTo>
              <a:lnTo>
                <a:pt x="118" y="2433"/>
              </a:lnTo>
              <a:lnTo>
                <a:pt x="105" y="2443"/>
              </a:lnTo>
              <a:lnTo>
                <a:pt x="94" y="2453"/>
              </a:lnTo>
              <a:lnTo>
                <a:pt x="90" y="2460"/>
              </a:lnTo>
              <a:lnTo>
                <a:pt x="87" y="2467"/>
              </a:lnTo>
              <a:lnTo>
                <a:pt x="85" y="2474"/>
              </a:lnTo>
              <a:lnTo>
                <a:pt x="84" y="2482"/>
              </a:lnTo>
              <a:lnTo>
                <a:pt x="87" y="2493"/>
              </a:lnTo>
              <a:lnTo>
                <a:pt x="90" y="2506"/>
              </a:lnTo>
              <a:lnTo>
                <a:pt x="89" y="2511"/>
              </a:lnTo>
              <a:lnTo>
                <a:pt x="87" y="2515"/>
              </a:lnTo>
              <a:lnTo>
                <a:pt x="84" y="2518"/>
              </a:lnTo>
              <a:lnTo>
                <a:pt x="80" y="2521"/>
              </a:lnTo>
              <a:lnTo>
                <a:pt x="70" y="2524"/>
              </a:lnTo>
              <a:lnTo>
                <a:pt x="57" y="2527"/>
              </a:lnTo>
              <a:lnTo>
                <a:pt x="46" y="2530"/>
              </a:lnTo>
              <a:lnTo>
                <a:pt x="36" y="2534"/>
              </a:lnTo>
              <a:lnTo>
                <a:pt x="32" y="2536"/>
              </a:lnTo>
              <a:lnTo>
                <a:pt x="29" y="2539"/>
              </a:lnTo>
              <a:lnTo>
                <a:pt x="27" y="2543"/>
              </a:lnTo>
              <a:lnTo>
                <a:pt x="26" y="2549"/>
              </a:lnTo>
              <a:lnTo>
                <a:pt x="31" y="2561"/>
              </a:lnTo>
              <a:lnTo>
                <a:pt x="35" y="2572"/>
              </a:lnTo>
              <a:lnTo>
                <a:pt x="34" y="2576"/>
              </a:lnTo>
              <a:lnTo>
                <a:pt x="33" y="2580"/>
              </a:lnTo>
              <a:lnTo>
                <a:pt x="32" y="2584"/>
              </a:lnTo>
              <a:lnTo>
                <a:pt x="29" y="2587"/>
              </a:lnTo>
              <a:lnTo>
                <a:pt x="24" y="2593"/>
              </a:lnTo>
              <a:lnTo>
                <a:pt x="17" y="2599"/>
              </a:lnTo>
              <a:lnTo>
                <a:pt x="11" y="2604"/>
              </a:lnTo>
              <a:lnTo>
                <a:pt x="5" y="2609"/>
              </a:lnTo>
              <a:lnTo>
                <a:pt x="3" y="2613"/>
              </a:lnTo>
              <a:lnTo>
                <a:pt x="1" y="2616"/>
              </a:lnTo>
              <a:lnTo>
                <a:pt x="0" y="2620"/>
              </a:lnTo>
              <a:lnTo>
                <a:pt x="0" y="2624"/>
              </a:lnTo>
              <a:lnTo>
                <a:pt x="0" y="2635"/>
              </a:lnTo>
              <a:lnTo>
                <a:pt x="2" y="2643"/>
              </a:lnTo>
              <a:lnTo>
                <a:pt x="5" y="2651"/>
              </a:lnTo>
              <a:lnTo>
                <a:pt x="8" y="2659"/>
              </a:lnTo>
              <a:lnTo>
                <a:pt x="11" y="2667"/>
              </a:lnTo>
              <a:lnTo>
                <a:pt x="14" y="2675"/>
              </a:lnTo>
              <a:lnTo>
                <a:pt x="16" y="2685"/>
              </a:lnTo>
              <a:lnTo>
                <a:pt x="17" y="2694"/>
              </a:lnTo>
              <a:lnTo>
                <a:pt x="16" y="2708"/>
              </a:lnTo>
              <a:lnTo>
                <a:pt x="15" y="2720"/>
              </a:lnTo>
              <a:lnTo>
                <a:pt x="13" y="2733"/>
              </a:lnTo>
              <a:lnTo>
                <a:pt x="11" y="2746"/>
              </a:lnTo>
              <a:lnTo>
                <a:pt x="11" y="2746"/>
              </a:lnTo>
              <a:lnTo>
                <a:pt x="18" y="2757"/>
              </a:lnTo>
              <a:lnTo>
                <a:pt x="26" y="2769"/>
              </a:lnTo>
              <a:lnTo>
                <a:pt x="30" y="2773"/>
              </a:lnTo>
              <a:lnTo>
                <a:pt x="35" y="2776"/>
              </a:lnTo>
              <a:lnTo>
                <a:pt x="40" y="2778"/>
              </a:lnTo>
              <a:lnTo>
                <a:pt x="46" y="2779"/>
              </a:lnTo>
              <a:lnTo>
                <a:pt x="53" y="2778"/>
              </a:lnTo>
              <a:lnTo>
                <a:pt x="59" y="2776"/>
              </a:lnTo>
              <a:lnTo>
                <a:pt x="64" y="2773"/>
              </a:lnTo>
              <a:lnTo>
                <a:pt x="70" y="2770"/>
              </a:lnTo>
              <a:lnTo>
                <a:pt x="75" y="2766"/>
              </a:lnTo>
              <a:lnTo>
                <a:pt x="80" y="2763"/>
              </a:lnTo>
              <a:lnTo>
                <a:pt x="86" y="2761"/>
              </a:lnTo>
              <a:lnTo>
                <a:pt x="93" y="2761"/>
              </a:lnTo>
              <a:lnTo>
                <a:pt x="100" y="2761"/>
              </a:lnTo>
              <a:lnTo>
                <a:pt x="107" y="2763"/>
              </a:lnTo>
              <a:lnTo>
                <a:pt x="114" y="2765"/>
              </a:lnTo>
              <a:lnTo>
                <a:pt x="119" y="2770"/>
              </a:lnTo>
              <a:lnTo>
                <a:pt x="124" y="2774"/>
              </a:lnTo>
              <a:lnTo>
                <a:pt x="128" y="2779"/>
              </a:lnTo>
              <a:lnTo>
                <a:pt x="132" y="2785"/>
              </a:lnTo>
              <a:lnTo>
                <a:pt x="136" y="2791"/>
              </a:lnTo>
              <a:lnTo>
                <a:pt x="142" y="2805"/>
              </a:lnTo>
              <a:lnTo>
                <a:pt x="149" y="2820"/>
              </a:lnTo>
              <a:lnTo>
                <a:pt x="156" y="2834"/>
              </a:lnTo>
              <a:lnTo>
                <a:pt x="165" y="2848"/>
              </a:lnTo>
              <a:lnTo>
                <a:pt x="175" y="2859"/>
              </a:lnTo>
              <a:lnTo>
                <a:pt x="185" y="2869"/>
              </a:lnTo>
              <a:lnTo>
                <a:pt x="195" y="2878"/>
              </a:lnTo>
              <a:lnTo>
                <a:pt x="205" y="2887"/>
              </a:lnTo>
              <a:lnTo>
                <a:pt x="213" y="2896"/>
              </a:lnTo>
              <a:lnTo>
                <a:pt x="220" y="2907"/>
              </a:lnTo>
              <a:lnTo>
                <a:pt x="223" y="2912"/>
              </a:lnTo>
              <a:lnTo>
                <a:pt x="224" y="2918"/>
              </a:lnTo>
              <a:lnTo>
                <a:pt x="226" y="2925"/>
              </a:lnTo>
              <a:lnTo>
                <a:pt x="226" y="2932"/>
              </a:lnTo>
              <a:lnTo>
                <a:pt x="225" y="2947"/>
              </a:lnTo>
              <a:lnTo>
                <a:pt x="223" y="2961"/>
              </a:lnTo>
              <a:lnTo>
                <a:pt x="219" y="2973"/>
              </a:lnTo>
              <a:lnTo>
                <a:pt x="215" y="2985"/>
              </a:lnTo>
              <a:lnTo>
                <a:pt x="211" y="2997"/>
              </a:lnTo>
              <a:lnTo>
                <a:pt x="207" y="3010"/>
              </a:lnTo>
              <a:lnTo>
                <a:pt x="204" y="3023"/>
              </a:lnTo>
              <a:lnTo>
                <a:pt x="203" y="3038"/>
              </a:lnTo>
              <a:lnTo>
                <a:pt x="204" y="3043"/>
              </a:lnTo>
              <a:lnTo>
                <a:pt x="205" y="3047"/>
              </a:lnTo>
              <a:lnTo>
                <a:pt x="207" y="3050"/>
              </a:lnTo>
              <a:lnTo>
                <a:pt x="209" y="3053"/>
              </a:lnTo>
              <a:lnTo>
                <a:pt x="215" y="3057"/>
              </a:lnTo>
              <a:lnTo>
                <a:pt x="223" y="3060"/>
              </a:lnTo>
              <a:lnTo>
                <a:pt x="242" y="3065"/>
              </a:lnTo>
              <a:lnTo>
                <a:pt x="261" y="3071"/>
              </a:lnTo>
              <a:lnTo>
                <a:pt x="266" y="3074"/>
              </a:lnTo>
              <a:lnTo>
                <a:pt x="270" y="3077"/>
              </a:lnTo>
              <a:lnTo>
                <a:pt x="273" y="3081"/>
              </a:lnTo>
              <a:lnTo>
                <a:pt x="276" y="3085"/>
              </a:lnTo>
              <a:lnTo>
                <a:pt x="281" y="3093"/>
              </a:lnTo>
              <a:lnTo>
                <a:pt x="285" y="3102"/>
              </a:lnTo>
              <a:lnTo>
                <a:pt x="289" y="3110"/>
              </a:lnTo>
              <a:lnTo>
                <a:pt x="295" y="3119"/>
              </a:lnTo>
              <a:lnTo>
                <a:pt x="298" y="3123"/>
              </a:lnTo>
              <a:lnTo>
                <a:pt x="301" y="3127"/>
              </a:lnTo>
              <a:lnTo>
                <a:pt x="306" y="3130"/>
              </a:lnTo>
              <a:lnTo>
                <a:pt x="310" y="3133"/>
              </a:lnTo>
              <a:lnTo>
                <a:pt x="321" y="3116"/>
              </a:lnTo>
              <a:lnTo>
                <a:pt x="330" y="3102"/>
              </a:lnTo>
              <a:lnTo>
                <a:pt x="335" y="3095"/>
              </a:lnTo>
              <a:lnTo>
                <a:pt x="341" y="3088"/>
              </a:lnTo>
              <a:lnTo>
                <a:pt x="347" y="3082"/>
              </a:lnTo>
              <a:lnTo>
                <a:pt x="354" y="3074"/>
              </a:lnTo>
              <a:lnTo>
                <a:pt x="371" y="3077"/>
              </a:lnTo>
              <a:lnTo>
                <a:pt x="371" y="3095"/>
              </a:lnTo>
              <a:lnTo>
                <a:pt x="370" y="3110"/>
              </a:lnTo>
              <a:lnTo>
                <a:pt x="371" y="3118"/>
              </a:lnTo>
              <a:lnTo>
                <a:pt x="371" y="3126"/>
              </a:lnTo>
              <a:lnTo>
                <a:pt x="373" y="3134"/>
              </a:lnTo>
              <a:lnTo>
                <a:pt x="377" y="3141"/>
              </a:lnTo>
              <a:lnTo>
                <a:pt x="379" y="3145"/>
              </a:lnTo>
              <a:lnTo>
                <a:pt x="383" y="3148"/>
              </a:lnTo>
              <a:lnTo>
                <a:pt x="388" y="3150"/>
              </a:lnTo>
              <a:lnTo>
                <a:pt x="392" y="3152"/>
              </a:lnTo>
              <a:lnTo>
                <a:pt x="396" y="3154"/>
              </a:lnTo>
              <a:lnTo>
                <a:pt x="401" y="3155"/>
              </a:lnTo>
              <a:lnTo>
                <a:pt x="405" y="3158"/>
              </a:lnTo>
              <a:lnTo>
                <a:pt x="409" y="3161"/>
              </a:lnTo>
              <a:lnTo>
                <a:pt x="414" y="3167"/>
              </a:lnTo>
              <a:lnTo>
                <a:pt x="418" y="3173"/>
              </a:lnTo>
              <a:lnTo>
                <a:pt x="422" y="3178"/>
              </a:lnTo>
              <a:lnTo>
                <a:pt x="425" y="3184"/>
              </a:lnTo>
              <a:lnTo>
                <a:pt x="431" y="3195"/>
              </a:lnTo>
              <a:lnTo>
                <a:pt x="434" y="3207"/>
              </a:lnTo>
              <a:lnTo>
                <a:pt x="437" y="3220"/>
              </a:lnTo>
              <a:lnTo>
                <a:pt x="440" y="3233"/>
              </a:lnTo>
              <a:lnTo>
                <a:pt x="444" y="3246"/>
              </a:lnTo>
              <a:lnTo>
                <a:pt x="450" y="3261"/>
              </a:lnTo>
              <a:lnTo>
                <a:pt x="454" y="3269"/>
              </a:lnTo>
              <a:lnTo>
                <a:pt x="459" y="3277"/>
              </a:lnTo>
              <a:lnTo>
                <a:pt x="464" y="3284"/>
              </a:lnTo>
              <a:lnTo>
                <a:pt x="469" y="3291"/>
              </a:lnTo>
              <a:lnTo>
                <a:pt x="474" y="3298"/>
              </a:lnTo>
              <a:lnTo>
                <a:pt x="478" y="3306"/>
              </a:lnTo>
              <a:lnTo>
                <a:pt x="481" y="3315"/>
              </a:lnTo>
              <a:lnTo>
                <a:pt x="482" y="3324"/>
              </a:lnTo>
              <a:lnTo>
                <a:pt x="477" y="3338"/>
              </a:lnTo>
              <a:lnTo>
                <a:pt x="469" y="3353"/>
              </a:lnTo>
              <a:lnTo>
                <a:pt x="472" y="3365"/>
              </a:lnTo>
              <a:lnTo>
                <a:pt x="485" y="3368"/>
              </a:lnTo>
              <a:lnTo>
                <a:pt x="493" y="3361"/>
              </a:lnTo>
              <a:lnTo>
                <a:pt x="500" y="3355"/>
              </a:lnTo>
              <a:lnTo>
                <a:pt x="507" y="3348"/>
              </a:lnTo>
              <a:lnTo>
                <a:pt x="513" y="3338"/>
              </a:lnTo>
              <a:lnTo>
                <a:pt x="517" y="3345"/>
              </a:lnTo>
              <a:lnTo>
                <a:pt x="522" y="3351"/>
              </a:lnTo>
              <a:lnTo>
                <a:pt x="525" y="3358"/>
              </a:lnTo>
              <a:lnTo>
                <a:pt x="527" y="3364"/>
              </a:lnTo>
              <a:lnTo>
                <a:pt x="529" y="3370"/>
              </a:lnTo>
              <a:lnTo>
                <a:pt x="530" y="3377"/>
              </a:lnTo>
              <a:lnTo>
                <a:pt x="531" y="3385"/>
              </a:lnTo>
              <a:lnTo>
                <a:pt x="531" y="3393"/>
              </a:lnTo>
              <a:lnTo>
                <a:pt x="531" y="3457"/>
              </a:lnTo>
              <a:lnTo>
                <a:pt x="539" y="3461"/>
              </a:lnTo>
              <a:lnTo>
                <a:pt x="548" y="3463"/>
              </a:lnTo>
              <a:lnTo>
                <a:pt x="551" y="3463"/>
              </a:lnTo>
              <a:lnTo>
                <a:pt x="554" y="3461"/>
              </a:lnTo>
              <a:lnTo>
                <a:pt x="557" y="3459"/>
              </a:lnTo>
              <a:lnTo>
                <a:pt x="559" y="3457"/>
              </a:lnTo>
              <a:lnTo>
                <a:pt x="563" y="3451"/>
              </a:lnTo>
              <a:lnTo>
                <a:pt x="569" y="3446"/>
              </a:lnTo>
              <a:lnTo>
                <a:pt x="575" y="3441"/>
              </a:lnTo>
              <a:lnTo>
                <a:pt x="582" y="3437"/>
              </a:lnTo>
              <a:lnTo>
                <a:pt x="588" y="3433"/>
              </a:lnTo>
              <a:lnTo>
                <a:pt x="595" y="3430"/>
              </a:lnTo>
              <a:lnTo>
                <a:pt x="602" y="3428"/>
              </a:lnTo>
              <a:lnTo>
                <a:pt x="609" y="3426"/>
              </a:lnTo>
              <a:lnTo>
                <a:pt x="618" y="3426"/>
              </a:lnTo>
              <a:lnTo>
                <a:pt x="627" y="3425"/>
              </a:lnTo>
              <a:lnTo>
                <a:pt x="634" y="3426"/>
              </a:lnTo>
              <a:lnTo>
                <a:pt x="640" y="3428"/>
              </a:lnTo>
              <a:lnTo>
                <a:pt x="645" y="3433"/>
              </a:lnTo>
              <a:lnTo>
                <a:pt x="649" y="3437"/>
              </a:lnTo>
              <a:lnTo>
                <a:pt x="660" y="3448"/>
              </a:lnTo>
              <a:lnTo>
                <a:pt x="670" y="3457"/>
              </a:lnTo>
              <a:lnTo>
                <a:pt x="670" y="3420"/>
              </a:lnTo>
              <a:lnTo>
                <a:pt x="682" y="3418"/>
              </a:lnTo>
              <a:lnTo>
                <a:pt x="694" y="3417"/>
              </a:lnTo>
              <a:lnTo>
                <a:pt x="702" y="3418"/>
              </a:lnTo>
              <a:lnTo>
                <a:pt x="711" y="3420"/>
              </a:lnTo>
              <a:lnTo>
                <a:pt x="717" y="3424"/>
              </a:lnTo>
              <a:lnTo>
                <a:pt x="724" y="3428"/>
              </a:lnTo>
              <a:lnTo>
                <a:pt x="731" y="3433"/>
              </a:lnTo>
              <a:lnTo>
                <a:pt x="737" y="3437"/>
              </a:lnTo>
              <a:lnTo>
                <a:pt x="745" y="3439"/>
              </a:lnTo>
              <a:lnTo>
                <a:pt x="754" y="3440"/>
              </a:lnTo>
              <a:lnTo>
                <a:pt x="760" y="3439"/>
              </a:lnTo>
              <a:lnTo>
                <a:pt x="764" y="3437"/>
              </a:lnTo>
              <a:lnTo>
                <a:pt x="768" y="3433"/>
              </a:lnTo>
              <a:lnTo>
                <a:pt x="771" y="3428"/>
              </a:lnTo>
              <a:lnTo>
                <a:pt x="774" y="3423"/>
              </a:lnTo>
              <a:lnTo>
                <a:pt x="777" y="3418"/>
              </a:lnTo>
              <a:lnTo>
                <a:pt x="781" y="3414"/>
              </a:lnTo>
              <a:lnTo>
                <a:pt x="786" y="3411"/>
              </a:lnTo>
              <a:lnTo>
                <a:pt x="802" y="3404"/>
              </a:lnTo>
              <a:lnTo>
                <a:pt x="815" y="3399"/>
              </a:lnTo>
              <a:lnTo>
                <a:pt x="828" y="3394"/>
              </a:lnTo>
              <a:lnTo>
                <a:pt x="844" y="3387"/>
              </a:lnTo>
              <a:lnTo>
                <a:pt x="856" y="3410"/>
              </a:lnTo>
              <a:lnTo>
                <a:pt x="867" y="3430"/>
              </a:lnTo>
              <a:lnTo>
                <a:pt x="870" y="3436"/>
              </a:lnTo>
              <a:lnTo>
                <a:pt x="873" y="3440"/>
              </a:lnTo>
              <a:lnTo>
                <a:pt x="877" y="3443"/>
              </a:lnTo>
              <a:lnTo>
                <a:pt x="881" y="3446"/>
              </a:lnTo>
              <a:lnTo>
                <a:pt x="885" y="3448"/>
              </a:lnTo>
              <a:lnTo>
                <a:pt x="891" y="3450"/>
              </a:lnTo>
              <a:lnTo>
                <a:pt x="896" y="3451"/>
              </a:lnTo>
              <a:lnTo>
                <a:pt x="902" y="3452"/>
              </a:lnTo>
              <a:lnTo>
                <a:pt x="907" y="3451"/>
              </a:lnTo>
              <a:lnTo>
                <a:pt x="911" y="3450"/>
              </a:lnTo>
              <a:lnTo>
                <a:pt x="915" y="3448"/>
              </a:lnTo>
              <a:lnTo>
                <a:pt x="918" y="3446"/>
              </a:lnTo>
              <a:lnTo>
                <a:pt x="921" y="3443"/>
              </a:lnTo>
              <a:lnTo>
                <a:pt x="923" y="3439"/>
              </a:lnTo>
              <a:lnTo>
                <a:pt x="925" y="3435"/>
              </a:lnTo>
              <a:lnTo>
                <a:pt x="927" y="3430"/>
              </a:lnTo>
              <a:lnTo>
                <a:pt x="933" y="3410"/>
              </a:lnTo>
              <a:lnTo>
                <a:pt x="937" y="3387"/>
              </a:lnTo>
              <a:lnTo>
                <a:pt x="955" y="3390"/>
              </a:lnTo>
              <a:lnTo>
                <a:pt x="971" y="3393"/>
              </a:lnTo>
              <a:lnTo>
                <a:pt x="988" y="3396"/>
              </a:lnTo>
              <a:lnTo>
                <a:pt x="1006" y="3397"/>
              </a:lnTo>
              <a:lnTo>
                <a:pt x="1014" y="3396"/>
              </a:lnTo>
              <a:lnTo>
                <a:pt x="1020" y="3394"/>
              </a:lnTo>
              <a:lnTo>
                <a:pt x="1027" y="3392"/>
              </a:lnTo>
              <a:lnTo>
                <a:pt x="1033" y="3387"/>
              </a:lnTo>
              <a:lnTo>
                <a:pt x="1039" y="3384"/>
              </a:lnTo>
              <a:lnTo>
                <a:pt x="1045" y="3382"/>
              </a:lnTo>
              <a:lnTo>
                <a:pt x="1051" y="3380"/>
              </a:lnTo>
              <a:lnTo>
                <a:pt x="1058" y="3379"/>
              </a:lnTo>
              <a:lnTo>
                <a:pt x="1064" y="3379"/>
              </a:lnTo>
              <a:lnTo>
                <a:pt x="1070" y="3381"/>
              </a:lnTo>
              <a:lnTo>
                <a:pt x="1075" y="3383"/>
              </a:lnTo>
              <a:lnTo>
                <a:pt x="1079" y="3386"/>
              </a:lnTo>
              <a:lnTo>
                <a:pt x="1084" y="3390"/>
              </a:lnTo>
              <a:lnTo>
                <a:pt x="1088" y="3392"/>
              </a:lnTo>
              <a:lnTo>
                <a:pt x="1093" y="3393"/>
              </a:lnTo>
              <a:lnTo>
                <a:pt x="1099" y="3394"/>
              </a:lnTo>
              <a:lnTo>
                <a:pt x="1106" y="3394"/>
              </a:lnTo>
              <a:lnTo>
                <a:pt x="1113" y="3393"/>
              </a:lnTo>
              <a:lnTo>
                <a:pt x="1121" y="3391"/>
              </a:lnTo>
              <a:lnTo>
                <a:pt x="1128" y="3389"/>
              </a:lnTo>
              <a:lnTo>
                <a:pt x="1134" y="3386"/>
              </a:lnTo>
              <a:lnTo>
                <a:pt x="1140" y="3383"/>
              </a:lnTo>
              <a:lnTo>
                <a:pt x="1146" y="3379"/>
              </a:lnTo>
              <a:lnTo>
                <a:pt x="1151" y="3375"/>
              </a:lnTo>
              <a:lnTo>
                <a:pt x="1156" y="3370"/>
              </a:lnTo>
              <a:lnTo>
                <a:pt x="1162" y="3365"/>
              </a:lnTo>
              <a:lnTo>
                <a:pt x="1165" y="3360"/>
              </a:lnTo>
              <a:lnTo>
                <a:pt x="1169" y="3354"/>
              </a:lnTo>
              <a:lnTo>
                <a:pt x="1171" y="3348"/>
              </a:lnTo>
              <a:lnTo>
                <a:pt x="1173" y="3341"/>
              </a:lnTo>
              <a:lnTo>
                <a:pt x="1174" y="3334"/>
              </a:lnTo>
              <a:lnTo>
                <a:pt x="1175" y="3327"/>
              </a:lnTo>
              <a:lnTo>
                <a:pt x="1175" y="3322"/>
              </a:lnTo>
              <a:lnTo>
                <a:pt x="1177" y="3319"/>
              </a:lnTo>
              <a:lnTo>
                <a:pt x="1179" y="3316"/>
              </a:lnTo>
              <a:lnTo>
                <a:pt x="1182" y="3313"/>
              </a:lnTo>
              <a:lnTo>
                <a:pt x="1190" y="3309"/>
              </a:lnTo>
              <a:lnTo>
                <a:pt x="1198" y="3304"/>
              </a:lnTo>
              <a:lnTo>
                <a:pt x="1211" y="3294"/>
              </a:lnTo>
              <a:lnTo>
                <a:pt x="1223" y="3286"/>
              </a:lnTo>
              <a:lnTo>
                <a:pt x="1229" y="3283"/>
              </a:lnTo>
              <a:lnTo>
                <a:pt x="1235" y="3280"/>
              </a:lnTo>
              <a:lnTo>
                <a:pt x="1242" y="3278"/>
              </a:lnTo>
              <a:lnTo>
                <a:pt x="1251" y="3278"/>
              </a:lnTo>
              <a:lnTo>
                <a:pt x="1254" y="3278"/>
              </a:lnTo>
              <a:lnTo>
                <a:pt x="1258" y="3279"/>
              </a:lnTo>
              <a:lnTo>
                <a:pt x="1260" y="3280"/>
              </a:lnTo>
              <a:lnTo>
                <a:pt x="1263" y="3282"/>
              </a:lnTo>
              <a:lnTo>
                <a:pt x="1268" y="3287"/>
              </a:lnTo>
              <a:lnTo>
                <a:pt x="1272" y="3293"/>
              </a:lnTo>
              <a:lnTo>
                <a:pt x="1276" y="3300"/>
              </a:lnTo>
              <a:lnTo>
                <a:pt x="1281" y="3305"/>
              </a:lnTo>
              <a:lnTo>
                <a:pt x="1283" y="3307"/>
              </a:lnTo>
              <a:lnTo>
                <a:pt x="1286" y="3308"/>
              </a:lnTo>
              <a:lnTo>
                <a:pt x="1290" y="3309"/>
              </a:lnTo>
              <a:lnTo>
                <a:pt x="1293" y="3310"/>
              </a:lnTo>
              <a:lnTo>
                <a:pt x="1301" y="3309"/>
              </a:lnTo>
              <a:lnTo>
                <a:pt x="1307" y="3307"/>
              </a:lnTo>
              <a:lnTo>
                <a:pt x="1312" y="3304"/>
              </a:lnTo>
              <a:lnTo>
                <a:pt x="1317" y="3301"/>
              </a:lnTo>
              <a:lnTo>
                <a:pt x="1322" y="3297"/>
              </a:lnTo>
              <a:lnTo>
                <a:pt x="1327" y="3294"/>
              </a:lnTo>
              <a:lnTo>
                <a:pt x="1333" y="3292"/>
              </a:lnTo>
              <a:lnTo>
                <a:pt x="1340" y="3292"/>
              </a:lnTo>
              <a:lnTo>
                <a:pt x="1345" y="3292"/>
              </a:lnTo>
              <a:lnTo>
                <a:pt x="1349" y="3293"/>
              </a:lnTo>
              <a:lnTo>
                <a:pt x="1352" y="3295"/>
              </a:lnTo>
              <a:lnTo>
                <a:pt x="1355" y="3298"/>
              </a:lnTo>
              <a:lnTo>
                <a:pt x="1361" y="3304"/>
              </a:lnTo>
              <a:lnTo>
                <a:pt x="1366" y="3311"/>
              </a:lnTo>
              <a:lnTo>
                <a:pt x="1371" y="3318"/>
              </a:lnTo>
              <a:lnTo>
                <a:pt x="1377" y="3324"/>
              </a:lnTo>
              <a:lnTo>
                <a:pt x="1380" y="3326"/>
              </a:lnTo>
              <a:lnTo>
                <a:pt x="1384" y="3328"/>
              </a:lnTo>
              <a:lnTo>
                <a:pt x="1388" y="3329"/>
              </a:lnTo>
              <a:lnTo>
                <a:pt x="1393" y="3330"/>
              </a:lnTo>
              <a:lnTo>
                <a:pt x="1401" y="3325"/>
              </a:lnTo>
              <a:lnTo>
                <a:pt x="1410" y="3321"/>
              </a:lnTo>
              <a:lnTo>
                <a:pt x="1420" y="3323"/>
              </a:lnTo>
              <a:lnTo>
                <a:pt x="1430" y="3327"/>
              </a:lnTo>
              <a:lnTo>
                <a:pt x="1428" y="3336"/>
              </a:lnTo>
              <a:lnTo>
                <a:pt x="1427" y="3346"/>
              </a:lnTo>
              <a:lnTo>
                <a:pt x="1426" y="3350"/>
              </a:lnTo>
              <a:lnTo>
                <a:pt x="1426" y="3354"/>
              </a:lnTo>
              <a:lnTo>
                <a:pt x="1427" y="3358"/>
              </a:lnTo>
              <a:lnTo>
                <a:pt x="1430" y="3362"/>
              </a:lnTo>
              <a:lnTo>
                <a:pt x="1434" y="3366"/>
              </a:lnTo>
              <a:lnTo>
                <a:pt x="1438" y="3369"/>
              </a:lnTo>
              <a:lnTo>
                <a:pt x="1443" y="3371"/>
              </a:lnTo>
              <a:lnTo>
                <a:pt x="1448" y="3373"/>
              </a:lnTo>
              <a:lnTo>
                <a:pt x="1459" y="3375"/>
              </a:lnTo>
              <a:lnTo>
                <a:pt x="1470" y="3377"/>
              </a:lnTo>
              <a:lnTo>
                <a:pt x="1481" y="3379"/>
              </a:lnTo>
              <a:lnTo>
                <a:pt x="1489" y="3382"/>
              </a:lnTo>
              <a:lnTo>
                <a:pt x="1492" y="3384"/>
              </a:lnTo>
              <a:lnTo>
                <a:pt x="1495" y="3387"/>
              </a:lnTo>
              <a:lnTo>
                <a:pt x="1496" y="3392"/>
              </a:lnTo>
              <a:lnTo>
                <a:pt x="1497" y="3397"/>
              </a:lnTo>
              <a:lnTo>
                <a:pt x="1496" y="3404"/>
              </a:lnTo>
              <a:lnTo>
                <a:pt x="1495" y="3410"/>
              </a:lnTo>
              <a:lnTo>
                <a:pt x="1493" y="3417"/>
              </a:lnTo>
              <a:lnTo>
                <a:pt x="1491" y="3422"/>
              </a:lnTo>
              <a:lnTo>
                <a:pt x="1489" y="3428"/>
              </a:lnTo>
              <a:lnTo>
                <a:pt x="1487" y="3435"/>
              </a:lnTo>
              <a:lnTo>
                <a:pt x="1486" y="3442"/>
              </a:lnTo>
              <a:lnTo>
                <a:pt x="1485" y="3449"/>
              </a:lnTo>
              <a:lnTo>
                <a:pt x="1486" y="3455"/>
              </a:lnTo>
              <a:lnTo>
                <a:pt x="1489" y="3460"/>
              </a:lnTo>
              <a:lnTo>
                <a:pt x="1492" y="3464"/>
              </a:lnTo>
              <a:lnTo>
                <a:pt x="1497" y="3467"/>
              </a:lnTo>
              <a:lnTo>
                <a:pt x="1508" y="3473"/>
              </a:lnTo>
              <a:lnTo>
                <a:pt x="1520" y="3478"/>
              </a:lnTo>
              <a:lnTo>
                <a:pt x="1526" y="3455"/>
              </a:lnTo>
              <a:lnTo>
                <a:pt x="1532" y="3455"/>
              </a:lnTo>
              <a:lnTo>
                <a:pt x="1537" y="3457"/>
              </a:lnTo>
              <a:lnTo>
                <a:pt x="1542" y="3459"/>
              </a:lnTo>
              <a:lnTo>
                <a:pt x="1546" y="3462"/>
              </a:lnTo>
              <a:lnTo>
                <a:pt x="1554" y="3468"/>
              </a:lnTo>
              <a:lnTo>
                <a:pt x="1560" y="3476"/>
              </a:lnTo>
              <a:lnTo>
                <a:pt x="1573" y="3496"/>
              </a:lnTo>
              <a:lnTo>
                <a:pt x="1587" y="3515"/>
              </a:lnTo>
              <a:lnTo>
                <a:pt x="1596" y="3527"/>
              </a:lnTo>
              <a:lnTo>
                <a:pt x="1604" y="3539"/>
              </a:lnTo>
              <a:lnTo>
                <a:pt x="1610" y="3550"/>
              </a:lnTo>
              <a:lnTo>
                <a:pt x="1614" y="3562"/>
              </a:lnTo>
              <a:lnTo>
                <a:pt x="1618" y="3575"/>
              </a:lnTo>
              <a:lnTo>
                <a:pt x="1620" y="3588"/>
              </a:lnTo>
              <a:lnTo>
                <a:pt x="1621" y="3602"/>
              </a:lnTo>
              <a:lnTo>
                <a:pt x="1622" y="3618"/>
              </a:lnTo>
              <a:lnTo>
                <a:pt x="1621" y="3621"/>
              </a:lnTo>
              <a:lnTo>
                <a:pt x="1620" y="3625"/>
              </a:lnTo>
              <a:lnTo>
                <a:pt x="1619" y="3628"/>
              </a:lnTo>
              <a:lnTo>
                <a:pt x="1617" y="3631"/>
              </a:lnTo>
              <a:lnTo>
                <a:pt x="1611" y="3636"/>
              </a:lnTo>
              <a:lnTo>
                <a:pt x="1605" y="3640"/>
              </a:lnTo>
              <a:lnTo>
                <a:pt x="1599" y="3645"/>
              </a:lnTo>
              <a:lnTo>
                <a:pt x="1594" y="3650"/>
              </a:lnTo>
              <a:lnTo>
                <a:pt x="1592" y="3653"/>
              </a:lnTo>
              <a:lnTo>
                <a:pt x="1591" y="3657"/>
              </a:lnTo>
              <a:lnTo>
                <a:pt x="1590" y="3660"/>
              </a:lnTo>
              <a:lnTo>
                <a:pt x="1590" y="3664"/>
              </a:lnTo>
              <a:lnTo>
                <a:pt x="1590" y="3667"/>
              </a:lnTo>
              <a:lnTo>
                <a:pt x="1592" y="3670"/>
              </a:lnTo>
              <a:lnTo>
                <a:pt x="1594" y="3672"/>
              </a:lnTo>
              <a:lnTo>
                <a:pt x="1597" y="3674"/>
              </a:lnTo>
              <a:lnTo>
                <a:pt x="1602" y="3679"/>
              </a:lnTo>
              <a:lnTo>
                <a:pt x="1607" y="3684"/>
              </a:lnTo>
              <a:lnTo>
                <a:pt x="1612" y="3698"/>
              </a:lnTo>
              <a:lnTo>
                <a:pt x="1617" y="3711"/>
              </a:lnTo>
              <a:lnTo>
                <a:pt x="1620" y="3724"/>
              </a:lnTo>
              <a:lnTo>
                <a:pt x="1622" y="3736"/>
              </a:lnTo>
              <a:lnTo>
                <a:pt x="1625" y="3762"/>
              </a:lnTo>
              <a:lnTo>
                <a:pt x="1627" y="3792"/>
              </a:lnTo>
              <a:lnTo>
                <a:pt x="1636" y="3793"/>
              </a:lnTo>
              <a:lnTo>
                <a:pt x="1645" y="3795"/>
              </a:lnTo>
              <a:lnTo>
                <a:pt x="1651" y="3794"/>
              </a:lnTo>
              <a:lnTo>
                <a:pt x="1656" y="3792"/>
              </a:lnTo>
              <a:lnTo>
                <a:pt x="1662" y="3789"/>
              </a:lnTo>
              <a:lnTo>
                <a:pt x="1666" y="3785"/>
              </a:lnTo>
              <a:lnTo>
                <a:pt x="1670" y="3781"/>
              </a:lnTo>
              <a:lnTo>
                <a:pt x="1675" y="3777"/>
              </a:lnTo>
              <a:lnTo>
                <a:pt x="1680" y="3774"/>
              </a:lnTo>
              <a:lnTo>
                <a:pt x="1685" y="3771"/>
              </a:lnTo>
              <a:lnTo>
                <a:pt x="1695" y="3786"/>
              </a:lnTo>
              <a:lnTo>
                <a:pt x="1707" y="3801"/>
              </a:lnTo>
              <a:lnTo>
                <a:pt x="1718" y="3813"/>
              </a:lnTo>
              <a:lnTo>
                <a:pt x="1729" y="3824"/>
              </a:lnTo>
              <a:lnTo>
                <a:pt x="1735" y="3829"/>
              </a:lnTo>
              <a:lnTo>
                <a:pt x="1742" y="3834"/>
              </a:lnTo>
              <a:lnTo>
                <a:pt x="1748" y="3838"/>
              </a:lnTo>
              <a:lnTo>
                <a:pt x="1757" y="3841"/>
              </a:lnTo>
              <a:lnTo>
                <a:pt x="1764" y="3843"/>
              </a:lnTo>
              <a:lnTo>
                <a:pt x="1772" y="3845"/>
              </a:lnTo>
              <a:lnTo>
                <a:pt x="1780" y="3846"/>
              </a:lnTo>
              <a:lnTo>
                <a:pt x="1789" y="3847"/>
              </a:lnTo>
              <a:lnTo>
                <a:pt x="1796" y="3846"/>
              </a:lnTo>
              <a:lnTo>
                <a:pt x="1802" y="3844"/>
              </a:lnTo>
              <a:lnTo>
                <a:pt x="1807" y="3842"/>
              </a:lnTo>
              <a:lnTo>
                <a:pt x="1812" y="3840"/>
              </a:lnTo>
              <a:lnTo>
                <a:pt x="1816" y="3837"/>
              </a:lnTo>
              <a:lnTo>
                <a:pt x="1821" y="3835"/>
              </a:lnTo>
              <a:lnTo>
                <a:pt x="1827" y="3833"/>
              </a:lnTo>
              <a:lnTo>
                <a:pt x="1833" y="3833"/>
              </a:lnTo>
              <a:lnTo>
                <a:pt x="1838" y="3833"/>
              </a:lnTo>
              <a:lnTo>
                <a:pt x="1842" y="3834"/>
              </a:lnTo>
              <a:lnTo>
                <a:pt x="1847" y="3835"/>
              </a:lnTo>
              <a:lnTo>
                <a:pt x="1851" y="3836"/>
              </a:lnTo>
              <a:lnTo>
                <a:pt x="1857" y="3841"/>
              </a:lnTo>
              <a:lnTo>
                <a:pt x="1864" y="3846"/>
              </a:lnTo>
              <a:lnTo>
                <a:pt x="1870" y="3852"/>
              </a:lnTo>
              <a:lnTo>
                <a:pt x="1876" y="3858"/>
              </a:lnTo>
              <a:lnTo>
                <a:pt x="1883" y="3864"/>
              </a:lnTo>
              <a:lnTo>
                <a:pt x="1892" y="3869"/>
              </a:lnTo>
              <a:lnTo>
                <a:pt x="1904" y="3875"/>
              </a:lnTo>
              <a:lnTo>
                <a:pt x="1916" y="3881"/>
              </a:lnTo>
              <a:lnTo>
                <a:pt x="1922" y="3884"/>
              </a:lnTo>
              <a:lnTo>
                <a:pt x="1927" y="3888"/>
              </a:lnTo>
              <a:lnTo>
                <a:pt x="1931" y="3893"/>
              </a:lnTo>
              <a:lnTo>
                <a:pt x="1935" y="3899"/>
              </a:lnTo>
              <a:lnTo>
                <a:pt x="1939" y="3913"/>
              </a:lnTo>
              <a:lnTo>
                <a:pt x="1942" y="3927"/>
              </a:lnTo>
              <a:lnTo>
                <a:pt x="1944" y="3933"/>
              </a:lnTo>
              <a:lnTo>
                <a:pt x="1947" y="3938"/>
              </a:lnTo>
              <a:lnTo>
                <a:pt x="1949" y="3940"/>
              </a:lnTo>
              <a:lnTo>
                <a:pt x="1952" y="3941"/>
              </a:lnTo>
              <a:lnTo>
                <a:pt x="1955" y="3942"/>
              </a:lnTo>
              <a:lnTo>
                <a:pt x="1958" y="3942"/>
              </a:lnTo>
              <a:lnTo>
                <a:pt x="1961" y="3942"/>
              </a:lnTo>
              <a:lnTo>
                <a:pt x="1964" y="3941"/>
              </a:lnTo>
              <a:lnTo>
                <a:pt x="1967" y="3940"/>
              </a:lnTo>
              <a:lnTo>
                <a:pt x="1970" y="3938"/>
              </a:lnTo>
              <a:lnTo>
                <a:pt x="1975" y="3934"/>
              </a:lnTo>
              <a:lnTo>
                <a:pt x="1980" y="3930"/>
              </a:lnTo>
              <a:lnTo>
                <a:pt x="1985" y="3925"/>
              </a:lnTo>
              <a:lnTo>
                <a:pt x="1989" y="3921"/>
              </a:lnTo>
              <a:lnTo>
                <a:pt x="1992" y="3918"/>
              </a:lnTo>
              <a:lnTo>
                <a:pt x="1995" y="3917"/>
              </a:lnTo>
              <a:lnTo>
                <a:pt x="1998" y="3916"/>
              </a:lnTo>
              <a:lnTo>
                <a:pt x="2002" y="3916"/>
              </a:lnTo>
              <a:lnTo>
                <a:pt x="2009" y="3916"/>
              </a:lnTo>
              <a:lnTo>
                <a:pt x="2016" y="3918"/>
              </a:lnTo>
              <a:lnTo>
                <a:pt x="2023" y="3922"/>
              </a:lnTo>
              <a:lnTo>
                <a:pt x="2031" y="3925"/>
              </a:lnTo>
              <a:lnTo>
                <a:pt x="2031" y="3925"/>
              </a:lnTo>
              <a:lnTo>
                <a:pt x="2036" y="3894"/>
              </a:lnTo>
              <a:lnTo>
                <a:pt x="2042" y="3865"/>
              </a:lnTo>
              <a:lnTo>
                <a:pt x="2047" y="3851"/>
              </a:lnTo>
              <a:lnTo>
                <a:pt x="2053" y="3839"/>
              </a:lnTo>
              <a:lnTo>
                <a:pt x="2056" y="3833"/>
              </a:lnTo>
              <a:lnTo>
                <a:pt x="2061" y="3826"/>
              </a:lnTo>
              <a:lnTo>
                <a:pt x="2065" y="3820"/>
              </a:lnTo>
              <a:lnTo>
                <a:pt x="2072" y="3814"/>
              </a:lnTo>
              <a:lnTo>
                <a:pt x="2081" y="3806"/>
              </a:lnTo>
              <a:lnTo>
                <a:pt x="2090" y="3800"/>
              </a:lnTo>
              <a:lnTo>
                <a:pt x="2100" y="3796"/>
              </a:lnTo>
              <a:lnTo>
                <a:pt x="2110" y="3793"/>
              </a:lnTo>
              <a:lnTo>
                <a:pt x="2122" y="3791"/>
              </a:lnTo>
              <a:lnTo>
                <a:pt x="2133" y="3790"/>
              </a:lnTo>
              <a:lnTo>
                <a:pt x="2145" y="3789"/>
              </a:lnTo>
              <a:lnTo>
                <a:pt x="2158" y="3789"/>
              </a:lnTo>
              <a:lnTo>
                <a:pt x="2164" y="3790"/>
              </a:lnTo>
              <a:lnTo>
                <a:pt x="2169" y="3792"/>
              </a:lnTo>
              <a:lnTo>
                <a:pt x="2173" y="3794"/>
              </a:lnTo>
              <a:lnTo>
                <a:pt x="2177" y="3797"/>
              </a:lnTo>
              <a:lnTo>
                <a:pt x="2181" y="3801"/>
              </a:lnTo>
              <a:lnTo>
                <a:pt x="2185" y="3803"/>
              </a:lnTo>
              <a:lnTo>
                <a:pt x="2190" y="3805"/>
              </a:lnTo>
              <a:lnTo>
                <a:pt x="2196" y="3806"/>
              </a:lnTo>
              <a:lnTo>
                <a:pt x="2200" y="3805"/>
              </a:lnTo>
              <a:lnTo>
                <a:pt x="2203" y="3804"/>
              </a:lnTo>
              <a:lnTo>
                <a:pt x="2206" y="3802"/>
              </a:lnTo>
              <a:lnTo>
                <a:pt x="2210" y="3799"/>
              </a:lnTo>
              <a:lnTo>
                <a:pt x="2214" y="3792"/>
              </a:lnTo>
              <a:lnTo>
                <a:pt x="2218" y="3784"/>
              </a:lnTo>
              <a:lnTo>
                <a:pt x="2222" y="3776"/>
              </a:lnTo>
              <a:lnTo>
                <a:pt x="2226" y="3769"/>
              </a:lnTo>
              <a:lnTo>
                <a:pt x="2229" y="3766"/>
              </a:lnTo>
              <a:lnTo>
                <a:pt x="2232" y="3764"/>
              </a:lnTo>
              <a:lnTo>
                <a:pt x="2235" y="3763"/>
              </a:lnTo>
              <a:lnTo>
                <a:pt x="2239" y="3762"/>
              </a:lnTo>
              <a:lnTo>
                <a:pt x="2243" y="3763"/>
              </a:lnTo>
              <a:lnTo>
                <a:pt x="2247" y="3763"/>
              </a:lnTo>
              <a:lnTo>
                <a:pt x="2250" y="3765"/>
              </a:lnTo>
              <a:lnTo>
                <a:pt x="2254" y="3767"/>
              </a:lnTo>
              <a:lnTo>
                <a:pt x="2259" y="3771"/>
              </a:lnTo>
              <a:lnTo>
                <a:pt x="2263" y="3777"/>
              </a:lnTo>
              <a:lnTo>
                <a:pt x="2266" y="3784"/>
              </a:lnTo>
              <a:lnTo>
                <a:pt x="2268" y="3793"/>
              </a:lnTo>
              <a:lnTo>
                <a:pt x="2270" y="3801"/>
              </a:lnTo>
              <a:lnTo>
                <a:pt x="2271" y="3809"/>
              </a:lnTo>
              <a:lnTo>
                <a:pt x="2293" y="3809"/>
              </a:lnTo>
              <a:lnTo>
                <a:pt x="2300" y="3808"/>
              </a:lnTo>
              <a:lnTo>
                <a:pt x="2304" y="3806"/>
              </a:lnTo>
              <a:lnTo>
                <a:pt x="2308" y="3804"/>
              </a:lnTo>
              <a:lnTo>
                <a:pt x="2312" y="3801"/>
              </a:lnTo>
              <a:lnTo>
                <a:pt x="2320" y="3794"/>
              </a:lnTo>
              <a:lnTo>
                <a:pt x="2329" y="3789"/>
              </a:lnTo>
              <a:lnTo>
                <a:pt x="2340" y="3783"/>
              </a:lnTo>
              <a:lnTo>
                <a:pt x="2350" y="3777"/>
              </a:lnTo>
              <a:lnTo>
                <a:pt x="2353" y="3774"/>
              </a:lnTo>
              <a:lnTo>
                <a:pt x="2356" y="3770"/>
              </a:lnTo>
              <a:lnTo>
                <a:pt x="2358" y="3765"/>
              </a:lnTo>
              <a:lnTo>
                <a:pt x="2359" y="3760"/>
              </a:lnTo>
              <a:lnTo>
                <a:pt x="2357" y="3747"/>
              </a:lnTo>
              <a:lnTo>
                <a:pt x="2355" y="3736"/>
              </a:lnTo>
              <a:lnTo>
                <a:pt x="2354" y="3730"/>
              </a:lnTo>
              <a:lnTo>
                <a:pt x="2354" y="3725"/>
              </a:lnTo>
              <a:lnTo>
                <a:pt x="2354" y="3719"/>
              </a:lnTo>
              <a:lnTo>
                <a:pt x="2356" y="3713"/>
              </a:lnTo>
              <a:lnTo>
                <a:pt x="2361" y="3701"/>
              </a:lnTo>
              <a:lnTo>
                <a:pt x="2367" y="3690"/>
              </a:lnTo>
              <a:lnTo>
                <a:pt x="2371" y="3685"/>
              </a:lnTo>
              <a:lnTo>
                <a:pt x="2373" y="3679"/>
              </a:lnTo>
              <a:lnTo>
                <a:pt x="2375" y="3673"/>
              </a:lnTo>
              <a:lnTo>
                <a:pt x="2376" y="3667"/>
              </a:lnTo>
              <a:lnTo>
                <a:pt x="2375" y="3659"/>
              </a:lnTo>
              <a:lnTo>
                <a:pt x="2372" y="3651"/>
              </a:lnTo>
              <a:lnTo>
                <a:pt x="2369" y="3644"/>
              </a:lnTo>
              <a:lnTo>
                <a:pt x="2366" y="3638"/>
              </a:lnTo>
              <a:lnTo>
                <a:pt x="2362" y="3632"/>
              </a:lnTo>
              <a:lnTo>
                <a:pt x="2359" y="3625"/>
              </a:lnTo>
              <a:lnTo>
                <a:pt x="2357" y="3618"/>
              </a:lnTo>
              <a:lnTo>
                <a:pt x="2356" y="3609"/>
              </a:lnTo>
              <a:lnTo>
                <a:pt x="2356" y="3602"/>
              </a:lnTo>
              <a:lnTo>
                <a:pt x="2359" y="3594"/>
              </a:lnTo>
              <a:lnTo>
                <a:pt x="2362" y="3588"/>
              </a:lnTo>
              <a:lnTo>
                <a:pt x="2366" y="3582"/>
              </a:lnTo>
              <a:lnTo>
                <a:pt x="2372" y="3577"/>
              </a:lnTo>
              <a:lnTo>
                <a:pt x="2378" y="3572"/>
              </a:lnTo>
              <a:lnTo>
                <a:pt x="2385" y="3568"/>
              </a:lnTo>
              <a:lnTo>
                <a:pt x="2394" y="3564"/>
              </a:lnTo>
              <a:lnTo>
                <a:pt x="2398" y="3562"/>
              </a:lnTo>
              <a:lnTo>
                <a:pt x="2402" y="3559"/>
              </a:lnTo>
              <a:lnTo>
                <a:pt x="2405" y="3556"/>
              </a:lnTo>
              <a:lnTo>
                <a:pt x="2407" y="3551"/>
              </a:lnTo>
              <a:lnTo>
                <a:pt x="2411" y="3542"/>
              </a:lnTo>
              <a:lnTo>
                <a:pt x="2414" y="3531"/>
              </a:lnTo>
              <a:lnTo>
                <a:pt x="2417" y="3520"/>
              </a:lnTo>
              <a:lnTo>
                <a:pt x="2421" y="3512"/>
              </a:lnTo>
              <a:lnTo>
                <a:pt x="2424" y="3509"/>
              </a:lnTo>
              <a:lnTo>
                <a:pt x="2427" y="3506"/>
              </a:lnTo>
              <a:lnTo>
                <a:pt x="2431" y="3504"/>
              </a:lnTo>
              <a:lnTo>
                <a:pt x="2437" y="3504"/>
              </a:lnTo>
              <a:lnTo>
                <a:pt x="2446" y="3505"/>
              </a:lnTo>
              <a:lnTo>
                <a:pt x="2453" y="3507"/>
              </a:lnTo>
              <a:lnTo>
                <a:pt x="2459" y="3510"/>
              </a:lnTo>
              <a:lnTo>
                <a:pt x="2466" y="3515"/>
              </a:lnTo>
              <a:lnTo>
                <a:pt x="2472" y="3519"/>
              </a:lnTo>
              <a:lnTo>
                <a:pt x="2479" y="3524"/>
              </a:lnTo>
              <a:lnTo>
                <a:pt x="2487" y="3528"/>
              </a:lnTo>
              <a:lnTo>
                <a:pt x="2495" y="3530"/>
              </a:lnTo>
              <a:lnTo>
                <a:pt x="2495" y="3507"/>
              </a:lnTo>
              <a:lnTo>
                <a:pt x="2496" y="3487"/>
              </a:lnTo>
              <a:lnTo>
                <a:pt x="2497" y="3478"/>
              </a:lnTo>
              <a:lnTo>
                <a:pt x="2500" y="3467"/>
              </a:lnTo>
              <a:lnTo>
                <a:pt x="2503" y="3458"/>
              </a:lnTo>
              <a:lnTo>
                <a:pt x="2509" y="3449"/>
              </a:lnTo>
              <a:lnTo>
                <a:pt x="2519" y="3437"/>
              </a:lnTo>
              <a:lnTo>
                <a:pt x="2532" y="3425"/>
              </a:lnTo>
              <a:lnTo>
                <a:pt x="2536" y="3420"/>
              </a:lnTo>
              <a:lnTo>
                <a:pt x="2540" y="3414"/>
              </a:lnTo>
              <a:lnTo>
                <a:pt x="2543" y="3407"/>
              </a:lnTo>
              <a:lnTo>
                <a:pt x="2544" y="3400"/>
              </a:lnTo>
              <a:lnTo>
                <a:pt x="2544" y="3400"/>
              </a:lnTo>
              <a:lnTo>
                <a:pt x="2551" y="3390"/>
              </a:lnTo>
              <a:lnTo>
                <a:pt x="2560" y="3379"/>
              </a:lnTo>
              <a:lnTo>
                <a:pt x="2568" y="3369"/>
              </a:lnTo>
              <a:lnTo>
                <a:pt x="2576" y="3359"/>
              </a:lnTo>
              <a:lnTo>
                <a:pt x="2580" y="3348"/>
              </a:lnTo>
              <a:lnTo>
                <a:pt x="2582" y="3336"/>
              </a:lnTo>
              <a:lnTo>
                <a:pt x="2583" y="3331"/>
              </a:lnTo>
              <a:lnTo>
                <a:pt x="2585" y="3327"/>
              </a:lnTo>
              <a:lnTo>
                <a:pt x="2587" y="3326"/>
              </a:lnTo>
              <a:lnTo>
                <a:pt x="2589" y="3325"/>
              </a:lnTo>
              <a:lnTo>
                <a:pt x="2591" y="3324"/>
              </a:lnTo>
              <a:lnTo>
                <a:pt x="2593" y="3324"/>
              </a:lnTo>
              <a:lnTo>
                <a:pt x="2597" y="3324"/>
              </a:lnTo>
              <a:lnTo>
                <a:pt x="2601" y="3325"/>
              </a:lnTo>
              <a:lnTo>
                <a:pt x="2604" y="3327"/>
              </a:lnTo>
              <a:lnTo>
                <a:pt x="2606" y="3329"/>
              </a:lnTo>
              <a:lnTo>
                <a:pt x="2610" y="3335"/>
              </a:lnTo>
              <a:lnTo>
                <a:pt x="2613" y="3342"/>
              </a:lnTo>
              <a:lnTo>
                <a:pt x="2618" y="3359"/>
              </a:lnTo>
              <a:lnTo>
                <a:pt x="2623" y="3376"/>
              </a:lnTo>
              <a:lnTo>
                <a:pt x="2634" y="3379"/>
              </a:lnTo>
              <a:lnTo>
                <a:pt x="2642" y="3366"/>
              </a:lnTo>
              <a:lnTo>
                <a:pt x="2649" y="3353"/>
              </a:lnTo>
              <a:lnTo>
                <a:pt x="2654" y="3338"/>
              </a:lnTo>
              <a:lnTo>
                <a:pt x="2658" y="3325"/>
              </a:lnTo>
              <a:lnTo>
                <a:pt x="2664" y="3313"/>
              </a:lnTo>
              <a:lnTo>
                <a:pt x="2671" y="3301"/>
              </a:lnTo>
              <a:lnTo>
                <a:pt x="2675" y="3295"/>
              </a:lnTo>
              <a:lnTo>
                <a:pt x="2680" y="3290"/>
              </a:lnTo>
              <a:lnTo>
                <a:pt x="2685" y="3285"/>
              </a:lnTo>
              <a:lnTo>
                <a:pt x="2692" y="3280"/>
              </a:lnTo>
              <a:lnTo>
                <a:pt x="2704" y="3274"/>
              </a:lnTo>
              <a:lnTo>
                <a:pt x="2716" y="3270"/>
              </a:lnTo>
              <a:lnTo>
                <a:pt x="2727" y="3266"/>
              </a:lnTo>
              <a:lnTo>
                <a:pt x="2738" y="3264"/>
              </a:lnTo>
              <a:lnTo>
                <a:pt x="2750" y="3261"/>
              </a:lnTo>
              <a:lnTo>
                <a:pt x="2762" y="3258"/>
              </a:lnTo>
              <a:lnTo>
                <a:pt x="2773" y="3252"/>
              </a:lnTo>
              <a:lnTo>
                <a:pt x="2785" y="3245"/>
              </a:lnTo>
              <a:lnTo>
                <a:pt x="2789" y="3250"/>
              </a:lnTo>
              <a:lnTo>
                <a:pt x="2793" y="3256"/>
              </a:lnTo>
              <a:lnTo>
                <a:pt x="2796" y="3261"/>
              </a:lnTo>
              <a:lnTo>
                <a:pt x="2799" y="3266"/>
              </a:lnTo>
              <a:lnTo>
                <a:pt x="2804" y="3276"/>
              </a:lnTo>
              <a:lnTo>
                <a:pt x="2807" y="3287"/>
              </a:lnTo>
              <a:lnTo>
                <a:pt x="2810" y="3297"/>
              </a:lnTo>
              <a:lnTo>
                <a:pt x="2814" y="3309"/>
              </a:lnTo>
              <a:lnTo>
                <a:pt x="2819" y="3319"/>
              </a:lnTo>
              <a:lnTo>
                <a:pt x="2825" y="3330"/>
              </a:lnTo>
              <a:lnTo>
                <a:pt x="2829" y="3333"/>
              </a:lnTo>
              <a:lnTo>
                <a:pt x="2833" y="3336"/>
              </a:lnTo>
              <a:lnTo>
                <a:pt x="2838" y="3338"/>
              </a:lnTo>
              <a:lnTo>
                <a:pt x="2842" y="3339"/>
              </a:lnTo>
              <a:lnTo>
                <a:pt x="2853" y="3342"/>
              </a:lnTo>
              <a:lnTo>
                <a:pt x="2863" y="3348"/>
              </a:lnTo>
              <a:lnTo>
                <a:pt x="2871" y="3354"/>
              </a:lnTo>
              <a:lnTo>
                <a:pt x="2878" y="3360"/>
              </a:lnTo>
              <a:lnTo>
                <a:pt x="2881" y="3363"/>
              </a:lnTo>
              <a:lnTo>
                <a:pt x="2885" y="3365"/>
              </a:lnTo>
              <a:lnTo>
                <a:pt x="2889" y="3367"/>
              </a:lnTo>
              <a:lnTo>
                <a:pt x="2895" y="3368"/>
              </a:lnTo>
              <a:lnTo>
                <a:pt x="2900" y="3367"/>
              </a:lnTo>
              <a:lnTo>
                <a:pt x="2904" y="3366"/>
              </a:lnTo>
              <a:lnTo>
                <a:pt x="2907" y="3364"/>
              </a:lnTo>
              <a:lnTo>
                <a:pt x="2910" y="3361"/>
              </a:lnTo>
              <a:lnTo>
                <a:pt x="2916" y="3355"/>
              </a:lnTo>
              <a:lnTo>
                <a:pt x="2921" y="3348"/>
              </a:lnTo>
              <a:lnTo>
                <a:pt x="2926" y="3339"/>
              </a:lnTo>
              <a:lnTo>
                <a:pt x="2932" y="3333"/>
              </a:lnTo>
              <a:lnTo>
                <a:pt x="2935" y="3330"/>
              </a:lnTo>
              <a:lnTo>
                <a:pt x="2939" y="3329"/>
              </a:lnTo>
              <a:lnTo>
                <a:pt x="2943" y="3327"/>
              </a:lnTo>
              <a:lnTo>
                <a:pt x="2947" y="3327"/>
              </a:lnTo>
              <a:lnTo>
                <a:pt x="2958" y="3328"/>
              </a:lnTo>
              <a:lnTo>
                <a:pt x="2967" y="3331"/>
              </a:lnTo>
              <a:lnTo>
                <a:pt x="2977" y="3334"/>
              </a:lnTo>
              <a:lnTo>
                <a:pt x="2988" y="3335"/>
              </a:lnTo>
              <a:lnTo>
                <a:pt x="3003" y="3334"/>
              </a:lnTo>
              <a:lnTo>
                <a:pt x="3017" y="3331"/>
              </a:lnTo>
              <a:lnTo>
                <a:pt x="3031" y="3328"/>
              </a:lnTo>
              <a:lnTo>
                <a:pt x="3046" y="3327"/>
              </a:lnTo>
              <a:lnTo>
                <a:pt x="3053" y="3328"/>
              </a:lnTo>
              <a:lnTo>
                <a:pt x="3058" y="3330"/>
              </a:lnTo>
              <a:lnTo>
                <a:pt x="3063" y="3333"/>
              </a:lnTo>
              <a:lnTo>
                <a:pt x="3067" y="3337"/>
              </a:lnTo>
              <a:lnTo>
                <a:pt x="3077" y="3348"/>
              </a:lnTo>
              <a:lnTo>
                <a:pt x="3087" y="3356"/>
              </a:lnTo>
              <a:lnTo>
                <a:pt x="3099" y="3365"/>
              </a:lnTo>
              <a:lnTo>
                <a:pt x="3110" y="3374"/>
              </a:lnTo>
              <a:lnTo>
                <a:pt x="3121" y="3384"/>
              </a:lnTo>
              <a:lnTo>
                <a:pt x="3130" y="3397"/>
              </a:lnTo>
              <a:lnTo>
                <a:pt x="3138" y="3408"/>
              </a:lnTo>
              <a:lnTo>
                <a:pt x="3145" y="3418"/>
              </a:lnTo>
              <a:lnTo>
                <a:pt x="3149" y="3422"/>
              </a:lnTo>
              <a:lnTo>
                <a:pt x="3153" y="3425"/>
              </a:lnTo>
              <a:lnTo>
                <a:pt x="3158" y="3427"/>
              </a:lnTo>
              <a:lnTo>
                <a:pt x="3165" y="3428"/>
              </a:lnTo>
              <a:lnTo>
                <a:pt x="3174" y="3428"/>
              </a:lnTo>
              <a:lnTo>
                <a:pt x="3183" y="3426"/>
              </a:lnTo>
              <a:lnTo>
                <a:pt x="3190" y="3423"/>
              </a:lnTo>
              <a:lnTo>
                <a:pt x="3198" y="3420"/>
              </a:lnTo>
              <a:lnTo>
                <a:pt x="3204" y="3415"/>
              </a:lnTo>
              <a:lnTo>
                <a:pt x="3211" y="3410"/>
              </a:lnTo>
              <a:lnTo>
                <a:pt x="3217" y="3404"/>
              </a:lnTo>
              <a:lnTo>
                <a:pt x="3222" y="3397"/>
              </a:lnTo>
              <a:lnTo>
                <a:pt x="3227" y="3390"/>
              </a:lnTo>
              <a:lnTo>
                <a:pt x="3231" y="3381"/>
              </a:lnTo>
              <a:lnTo>
                <a:pt x="3234" y="3373"/>
              </a:lnTo>
              <a:lnTo>
                <a:pt x="3237" y="3364"/>
              </a:lnTo>
              <a:lnTo>
                <a:pt x="3242" y="3346"/>
              </a:lnTo>
              <a:lnTo>
                <a:pt x="3246" y="3327"/>
              </a:lnTo>
              <a:lnTo>
                <a:pt x="3258" y="3324"/>
              </a:lnTo>
              <a:lnTo>
                <a:pt x="3267" y="3330"/>
              </a:lnTo>
              <a:lnTo>
                <a:pt x="3275" y="3337"/>
              </a:lnTo>
              <a:lnTo>
                <a:pt x="3281" y="3345"/>
              </a:lnTo>
              <a:lnTo>
                <a:pt x="3287" y="3353"/>
              </a:lnTo>
              <a:lnTo>
                <a:pt x="3292" y="3361"/>
              </a:lnTo>
              <a:lnTo>
                <a:pt x="3298" y="3369"/>
              </a:lnTo>
              <a:lnTo>
                <a:pt x="3305" y="3377"/>
              </a:lnTo>
              <a:lnTo>
                <a:pt x="3313" y="3385"/>
              </a:lnTo>
              <a:lnTo>
                <a:pt x="3329" y="3399"/>
              </a:lnTo>
              <a:lnTo>
                <a:pt x="3344" y="3409"/>
              </a:lnTo>
              <a:lnTo>
                <a:pt x="3360" y="3419"/>
              </a:lnTo>
              <a:lnTo>
                <a:pt x="3375" y="3427"/>
              </a:lnTo>
              <a:lnTo>
                <a:pt x="3390" y="3436"/>
              </a:lnTo>
              <a:lnTo>
                <a:pt x="3407" y="3445"/>
              </a:lnTo>
              <a:lnTo>
                <a:pt x="3423" y="3454"/>
              </a:lnTo>
              <a:lnTo>
                <a:pt x="3441" y="3466"/>
              </a:lnTo>
              <a:lnTo>
                <a:pt x="3452" y="3475"/>
              </a:lnTo>
              <a:lnTo>
                <a:pt x="3461" y="3486"/>
              </a:lnTo>
              <a:lnTo>
                <a:pt x="3469" y="3495"/>
              </a:lnTo>
              <a:lnTo>
                <a:pt x="3477" y="3504"/>
              </a:lnTo>
              <a:lnTo>
                <a:pt x="3487" y="3513"/>
              </a:lnTo>
              <a:lnTo>
                <a:pt x="3497" y="3519"/>
              </a:lnTo>
              <a:lnTo>
                <a:pt x="3502" y="3523"/>
              </a:lnTo>
              <a:lnTo>
                <a:pt x="3508" y="3525"/>
              </a:lnTo>
              <a:lnTo>
                <a:pt x="3514" y="3527"/>
              </a:lnTo>
              <a:lnTo>
                <a:pt x="3521" y="3528"/>
              </a:lnTo>
              <a:lnTo>
                <a:pt x="3521" y="3528"/>
              </a:lnTo>
              <a:lnTo>
                <a:pt x="3535" y="3540"/>
              </a:lnTo>
              <a:lnTo>
                <a:pt x="3547" y="3550"/>
              </a:lnTo>
              <a:lnTo>
                <a:pt x="3559" y="3558"/>
              </a:lnTo>
              <a:lnTo>
                <a:pt x="3571" y="3566"/>
              </a:lnTo>
              <a:lnTo>
                <a:pt x="3584" y="3573"/>
              </a:lnTo>
              <a:lnTo>
                <a:pt x="3598" y="3579"/>
              </a:lnTo>
              <a:lnTo>
                <a:pt x="3612" y="3585"/>
              </a:lnTo>
              <a:lnTo>
                <a:pt x="3629" y="3591"/>
              </a:lnTo>
              <a:lnTo>
                <a:pt x="3641" y="3601"/>
              </a:lnTo>
              <a:lnTo>
                <a:pt x="3652" y="3612"/>
              </a:lnTo>
              <a:lnTo>
                <a:pt x="3672" y="3620"/>
              </a:lnTo>
              <a:lnTo>
                <a:pt x="3689" y="3629"/>
              </a:lnTo>
              <a:lnTo>
                <a:pt x="3698" y="3634"/>
              </a:lnTo>
              <a:lnTo>
                <a:pt x="3705" y="3640"/>
              </a:lnTo>
              <a:lnTo>
                <a:pt x="3714" y="3646"/>
              </a:lnTo>
              <a:lnTo>
                <a:pt x="3720" y="3652"/>
              </a:lnTo>
              <a:lnTo>
                <a:pt x="3726" y="3660"/>
              </a:lnTo>
              <a:lnTo>
                <a:pt x="3732" y="3667"/>
              </a:lnTo>
              <a:lnTo>
                <a:pt x="3736" y="3675"/>
              </a:lnTo>
              <a:lnTo>
                <a:pt x="3740" y="3683"/>
              </a:lnTo>
              <a:lnTo>
                <a:pt x="3743" y="3692"/>
              </a:lnTo>
              <a:lnTo>
                <a:pt x="3746" y="3702"/>
              </a:lnTo>
              <a:lnTo>
                <a:pt x="3747" y="3712"/>
              </a:lnTo>
              <a:lnTo>
                <a:pt x="3748" y="3722"/>
              </a:lnTo>
              <a:lnTo>
                <a:pt x="3747" y="3735"/>
              </a:lnTo>
              <a:lnTo>
                <a:pt x="3744" y="3749"/>
              </a:lnTo>
              <a:lnTo>
                <a:pt x="3740" y="3760"/>
              </a:lnTo>
              <a:lnTo>
                <a:pt x="3736" y="3771"/>
              </a:lnTo>
              <a:lnTo>
                <a:pt x="3732" y="3782"/>
              </a:lnTo>
              <a:lnTo>
                <a:pt x="3728" y="3794"/>
              </a:lnTo>
              <a:lnTo>
                <a:pt x="3726" y="3807"/>
              </a:lnTo>
              <a:lnTo>
                <a:pt x="3725" y="3820"/>
              </a:lnTo>
              <a:lnTo>
                <a:pt x="3725" y="3824"/>
              </a:lnTo>
              <a:lnTo>
                <a:pt x="3726" y="3828"/>
              </a:lnTo>
              <a:lnTo>
                <a:pt x="3728" y="3831"/>
              </a:lnTo>
              <a:lnTo>
                <a:pt x="3731" y="3834"/>
              </a:lnTo>
              <a:lnTo>
                <a:pt x="3737" y="3838"/>
              </a:lnTo>
              <a:lnTo>
                <a:pt x="3745" y="3840"/>
              </a:lnTo>
              <a:lnTo>
                <a:pt x="3754" y="3842"/>
              </a:lnTo>
              <a:lnTo>
                <a:pt x="3765" y="3844"/>
              </a:lnTo>
              <a:lnTo>
                <a:pt x="3774" y="3846"/>
              </a:lnTo>
              <a:lnTo>
                <a:pt x="3783" y="3850"/>
              </a:lnTo>
              <a:lnTo>
                <a:pt x="3787" y="3852"/>
              </a:lnTo>
              <a:lnTo>
                <a:pt x="3791" y="3856"/>
              </a:lnTo>
              <a:lnTo>
                <a:pt x="3793" y="3860"/>
              </a:lnTo>
              <a:lnTo>
                <a:pt x="3796" y="3864"/>
              </a:lnTo>
              <a:lnTo>
                <a:pt x="3799" y="3873"/>
              </a:lnTo>
              <a:lnTo>
                <a:pt x="3804" y="3885"/>
              </a:lnTo>
              <a:lnTo>
                <a:pt x="3807" y="3893"/>
              </a:lnTo>
              <a:lnTo>
                <a:pt x="3812" y="3899"/>
              </a:lnTo>
              <a:lnTo>
                <a:pt x="3817" y="3905"/>
              </a:lnTo>
              <a:lnTo>
                <a:pt x="3823" y="3909"/>
              </a:lnTo>
              <a:lnTo>
                <a:pt x="3829" y="3914"/>
              </a:lnTo>
              <a:lnTo>
                <a:pt x="3835" y="3921"/>
              </a:lnTo>
              <a:lnTo>
                <a:pt x="3841" y="3927"/>
              </a:lnTo>
              <a:lnTo>
                <a:pt x="3846" y="3934"/>
              </a:lnTo>
              <a:lnTo>
                <a:pt x="3852" y="3945"/>
              </a:lnTo>
              <a:lnTo>
                <a:pt x="3854" y="3957"/>
              </a:lnTo>
              <a:lnTo>
                <a:pt x="3856" y="3963"/>
              </a:lnTo>
              <a:lnTo>
                <a:pt x="3858" y="3970"/>
              </a:lnTo>
              <a:lnTo>
                <a:pt x="3860" y="3975"/>
              </a:lnTo>
              <a:lnTo>
                <a:pt x="3863" y="3981"/>
              </a:lnTo>
              <a:lnTo>
                <a:pt x="3863" y="3981"/>
              </a:lnTo>
              <a:lnTo>
                <a:pt x="3873" y="3972"/>
              </a:lnTo>
              <a:lnTo>
                <a:pt x="3884" y="3964"/>
              </a:lnTo>
              <a:lnTo>
                <a:pt x="3890" y="3961"/>
              </a:lnTo>
              <a:lnTo>
                <a:pt x="3897" y="3958"/>
              </a:lnTo>
              <a:lnTo>
                <a:pt x="3903" y="3957"/>
              </a:lnTo>
              <a:lnTo>
                <a:pt x="3910" y="3957"/>
              </a:lnTo>
              <a:lnTo>
                <a:pt x="3918" y="3957"/>
              </a:lnTo>
              <a:lnTo>
                <a:pt x="3925" y="3960"/>
              </a:lnTo>
              <a:lnTo>
                <a:pt x="3931" y="3964"/>
              </a:lnTo>
              <a:lnTo>
                <a:pt x="3935" y="3971"/>
              </a:lnTo>
              <a:lnTo>
                <a:pt x="3940" y="3977"/>
              </a:lnTo>
              <a:lnTo>
                <a:pt x="3943" y="3984"/>
              </a:lnTo>
              <a:lnTo>
                <a:pt x="3945" y="3992"/>
              </a:lnTo>
              <a:lnTo>
                <a:pt x="3946" y="4000"/>
              </a:lnTo>
              <a:lnTo>
                <a:pt x="3945" y="4013"/>
              </a:lnTo>
              <a:lnTo>
                <a:pt x="3943" y="4023"/>
              </a:lnTo>
              <a:lnTo>
                <a:pt x="3940" y="4033"/>
              </a:lnTo>
              <a:lnTo>
                <a:pt x="3935" y="4042"/>
              </a:lnTo>
              <a:lnTo>
                <a:pt x="3925" y="4062"/>
              </a:lnTo>
              <a:lnTo>
                <a:pt x="3913" y="4082"/>
              </a:lnTo>
              <a:lnTo>
                <a:pt x="3982" y="4082"/>
              </a:lnTo>
              <a:lnTo>
                <a:pt x="4017" y="4090"/>
              </a:lnTo>
              <a:lnTo>
                <a:pt x="4033" y="4084"/>
              </a:lnTo>
              <a:lnTo>
                <a:pt x="4046" y="4077"/>
              </a:lnTo>
              <a:lnTo>
                <a:pt x="4053" y="4075"/>
              </a:lnTo>
              <a:lnTo>
                <a:pt x="4060" y="4072"/>
              </a:lnTo>
              <a:lnTo>
                <a:pt x="4067" y="4071"/>
              </a:lnTo>
              <a:lnTo>
                <a:pt x="4076" y="4070"/>
              </a:lnTo>
              <a:lnTo>
                <a:pt x="4081" y="4071"/>
              </a:lnTo>
              <a:lnTo>
                <a:pt x="4086" y="4072"/>
              </a:lnTo>
              <a:lnTo>
                <a:pt x="4089" y="4075"/>
              </a:lnTo>
              <a:lnTo>
                <a:pt x="4093" y="4077"/>
              </a:lnTo>
              <a:lnTo>
                <a:pt x="4097" y="4080"/>
              </a:lnTo>
              <a:lnTo>
                <a:pt x="4101" y="4082"/>
              </a:lnTo>
              <a:lnTo>
                <a:pt x="4105" y="4084"/>
              </a:lnTo>
              <a:lnTo>
                <a:pt x="4110" y="4084"/>
              </a:lnTo>
              <a:lnTo>
                <a:pt x="4114" y="4084"/>
              </a:lnTo>
              <a:lnTo>
                <a:pt x="4118" y="4083"/>
              </a:lnTo>
              <a:lnTo>
                <a:pt x="4123" y="4082"/>
              </a:lnTo>
              <a:lnTo>
                <a:pt x="4126" y="4080"/>
              </a:lnTo>
              <a:lnTo>
                <a:pt x="4131" y="4075"/>
              </a:lnTo>
              <a:lnTo>
                <a:pt x="4135" y="4068"/>
              </a:lnTo>
              <a:lnTo>
                <a:pt x="4142" y="4052"/>
              </a:lnTo>
              <a:lnTo>
                <a:pt x="4148" y="4035"/>
              </a:lnTo>
              <a:lnTo>
                <a:pt x="4155" y="4020"/>
              </a:lnTo>
              <a:lnTo>
                <a:pt x="4163" y="4006"/>
              </a:lnTo>
              <a:lnTo>
                <a:pt x="4172" y="3993"/>
              </a:lnTo>
              <a:lnTo>
                <a:pt x="4183" y="3980"/>
              </a:lnTo>
              <a:lnTo>
                <a:pt x="4206" y="3992"/>
              </a:lnTo>
              <a:lnTo>
                <a:pt x="4214" y="3990"/>
              </a:lnTo>
              <a:lnTo>
                <a:pt x="4220" y="3987"/>
              </a:lnTo>
              <a:lnTo>
                <a:pt x="4225" y="3983"/>
              </a:lnTo>
              <a:lnTo>
                <a:pt x="4229" y="3979"/>
              </a:lnTo>
              <a:lnTo>
                <a:pt x="4232" y="3974"/>
              </a:lnTo>
              <a:lnTo>
                <a:pt x="4235" y="3968"/>
              </a:lnTo>
              <a:lnTo>
                <a:pt x="4237" y="3961"/>
              </a:lnTo>
              <a:lnTo>
                <a:pt x="4239" y="3955"/>
              </a:lnTo>
              <a:lnTo>
                <a:pt x="4243" y="3941"/>
              </a:lnTo>
              <a:lnTo>
                <a:pt x="4246" y="3927"/>
              </a:lnTo>
              <a:lnTo>
                <a:pt x="4249" y="3919"/>
              </a:lnTo>
              <a:lnTo>
                <a:pt x="4251" y="3912"/>
              </a:lnTo>
              <a:lnTo>
                <a:pt x="4254" y="3905"/>
              </a:lnTo>
              <a:lnTo>
                <a:pt x="4259" y="3899"/>
              </a:lnTo>
              <a:lnTo>
                <a:pt x="4268" y="3886"/>
              </a:lnTo>
              <a:lnTo>
                <a:pt x="4278" y="3873"/>
              </a:lnTo>
              <a:lnTo>
                <a:pt x="4289" y="3863"/>
              </a:lnTo>
              <a:lnTo>
                <a:pt x="4302" y="3852"/>
              </a:lnTo>
              <a:lnTo>
                <a:pt x="4302" y="3852"/>
              </a:lnTo>
              <a:lnTo>
                <a:pt x="4293" y="3837"/>
              </a:lnTo>
              <a:lnTo>
                <a:pt x="4287" y="3821"/>
              </a:lnTo>
              <a:lnTo>
                <a:pt x="4283" y="3807"/>
              </a:lnTo>
              <a:lnTo>
                <a:pt x="4280" y="3793"/>
              </a:lnTo>
              <a:lnTo>
                <a:pt x="4274" y="3764"/>
              </a:lnTo>
              <a:lnTo>
                <a:pt x="4265" y="3730"/>
              </a:lnTo>
              <a:lnTo>
                <a:pt x="4262" y="3722"/>
              </a:lnTo>
              <a:lnTo>
                <a:pt x="4257" y="3715"/>
              </a:lnTo>
              <a:lnTo>
                <a:pt x="4254" y="3708"/>
              </a:lnTo>
              <a:lnTo>
                <a:pt x="4250" y="3702"/>
              </a:lnTo>
              <a:lnTo>
                <a:pt x="4241" y="3689"/>
              </a:lnTo>
              <a:lnTo>
                <a:pt x="4233" y="3678"/>
              </a:lnTo>
              <a:lnTo>
                <a:pt x="4225" y="3666"/>
              </a:lnTo>
              <a:lnTo>
                <a:pt x="4219" y="3653"/>
              </a:lnTo>
              <a:lnTo>
                <a:pt x="4216" y="3646"/>
              </a:lnTo>
              <a:lnTo>
                <a:pt x="4214" y="3639"/>
              </a:lnTo>
              <a:lnTo>
                <a:pt x="4213" y="3631"/>
              </a:lnTo>
              <a:lnTo>
                <a:pt x="4213" y="3623"/>
              </a:lnTo>
              <a:lnTo>
                <a:pt x="4213" y="3607"/>
              </a:lnTo>
              <a:lnTo>
                <a:pt x="4214" y="3592"/>
              </a:lnTo>
              <a:lnTo>
                <a:pt x="4216" y="3579"/>
              </a:lnTo>
              <a:lnTo>
                <a:pt x="4218" y="3566"/>
              </a:lnTo>
              <a:lnTo>
                <a:pt x="4224" y="3540"/>
              </a:lnTo>
              <a:lnTo>
                <a:pt x="4232" y="3510"/>
              </a:lnTo>
              <a:lnTo>
                <a:pt x="4235" y="3502"/>
              </a:lnTo>
              <a:lnTo>
                <a:pt x="4240" y="3495"/>
              </a:lnTo>
              <a:lnTo>
                <a:pt x="4244" y="3489"/>
              </a:lnTo>
              <a:lnTo>
                <a:pt x="4249" y="3483"/>
              </a:lnTo>
              <a:lnTo>
                <a:pt x="4254" y="3476"/>
              </a:lnTo>
              <a:lnTo>
                <a:pt x="4257" y="3470"/>
              </a:lnTo>
              <a:lnTo>
                <a:pt x="4261" y="3463"/>
              </a:lnTo>
              <a:lnTo>
                <a:pt x="4262" y="3455"/>
              </a:lnTo>
              <a:lnTo>
                <a:pt x="4261" y="3447"/>
              </a:lnTo>
              <a:lnTo>
                <a:pt x="4259" y="3441"/>
              </a:lnTo>
              <a:lnTo>
                <a:pt x="4255" y="3435"/>
              </a:lnTo>
              <a:lnTo>
                <a:pt x="4251" y="3428"/>
              </a:lnTo>
              <a:lnTo>
                <a:pt x="4247" y="3422"/>
              </a:lnTo>
              <a:lnTo>
                <a:pt x="4244" y="3417"/>
              </a:lnTo>
              <a:lnTo>
                <a:pt x="4242" y="3410"/>
              </a:lnTo>
              <a:lnTo>
                <a:pt x="4241" y="3403"/>
              </a:lnTo>
              <a:lnTo>
                <a:pt x="4241" y="3389"/>
              </a:lnTo>
              <a:lnTo>
                <a:pt x="4243" y="3376"/>
              </a:lnTo>
              <a:lnTo>
                <a:pt x="4244" y="3370"/>
              </a:lnTo>
              <a:lnTo>
                <a:pt x="4246" y="3365"/>
              </a:lnTo>
              <a:lnTo>
                <a:pt x="4249" y="3359"/>
              </a:lnTo>
              <a:lnTo>
                <a:pt x="4252" y="3353"/>
              </a:lnTo>
              <a:lnTo>
                <a:pt x="4256" y="3349"/>
              </a:lnTo>
              <a:lnTo>
                <a:pt x="4261" y="3345"/>
              </a:lnTo>
              <a:lnTo>
                <a:pt x="4266" y="3341"/>
              </a:lnTo>
              <a:lnTo>
                <a:pt x="4271" y="3338"/>
              </a:lnTo>
              <a:lnTo>
                <a:pt x="4275" y="3335"/>
              </a:lnTo>
              <a:lnTo>
                <a:pt x="4278" y="3331"/>
              </a:lnTo>
              <a:lnTo>
                <a:pt x="4281" y="3327"/>
              </a:lnTo>
              <a:lnTo>
                <a:pt x="4282" y="3321"/>
              </a:lnTo>
              <a:lnTo>
                <a:pt x="4281" y="3313"/>
              </a:lnTo>
              <a:lnTo>
                <a:pt x="4279" y="3306"/>
              </a:lnTo>
              <a:lnTo>
                <a:pt x="4277" y="3297"/>
              </a:lnTo>
              <a:lnTo>
                <a:pt x="4276" y="3289"/>
              </a:lnTo>
              <a:lnTo>
                <a:pt x="4277" y="3276"/>
              </a:lnTo>
              <a:lnTo>
                <a:pt x="4280" y="3265"/>
              </a:lnTo>
              <a:lnTo>
                <a:pt x="4283" y="3253"/>
              </a:lnTo>
              <a:lnTo>
                <a:pt x="4287" y="3243"/>
              </a:lnTo>
              <a:lnTo>
                <a:pt x="4292" y="3233"/>
              </a:lnTo>
              <a:lnTo>
                <a:pt x="4295" y="3223"/>
              </a:lnTo>
              <a:lnTo>
                <a:pt x="4298" y="3210"/>
              </a:lnTo>
              <a:lnTo>
                <a:pt x="4299" y="3198"/>
              </a:lnTo>
              <a:lnTo>
                <a:pt x="4298" y="3193"/>
              </a:lnTo>
              <a:lnTo>
                <a:pt x="4297" y="3189"/>
              </a:lnTo>
              <a:lnTo>
                <a:pt x="4296" y="3185"/>
              </a:lnTo>
              <a:lnTo>
                <a:pt x="4294" y="3182"/>
              </a:lnTo>
              <a:lnTo>
                <a:pt x="4289" y="3176"/>
              </a:lnTo>
              <a:lnTo>
                <a:pt x="4283" y="3171"/>
              </a:lnTo>
              <a:lnTo>
                <a:pt x="4276" y="3165"/>
              </a:lnTo>
              <a:lnTo>
                <a:pt x="4269" y="3159"/>
              </a:lnTo>
              <a:lnTo>
                <a:pt x="4262" y="3154"/>
              </a:lnTo>
              <a:lnTo>
                <a:pt x="4255" y="3147"/>
              </a:lnTo>
              <a:lnTo>
                <a:pt x="4250" y="3138"/>
              </a:lnTo>
              <a:lnTo>
                <a:pt x="4247" y="3130"/>
              </a:lnTo>
              <a:lnTo>
                <a:pt x="4246" y="3120"/>
              </a:lnTo>
              <a:lnTo>
                <a:pt x="4246" y="3111"/>
              </a:lnTo>
              <a:lnTo>
                <a:pt x="4248" y="3093"/>
              </a:lnTo>
              <a:lnTo>
                <a:pt x="4249" y="3071"/>
              </a:lnTo>
              <a:lnTo>
                <a:pt x="4249" y="3046"/>
              </a:lnTo>
              <a:lnTo>
                <a:pt x="4250" y="3021"/>
              </a:lnTo>
              <a:lnTo>
                <a:pt x="4250" y="2999"/>
              </a:lnTo>
              <a:lnTo>
                <a:pt x="4252" y="2976"/>
              </a:lnTo>
              <a:lnTo>
                <a:pt x="4254" y="2966"/>
              </a:lnTo>
              <a:lnTo>
                <a:pt x="4256" y="2955"/>
              </a:lnTo>
              <a:lnTo>
                <a:pt x="4259" y="2944"/>
              </a:lnTo>
              <a:lnTo>
                <a:pt x="4262" y="2933"/>
              </a:lnTo>
              <a:lnTo>
                <a:pt x="4266" y="2922"/>
              </a:lnTo>
              <a:lnTo>
                <a:pt x="4271" y="2912"/>
              </a:lnTo>
              <a:lnTo>
                <a:pt x="4276" y="2901"/>
              </a:lnTo>
              <a:lnTo>
                <a:pt x="4282" y="2888"/>
              </a:lnTo>
              <a:lnTo>
                <a:pt x="4302" y="2853"/>
              </a:lnTo>
              <a:lnTo>
                <a:pt x="4320" y="2821"/>
              </a:lnTo>
              <a:lnTo>
                <a:pt x="4327" y="2804"/>
              </a:lnTo>
              <a:lnTo>
                <a:pt x="4332" y="2786"/>
              </a:lnTo>
              <a:lnTo>
                <a:pt x="4334" y="2777"/>
              </a:lnTo>
              <a:lnTo>
                <a:pt x="4335" y="2768"/>
              </a:lnTo>
              <a:lnTo>
                <a:pt x="4336" y="2757"/>
              </a:lnTo>
              <a:lnTo>
                <a:pt x="4337" y="2746"/>
              </a:lnTo>
              <a:lnTo>
                <a:pt x="4339" y="2742"/>
              </a:lnTo>
              <a:lnTo>
                <a:pt x="4343" y="2738"/>
              </a:lnTo>
              <a:lnTo>
                <a:pt x="4346" y="2735"/>
              </a:lnTo>
              <a:lnTo>
                <a:pt x="4351" y="2732"/>
              </a:lnTo>
              <a:lnTo>
                <a:pt x="4360" y="2726"/>
              </a:lnTo>
              <a:lnTo>
                <a:pt x="4368" y="2720"/>
              </a:lnTo>
              <a:lnTo>
                <a:pt x="4376" y="2715"/>
              </a:lnTo>
              <a:lnTo>
                <a:pt x="4383" y="2708"/>
              </a:lnTo>
              <a:lnTo>
                <a:pt x="4385" y="2705"/>
              </a:lnTo>
              <a:lnTo>
                <a:pt x="4387" y="2701"/>
              </a:lnTo>
              <a:lnTo>
                <a:pt x="4388" y="2696"/>
              </a:lnTo>
              <a:lnTo>
                <a:pt x="4389" y="2691"/>
              </a:lnTo>
              <a:lnTo>
                <a:pt x="4388" y="2676"/>
              </a:lnTo>
              <a:lnTo>
                <a:pt x="4386" y="2663"/>
              </a:lnTo>
              <a:lnTo>
                <a:pt x="4382" y="2652"/>
              </a:lnTo>
              <a:lnTo>
                <a:pt x="4379" y="2640"/>
              </a:lnTo>
              <a:lnTo>
                <a:pt x="4375" y="2628"/>
              </a:lnTo>
              <a:lnTo>
                <a:pt x="4372" y="2616"/>
              </a:lnTo>
              <a:lnTo>
                <a:pt x="4370" y="2603"/>
              </a:lnTo>
              <a:lnTo>
                <a:pt x="4369" y="2588"/>
              </a:lnTo>
              <a:lnTo>
                <a:pt x="4370" y="2576"/>
              </a:lnTo>
              <a:lnTo>
                <a:pt x="4372" y="2565"/>
              </a:lnTo>
              <a:lnTo>
                <a:pt x="4375" y="2555"/>
              </a:lnTo>
              <a:lnTo>
                <a:pt x="4378" y="2546"/>
              </a:lnTo>
              <a:lnTo>
                <a:pt x="4381" y="2535"/>
              </a:lnTo>
              <a:lnTo>
                <a:pt x="4384" y="2525"/>
              </a:lnTo>
              <a:lnTo>
                <a:pt x="4386" y="2515"/>
              </a:lnTo>
              <a:lnTo>
                <a:pt x="4387" y="2503"/>
              </a:lnTo>
              <a:lnTo>
                <a:pt x="4387" y="2491"/>
              </a:lnTo>
              <a:lnTo>
                <a:pt x="4387" y="2482"/>
              </a:lnTo>
              <a:lnTo>
                <a:pt x="4386" y="2473"/>
              </a:lnTo>
              <a:lnTo>
                <a:pt x="4386" y="2462"/>
              </a:lnTo>
              <a:lnTo>
                <a:pt x="4386" y="2455"/>
              </a:lnTo>
              <a:lnTo>
                <a:pt x="4388" y="2450"/>
              </a:lnTo>
              <a:lnTo>
                <a:pt x="4389" y="2445"/>
              </a:lnTo>
              <a:lnTo>
                <a:pt x="4392" y="2440"/>
              </a:lnTo>
              <a:lnTo>
                <a:pt x="4399" y="2431"/>
              </a:lnTo>
              <a:lnTo>
                <a:pt x="4407" y="2423"/>
              </a:lnTo>
              <a:lnTo>
                <a:pt x="4414" y="2415"/>
              </a:lnTo>
              <a:lnTo>
                <a:pt x="4420" y="2405"/>
              </a:lnTo>
              <a:lnTo>
                <a:pt x="4423" y="2400"/>
              </a:lnTo>
              <a:lnTo>
                <a:pt x="4425" y="2395"/>
              </a:lnTo>
              <a:lnTo>
                <a:pt x="4426" y="2390"/>
              </a:lnTo>
              <a:lnTo>
                <a:pt x="4427" y="2384"/>
              </a:lnTo>
              <a:lnTo>
                <a:pt x="4425" y="2375"/>
              </a:lnTo>
              <a:lnTo>
                <a:pt x="4422" y="2366"/>
              </a:lnTo>
              <a:lnTo>
                <a:pt x="4419" y="2358"/>
              </a:lnTo>
              <a:lnTo>
                <a:pt x="4418" y="2349"/>
              </a:lnTo>
              <a:lnTo>
                <a:pt x="4419" y="2339"/>
              </a:lnTo>
              <a:lnTo>
                <a:pt x="4420" y="2330"/>
              </a:lnTo>
              <a:lnTo>
                <a:pt x="4423" y="2321"/>
              </a:lnTo>
              <a:lnTo>
                <a:pt x="4426" y="2313"/>
              </a:lnTo>
              <a:lnTo>
                <a:pt x="4434" y="2297"/>
              </a:lnTo>
              <a:lnTo>
                <a:pt x="4442" y="2278"/>
              </a:lnTo>
              <a:lnTo>
                <a:pt x="4449" y="2260"/>
              </a:lnTo>
              <a:lnTo>
                <a:pt x="4456" y="2243"/>
              </a:lnTo>
              <a:lnTo>
                <a:pt x="4464" y="2226"/>
              </a:lnTo>
              <a:lnTo>
                <a:pt x="4470" y="2207"/>
              </a:lnTo>
              <a:lnTo>
                <a:pt x="4473" y="2193"/>
              </a:lnTo>
              <a:lnTo>
                <a:pt x="4476" y="2179"/>
              </a:lnTo>
              <a:lnTo>
                <a:pt x="4478" y="2174"/>
              </a:lnTo>
              <a:lnTo>
                <a:pt x="4481" y="2168"/>
              </a:lnTo>
              <a:lnTo>
                <a:pt x="4485" y="2164"/>
              </a:lnTo>
              <a:lnTo>
                <a:pt x="4491" y="2160"/>
              </a:lnTo>
              <a:lnTo>
                <a:pt x="4503" y="2158"/>
              </a:lnTo>
              <a:lnTo>
                <a:pt x="4514" y="2154"/>
              </a:lnTo>
              <a:lnTo>
                <a:pt x="4516" y="2152"/>
              </a:lnTo>
              <a:lnTo>
                <a:pt x="4519" y="2149"/>
              </a:lnTo>
              <a:lnTo>
                <a:pt x="4520" y="2145"/>
              </a:lnTo>
              <a:lnTo>
                <a:pt x="4521" y="2141"/>
              </a:lnTo>
              <a:lnTo>
                <a:pt x="4522" y="2134"/>
              </a:lnTo>
              <a:lnTo>
                <a:pt x="4522" y="2126"/>
              </a:lnTo>
              <a:lnTo>
                <a:pt x="4523" y="2118"/>
              </a:lnTo>
              <a:lnTo>
                <a:pt x="4524" y="2110"/>
              </a:lnTo>
              <a:lnTo>
                <a:pt x="4525" y="2106"/>
              </a:lnTo>
              <a:lnTo>
                <a:pt x="4526" y="2103"/>
              </a:lnTo>
              <a:lnTo>
                <a:pt x="4528" y="2099"/>
              </a:lnTo>
              <a:lnTo>
                <a:pt x="4532" y="2096"/>
              </a:lnTo>
              <a:lnTo>
                <a:pt x="4535" y="2093"/>
              </a:lnTo>
              <a:lnTo>
                <a:pt x="4539" y="2092"/>
              </a:lnTo>
              <a:lnTo>
                <a:pt x="4543" y="2091"/>
              </a:lnTo>
              <a:lnTo>
                <a:pt x="4548" y="2090"/>
              </a:lnTo>
              <a:lnTo>
                <a:pt x="4557" y="2090"/>
              </a:lnTo>
              <a:lnTo>
                <a:pt x="4566" y="2087"/>
              </a:lnTo>
              <a:lnTo>
                <a:pt x="4571" y="2084"/>
              </a:lnTo>
              <a:lnTo>
                <a:pt x="4575" y="2080"/>
              </a:lnTo>
              <a:lnTo>
                <a:pt x="4579" y="2075"/>
              </a:lnTo>
              <a:lnTo>
                <a:pt x="4581" y="2070"/>
              </a:lnTo>
              <a:lnTo>
                <a:pt x="4583" y="2057"/>
              </a:lnTo>
              <a:lnTo>
                <a:pt x="4584" y="2044"/>
              </a:lnTo>
              <a:lnTo>
                <a:pt x="4584" y="2031"/>
              </a:lnTo>
              <a:lnTo>
                <a:pt x="4584" y="2018"/>
              </a:lnTo>
              <a:lnTo>
                <a:pt x="4586" y="2011"/>
              </a:lnTo>
              <a:lnTo>
                <a:pt x="4588" y="2005"/>
              </a:lnTo>
              <a:lnTo>
                <a:pt x="4591" y="1999"/>
              </a:lnTo>
              <a:lnTo>
                <a:pt x="4595" y="1994"/>
              </a:lnTo>
              <a:lnTo>
                <a:pt x="4601" y="1990"/>
              </a:lnTo>
              <a:lnTo>
                <a:pt x="4608" y="1986"/>
              </a:lnTo>
              <a:lnTo>
                <a:pt x="4615" y="1984"/>
              </a:lnTo>
              <a:lnTo>
                <a:pt x="4623" y="1983"/>
              </a:lnTo>
              <a:lnTo>
                <a:pt x="4630" y="1981"/>
              </a:lnTo>
              <a:lnTo>
                <a:pt x="4637" y="1979"/>
              </a:lnTo>
              <a:lnTo>
                <a:pt x="4643" y="1976"/>
              </a:lnTo>
              <a:lnTo>
                <a:pt x="4650" y="1972"/>
              </a:lnTo>
              <a:lnTo>
                <a:pt x="4655" y="1966"/>
              </a:lnTo>
              <a:lnTo>
                <a:pt x="4659" y="1960"/>
              </a:lnTo>
              <a:lnTo>
                <a:pt x="4661" y="1953"/>
              </a:lnTo>
              <a:lnTo>
                <a:pt x="4664" y="1947"/>
              </a:lnTo>
              <a:lnTo>
                <a:pt x="4666" y="1941"/>
              </a:lnTo>
              <a:lnTo>
                <a:pt x="4670" y="1935"/>
              </a:lnTo>
              <a:lnTo>
                <a:pt x="4674" y="1930"/>
              </a:lnTo>
              <a:lnTo>
                <a:pt x="4679" y="1924"/>
              </a:lnTo>
              <a:lnTo>
                <a:pt x="4683" y="1923"/>
              </a:lnTo>
              <a:lnTo>
                <a:pt x="4686" y="1922"/>
              </a:lnTo>
              <a:lnTo>
                <a:pt x="4690" y="1921"/>
              </a:lnTo>
              <a:lnTo>
                <a:pt x="4694" y="1921"/>
              </a:lnTo>
              <a:lnTo>
                <a:pt x="4701" y="1922"/>
              </a:lnTo>
              <a:lnTo>
                <a:pt x="4709" y="1923"/>
              </a:lnTo>
              <a:lnTo>
                <a:pt x="4717" y="1926"/>
              </a:lnTo>
              <a:lnTo>
                <a:pt x="4724" y="1926"/>
              </a:lnTo>
              <a:lnTo>
                <a:pt x="4728" y="1924"/>
              </a:lnTo>
              <a:lnTo>
                <a:pt x="4731" y="1923"/>
              </a:lnTo>
              <a:lnTo>
                <a:pt x="4734" y="1921"/>
              </a:lnTo>
              <a:lnTo>
                <a:pt x="4737" y="1919"/>
              </a:lnTo>
              <a:lnTo>
                <a:pt x="4741" y="1914"/>
              </a:lnTo>
              <a:lnTo>
                <a:pt x="4744" y="1909"/>
              </a:lnTo>
              <a:lnTo>
                <a:pt x="4746" y="1904"/>
              </a:lnTo>
              <a:lnTo>
                <a:pt x="4747" y="1898"/>
              </a:lnTo>
              <a:lnTo>
                <a:pt x="4748" y="1886"/>
              </a:lnTo>
              <a:lnTo>
                <a:pt x="4748" y="1872"/>
              </a:lnTo>
              <a:lnTo>
                <a:pt x="4748" y="1867"/>
              </a:lnTo>
              <a:lnTo>
                <a:pt x="4747" y="1861"/>
              </a:lnTo>
              <a:lnTo>
                <a:pt x="4745" y="1857"/>
              </a:lnTo>
              <a:lnTo>
                <a:pt x="4743" y="1852"/>
              </a:lnTo>
              <a:lnTo>
                <a:pt x="4741" y="1848"/>
              </a:lnTo>
              <a:lnTo>
                <a:pt x="4739" y="1843"/>
              </a:lnTo>
              <a:lnTo>
                <a:pt x="4738" y="1838"/>
              </a:lnTo>
              <a:lnTo>
                <a:pt x="4737" y="1832"/>
              </a:lnTo>
              <a:lnTo>
                <a:pt x="4738" y="1824"/>
              </a:lnTo>
              <a:lnTo>
                <a:pt x="4740" y="1817"/>
              </a:lnTo>
              <a:lnTo>
                <a:pt x="4744" y="1811"/>
              </a:lnTo>
              <a:lnTo>
                <a:pt x="4748" y="1806"/>
              </a:lnTo>
              <a:lnTo>
                <a:pt x="4761" y="1797"/>
              </a:lnTo>
              <a:lnTo>
                <a:pt x="4774" y="1788"/>
              </a:lnTo>
              <a:lnTo>
                <a:pt x="4787" y="1780"/>
              </a:lnTo>
              <a:lnTo>
                <a:pt x="4798" y="1771"/>
              </a:lnTo>
              <a:lnTo>
                <a:pt x="4803" y="1766"/>
              </a:lnTo>
              <a:lnTo>
                <a:pt x="4807" y="1760"/>
              </a:lnTo>
              <a:lnTo>
                <a:pt x="4809" y="1753"/>
              </a:lnTo>
              <a:lnTo>
                <a:pt x="4810" y="1744"/>
              </a:lnTo>
              <a:lnTo>
                <a:pt x="4810" y="1739"/>
              </a:lnTo>
              <a:lnTo>
                <a:pt x="4809" y="1734"/>
              </a:lnTo>
              <a:lnTo>
                <a:pt x="4807" y="1730"/>
              </a:lnTo>
              <a:lnTo>
                <a:pt x="4804" y="1726"/>
              </a:lnTo>
              <a:lnTo>
                <a:pt x="4798" y="1719"/>
              </a:lnTo>
              <a:lnTo>
                <a:pt x="4791" y="1713"/>
              </a:lnTo>
              <a:lnTo>
                <a:pt x="4782" y="1706"/>
              </a:lnTo>
              <a:lnTo>
                <a:pt x="4773" y="1699"/>
              </a:lnTo>
              <a:lnTo>
                <a:pt x="4762" y="1693"/>
              </a:lnTo>
              <a:lnTo>
                <a:pt x="4750" y="1688"/>
              </a:lnTo>
              <a:lnTo>
                <a:pt x="4727" y="1678"/>
              </a:lnTo>
              <a:lnTo>
                <a:pt x="4702" y="1667"/>
              </a:lnTo>
              <a:lnTo>
                <a:pt x="4664" y="1647"/>
              </a:lnTo>
              <a:lnTo>
                <a:pt x="4632" y="1630"/>
              </a:lnTo>
              <a:lnTo>
                <a:pt x="4600" y="1611"/>
              </a:lnTo>
              <a:lnTo>
                <a:pt x="4563" y="1591"/>
              </a:lnTo>
              <a:lnTo>
                <a:pt x="4525" y="1569"/>
              </a:lnTo>
              <a:lnTo>
                <a:pt x="4489" y="1551"/>
              </a:lnTo>
              <a:lnTo>
                <a:pt x="4471" y="1543"/>
              </a:lnTo>
              <a:lnTo>
                <a:pt x="4455" y="1536"/>
              </a:lnTo>
              <a:lnTo>
                <a:pt x="4437" y="1529"/>
              </a:lnTo>
              <a:lnTo>
                <a:pt x="4420" y="1522"/>
              </a:lnTo>
              <a:lnTo>
                <a:pt x="4403" y="1516"/>
              </a:lnTo>
              <a:lnTo>
                <a:pt x="4385" y="1512"/>
              </a:lnTo>
              <a:lnTo>
                <a:pt x="4367" y="1508"/>
              </a:lnTo>
              <a:lnTo>
                <a:pt x="4348" y="1504"/>
              </a:lnTo>
              <a:lnTo>
                <a:pt x="4329" y="1502"/>
              </a:lnTo>
              <a:lnTo>
                <a:pt x="4309" y="1500"/>
              </a:lnTo>
              <a:lnTo>
                <a:pt x="4288" y="1499"/>
              </a:lnTo>
              <a:lnTo>
                <a:pt x="4266" y="1498"/>
              </a:lnTo>
              <a:lnTo>
                <a:pt x="4240" y="1499"/>
              </a:lnTo>
              <a:lnTo>
                <a:pt x="4218" y="1501"/>
              </a:lnTo>
              <a:lnTo>
                <a:pt x="4194" y="1503"/>
              </a:lnTo>
              <a:lnTo>
                <a:pt x="4169" y="1504"/>
              </a:lnTo>
              <a:lnTo>
                <a:pt x="4158" y="1504"/>
              </a:lnTo>
              <a:lnTo>
                <a:pt x="4149" y="1503"/>
              </a:lnTo>
              <a:lnTo>
                <a:pt x="4140" y="1501"/>
              </a:lnTo>
              <a:lnTo>
                <a:pt x="4131" y="1499"/>
              </a:lnTo>
              <a:lnTo>
                <a:pt x="4114" y="1494"/>
              </a:lnTo>
              <a:lnTo>
                <a:pt x="4099" y="1487"/>
              </a:lnTo>
              <a:lnTo>
                <a:pt x="4068" y="1470"/>
              </a:lnTo>
              <a:lnTo>
                <a:pt x="4033" y="1455"/>
              </a:lnTo>
              <a:lnTo>
                <a:pt x="4027" y="1453"/>
              </a:lnTo>
              <a:lnTo>
                <a:pt x="4022" y="1450"/>
              </a:lnTo>
              <a:lnTo>
                <a:pt x="4018" y="1447"/>
              </a:lnTo>
              <a:lnTo>
                <a:pt x="4015" y="1444"/>
              </a:lnTo>
              <a:lnTo>
                <a:pt x="4008" y="1436"/>
              </a:lnTo>
              <a:lnTo>
                <a:pt x="4001" y="1429"/>
              </a:lnTo>
              <a:lnTo>
                <a:pt x="3995" y="1422"/>
              </a:lnTo>
              <a:lnTo>
                <a:pt x="3987" y="1416"/>
              </a:lnTo>
              <a:lnTo>
                <a:pt x="3982" y="1414"/>
              </a:lnTo>
              <a:lnTo>
                <a:pt x="3978" y="1413"/>
              </a:lnTo>
              <a:lnTo>
                <a:pt x="3973" y="1411"/>
              </a:lnTo>
              <a:lnTo>
                <a:pt x="3968" y="1411"/>
              </a:lnTo>
              <a:lnTo>
                <a:pt x="3950" y="1412"/>
              </a:lnTo>
              <a:lnTo>
                <a:pt x="3933" y="1414"/>
              </a:lnTo>
              <a:lnTo>
                <a:pt x="3917" y="1417"/>
              </a:lnTo>
              <a:lnTo>
                <a:pt x="3899" y="1422"/>
              </a:lnTo>
              <a:lnTo>
                <a:pt x="3891" y="1425"/>
              </a:lnTo>
              <a:lnTo>
                <a:pt x="3884" y="1428"/>
              </a:lnTo>
              <a:lnTo>
                <a:pt x="3878" y="1432"/>
              </a:lnTo>
              <a:lnTo>
                <a:pt x="3873" y="1436"/>
              </a:lnTo>
              <a:lnTo>
                <a:pt x="3862" y="1446"/>
              </a:lnTo>
              <a:lnTo>
                <a:pt x="3852" y="1455"/>
              </a:lnTo>
              <a:lnTo>
                <a:pt x="3841" y="1463"/>
              </a:lnTo>
              <a:lnTo>
                <a:pt x="3830" y="1471"/>
              </a:lnTo>
              <a:lnTo>
                <a:pt x="3824" y="1473"/>
              </a:lnTo>
              <a:lnTo>
                <a:pt x="3818" y="1476"/>
              </a:lnTo>
              <a:lnTo>
                <a:pt x="3811" y="1477"/>
              </a:lnTo>
              <a:lnTo>
                <a:pt x="3803" y="1477"/>
              </a:lnTo>
              <a:lnTo>
                <a:pt x="3794" y="1477"/>
              </a:lnTo>
              <a:lnTo>
                <a:pt x="3786" y="1476"/>
              </a:lnTo>
              <a:lnTo>
                <a:pt x="3778" y="1475"/>
              </a:lnTo>
              <a:lnTo>
                <a:pt x="3771" y="1473"/>
              </a:lnTo>
              <a:lnTo>
                <a:pt x="3755" y="1468"/>
              </a:lnTo>
              <a:lnTo>
                <a:pt x="3742" y="1463"/>
              </a:lnTo>
              <a:lnTo>
                <a:pt x="3728" y="1458"/>
              </a:lnTo>
              <a:lnTo>
                <a:pt x="3714" y="1453"/>
              </a:lnTo>
              <a:lnTo>
                <a:pt x="3706" y="1452"/>
              </a:lnTo>
              <a:lnTo>
                <a:pt x="3698" y="1450"/>
              </a:lnTo>
              <a:lnTo>
                <a:pt x="3690" y="1449"/>
              </a:lnTo>
              <a:lnTo>
                <a:pt x="3681" y="1449"/>
              </a:lnTo>
              <a:lnTo>
                <a:pt x="3678" y="1449"/>
              </a:lnTo>
              <a:lnTo>
                <a:pt x="3674" y="1450"/>
              </a:lnTo>
              <a:lnTo>
                <a:pt x="3671" y="1452"/>
              </a:lnTo>
              <a:lnTo>
                <a:pt x="3668" y="1454"/>
              </a:lnTo>
              <a:lnTo>
                <a:pt x="3662" y="1459"/>
              </a:lnTo>
              <a:lnTo>
                <a:pt x="3658" y="1465"/>
              </a:lnTo>
              <a:lnTo>
                <a:pt x="3653" y="1470"/>
              </a:lnTo>
              <a:lnTo>
                <a:pt x="3648" y="1475"/>
              </a:lnTo>
              <a:lnTo>
                <a:pt x="3645" y="1477"/>
              </a:lnTo>
              <a:lnTo>
                <a:pt x="3642" y="1479"/>
              </a:lnTo>
              <a:lnTo>
                <a:pt x="3639" y="1480"/>
              </a:lnTo>
              <a:lnTo>
                <a:pt x="3635" y="1480"/>
              </a:lnTo>
              <a:lnTo>
                <a:pt x="3630" y="1480"/>
              </a:lnTo>
              <a:lnTo>
                <a:pt x="3625" y="1479"/>
              </a:lnTo>
              <a:lnTo>
                <a:pt x="3621" y="1478"/>
              </a:lnTo>
              <a:lnTo>
                <a:pt x="3616" y="1476"/>
              </a:lnTo>
              <a:lnTo>
                <a:pt x="3608" y="1471"/>
              </a:lnTo>
              <a:lnTo>
                <a:pt x="3602" y="1465"/>
              </a:lnTo>
              <a:lnTo>
                <a:pt x="3596" y="1458"/>
              </a:lnTo>
              <a:lnTo>
                <a:pt x="3591" y="1450"/>
              </a:lnTo>
              <a:lnTo>
                <a:pt x="3586" y="1441"/>
              </a:lnTo>
              <a:lnTo>
                <a:pt x="3581" y="1431"/>
              </a:lnTo>
              <a:lnTo>
                <a:pt x="3576" y="1422"/>
              </a:lnTo>
              <a:lnTo>
                <a:pt x="3570" y="1413"/>
              </a:lnTo>
              <a:lnTo>
                <a:pt x="3565" y="1405"/>
              </a:lnTo>
              <a:lnTo>
                <a:pt x="3559" y="1398"/>
              </a:lnTo>
              <a:lnTo>
                <a:pt x="3553" y="1391"/>
              </a:lnTo>
              <a:lnTo>
                <a:pt x="3545" y="1386"/>
              </a:lnTo>
              <a:lnTo>
                <a:pt x="3541" y="1384"/>
              </a:lnTo>
              <a:lnTo>
                <a:pt x="3537" y="1383"/>
              </a:lnTo>
              <a:lnTo>
                <a:pt x="3532" y="1382"/>
              </a:lnTo>
              <a:lnTo>
                <a:pt x="3526" y="1382"/>
              </a:lnTo>
              <a:lnTo>
                <a:pt x="3498" y="1382"/>
              </a:lnTo>
              <a:lnTo>
                <a:pt x="3472" y="1382"/>
              </a:lnTo>
              <a:lnTo>
                <a:pt x="3447" y="1382"/>
              </a:lnTo>
              <a:lnTo>
                <a:pt x="3417" y="1382"/>
              </a:lnTo>
              <a:lnTo>
                <a:pt x="3418" y="1403"/>
              </a:lnTo>
              <a:lnTo>
                <a:pt x="3418" y="1420"/>
              </a:lnTo>
              <a:lnTo>
                <a:pt x="3417" y="1438"/>
              </a:lnTo>
              <a:lnTo>
                <a:pt x="3417" y="1458"/>
              </a:lnTo>
              <a:lnTo>
                <a:pt x="3371" y="1458"/>
              </a:lnTo>
              <a:lnTo>
                <a:pt x="3364" y="1457"/>
              </a:lnTo>
              <a:lnTo>
                <a:pt x="3358" y="1456"/>
              </a:lnTo>
              <a:lnTo>
                <a:pt x="3352" y="1454"/>
              </a:lnTo>
              <a:lnTo>
                <a:pt x="3347" y="1451"/>
              </a:lnTo>
              <a:lnTo>
                <a:pt x="3336" y="1444"/>
              </a:lnTo>
              <a:lnTo>
                <a:pt x="3328" y="1435"/>
              </a:lnTo>
              <a:lnTo>
                <a:pt x="3319" y="1425"/>
              </a:lnTo>
              <a:lnTo>
                <a:pt x="3311" y="1415"/>
              </a:lnTo>
              <a:lnTo>
                <a:pt x="3300" y="1406"/>
              </a:lnTo>
              <a:lnTo>
                <a:pt x="3289" y="1397"/>
              </a:lnTo>
              <a:lnTo>
                <a:pt x="3278" y="1388"/>
              </a:lnTo>
              <a:lnTo>
                <a:pt x="3267" y="1380"/>
              </a:lnTo>
              <a:lnTo>
                <a:pt x="3258" y="1371"/>
              </a:lnTo>
              <a:lnTo>
                <a:pt x="3248" y="1363"/>
              </a:lnTo>
              <a:lnTo>
                <a:pt x="3232" y="1344"/>
              </a:lnTo>
              <a:lnTo>
                <a:pt x="3218" y="1326"/>
              </a:lnTo>
              <a:lnTo>
                <a:pt x="3203" y="1307"/>
              </a:lnTo>
              <a:lnTo>
                <a:pt x="3189" y="1286"/>
              </a:lnTo>
              <a:lnTo>
                <a:pt x="3174" y="1265"/>
              </a:lnTo>
              <a:lnTo>
                <a:pt x="3156" y="1243"/>
              </a:lnTo>
              <a:lnTo>
                <a:pt x="3147" y="1232"/>
              </a:lnTo>
              <a:lnTo>
                <a:pt x="3140" y="1222"/>
              </a:lnTo>
              <a:lnTo>
                <a:pt x="3133" y="1211"/>
              </a:lnTo>
              <a:lnTo>
                <a:pt x="3127" y="1202"/>
              </a:lnTo>
              <a:lnTo>
                <a:pt x="3116" y="1182"/>
              </a:lnTo>
              <a:lnTo>
                <a:pt x="3107" y="1162"/>
              </a:lnTo>
              <a:lnTo>
                <a:pt x="3098" y="1142"/>
              </a:lnTo>
              <a:lnTo>
                <a:pt x="3090" y="1120"/>
              </a:lnTo>
              <a:lnTo>
                <a:pt x="3081" y="1098"/>
              </a:lnTo>
              <a:lnTo>
                <a:pt x="3069" y="1074"/>
              </a:lnTo>
              <a:lnTo>
                <a:pt x="3056" y="1053"/>
              </a:lnTo>
              <a:lnTo>
                <a:pt x="3044" y="1033"/>
              </a:lnTo>
              <a:lnTo>
                <a:pt x="3038" y="1024"/>
              </a:lnTo>
              <a:lnTo>
                <a:pt x="3032" y="1014"/>
              </a:lnTo>
              <a:lnTo>
                <a:pt x="3026" y="1004"/>
              </a:lnTo>
              <a:lnTo>
                <a:pt x="3022" y="990"/>
              </a:lnTo>
              <a:lnTo>
                <a:pt x="2939" y="985"/>
              </a:lnTo>
              <a:lnTo>
                <a:pt x="2939" y="985"/>
              </a:lnTo>
              <a:lnTo>
                <a:pt x="2921" y="985"/>
              </a:lnTo>
              <a:lnTo>
                <a:pt x="2907" y="984"/>
              </a:lnTo>
              <a:lnTo>
                <a:pt x="2895" y="982"/>
              </a:lnTo>
              <a:lnTo>
                <a:pt x="2882" y="980"/>
              </a:lnTo>
              <a:lnTo>
                <a:pt x="2871" y="977"/>
              </a:lnTo>
              <a:lnTo>
                <a:pt x="2859" y="975"/>
              </a:lnTo>
              <a:lnTo>
                <a:pt x="2843" y="973"/>
              </a:lnTo>
              <a:lnTo>
                <a:pt x="2827" y="973"/>
              </a:lnTo>
              <a:lnTo>
                <a:pt x="2799" y="972"/>
              </a:lnTo>
              <a:lnTo>
                <a:pt x="2776" y="972"/>
              </a:lnTo>
              <a:lnTo>
                <a:pt x="2765" y="973"/>
              </a:lnTo>
              <a:lnTo>
                <a:pt x="2752" y="975"/>
              </a:lnTo>
              <a:lnTo>
                <a:pt x="2740" y="977"/>
              </a:lnTo>
              <a:lnTo>
                <a:pt x="2727" y="981"/>
              </a:lnTo>
              <a:lnTo>
                <a:pt x="2717" y="985"/>
              </a:lnTo>
              <a:lnTo>
                <a:pt x="2707" y="989"/>
              </a:lnTo>
              <a:lnTo>
                <a:pt x="2699" y="994"/>
              </a:lnTo>
              <a:lnTo>
                <a:pt x="2691" y="999"/>
              </a:lnTo>
              <a:lnTo>
                <a:pt x="2677" y="1009"/>
              </a:lnTo>
              <a:lnTo>
                <a:pt x="2661" y="1018"/>
              </a:lnTo>
              <a:lnTo>
                <a:pt x="2647" y="1027"/>
              </a:lnTo>
              <a:lnTo>
                <a:pt x="2632" y="1035"/>
              </a:lnTo>
              <a:lnTo>
                <a:pt x="2624" y="1039"/>
              </a:lnTo>
              <a:lnTo>
                <a:pt x="2614" y="1041"/>
              </a:lnTo>
              <a:lnTo>
                <a:pt x="2605" y="1042"/>
              </a:lnTo>
              <a:lnTo>
                <a:pt x="2595" y="1043"/>
              </a:lnTo>
              <a:lnTo>
                <a:pt x="2587" y="1042"/>
              </a:lnTo>
              <a:lnTo>
                <a:pt x="2581" y="1041"/>
              </a:lnTo>
              <a:lnTo>
                <a:pt x="2575" y="1037"/>
              </a:lnTo>
              <a:lnTo>
                <a:pt x="2568" y="1034"/>
              </a:lnTo>
              <a:lnTo>
                <a:pt x="2558" y="1026"/>
              </a:lnTo>
              <a:lnTo>
                <a:pt x="2549" y="1017"/>
              </a:lnTo>
              <a:lnTo>
                <a:pt x="2540" y="1006"/>
              </a:lnTo>
              <a:lnTo>
                <a:pt x="2531" y="996"/>
              </a:lnTo>
              <a:lnTo>
                <a:pt x="2525" y="990"/>
              </a:lnTo>
              <a:lnTo>
                <a:pt x="2519" y="986"/>
              </a:lnTo>
              <a:lnTo>
                <a:pt x="2513" y="982"/>
              </a:lnTo>
              <a:lnTo>
                <a:pt x="2506" y="978"/>
              </a:lnTo>
              <a:lnTo>
                <a:pt x="2497" y="975"/>
              </a:lnTo>
              <a:lnTo>
                <a:pt x="2489" y="974"/>
              </a:lnTo>
              <a:lnTo>
                <a:pt x="2479" y="974"/>
              </a:lnTo>
              <a:lnTo>
                <a:pt x="2471" y="974"/>
              </a:lnTo>
              <a:lnTo>
                <a:pt x="2463" y="974"/>
              </a:lnTo>
              <a:lnTo>
                <a:pt x="2455" y="973"/>
              </a:lnTo>
              <a:lnTo>
                <a:pt x="2446" y="972"/>
              </a:lnTo>
              <a:lnTo>
                <a:pt x="2437" y="970"/>
              </a:lnTo>
              <a:lnTo>
                <a:pt x="2431" y="968"/>
              </a:lnTo>
              <a:lnTo>
                <a:pt x="2427" y="965"/>
              </a:lnTo>
              <a:lnTo>
                <a:pt x="2424" y="962"/>
              </a:lnTo>
              <a:lnTo>
                <a:pt x="2421" y="959"/>
              </a:lnTo>
              <a:lnTo>
                <a:pt x="2417" y="951"/>
              </a:lnTo>
              <a:lnTo>
                <a:pt x="2414" y="941"/>
              </a:lnTo>
              <a:lnTo>
                <a:pt x="2411" y="932"/>
              </a:lnTo>
              <a:lnTo>
                <a:pt x="2409" y="921"/>
              </a:lnTo>
              <a:lnTo>
                <a:pt x="2406" y="911"/>
              </a:lnTo>
              <a:lnTo>
                <a:pt x="2402" y="900"/>
              </a:lnTo>
              <a:lnTo>
                <a:pt x="2402" y="900"/>
              </a:lnTo>
              <a:lnTo>
                <a:pt x="2393" y="900"/>
              </a:lnTo>
              <a:lnTo>
                <a:pt x="2383" y="902"/>
              </a:lnTo>
              <a:lnTo>
                <a:pt x="2376" y="903"/>
              </a:lnTo>
              <a:lnTo>
                <a:pt x="2368" y="907"/>
              </a:lnTo>
              <a:lnTo>
                <a:pt x="2361" y="909"/>
              </a:lnTo>
              <a:lnTo>
                <a:pt x="2354" y="911"/>
              </a:lnTo>
              <a:lnTo>
                <a:pt x="2345" y="913"/>
              </a:lnTo>
              <a:lnTo>
                <a:pt x="2335" y="915"/>
              </a:lnTo>
              <a:lnTo>
                <a:pt x="2302" y="917"/>
              </a:lnTo>
              <a:lnTo>
                <a:pt x="2272" y="918"/>
              </a:lnTo>
              <a:lnTo>
                <a:pt x="2258" y="919"/>
              </a:lnTo>
              <a:lnTo>
                <a:pt x="2243" y="923"/>
              </a:lnTo>
              <a:lnTo>
                <a:pt x="2236" y="925"/>
              </a:lnTo>
              <a:lnTo>
                <a:pt x="2230" y="929"/>
              </a:lnTo>
              <a:lnTo>
                <a:pt x="2223" y="933"/>
              </a:lnTo>
              <a:lnTo>
                <a:pt x="2216" y="938"/>
              </a:lnTo>
              <a:lnTo>
                <a:pt x="2212" y="942"/>
              </a:lnTo>
              <a:lnTo>
                <a:pt x="2209" y="947"/>
              </a:lnTo>
              <a:lnTo>
                <a:pt x="2204" y="953"/>
              </a:lnTo>
              <a:lnTo>
                <a:pt x="2201" y="958"/>
              </a:lnTo>
              <a:lnTo>
                <a:pt x="2198" y="963"/>
              </a:lnTo>
              <a:lnTo>
                <a:pt x="2195" y="966"/>
              </a:lnTo>
              <a:lnTo>
                <a:pt x="2190" y="969"/>
              </a:lnTo>
              <a:lnTo>
                <a:pt x="2184" y="970"/>
              </a:lnTo>
              <a:lnTo>
                <a:pt x="2177" y="969"/>
              </a:lnTo>
              <a:lnTo>
                <a:pt x="2170" y="967"/>
              </a:lnTo>
              <a:lnTo>
                <a:pt x="2164" y="964"/>
              </a:lnTo>
              <a:lnTo>
                <a:pt x="2158" y="961"/>
              </a:lnTo>
              <a:lnTo>
                <a:pt x="2152" y="958"/>
              </a:lnTo>
              <a:lnTo>
                <a:pt x="2146" y="955"/>
              </a:lnTo>
              <a:lnTo>
                <a:pt x="2139" y="954"/>
              </a:lnTo>
              <a:lnTo>
                <a:pt x="2132" y="953"/>
              </a:lnTo>
              <a:lnTo>
                <a:pt x="2127" y="953"/>
              </a:lnTo>
              <a:lnTo>
                <a:pt x="2123" y="954"/>
              </a:lnTo>
              <a:lnTo>
                <a:pt x="2119" y="956"/>
              </a:lnTo>
              <a:lnTo>
                <a:pt x="2114" y="959"/>
              </a:lnTo>
              <a:lnTo>
                <a:pt x="2108" y="964"/>
              </a:lnTo>
              <a:lnTo>
                <a:pt x="2101" y="971"/>
              </a:lnTo>
              <a:lnTo>
                <a:pt x="2095" y="978"/>
              </a:lnTo>
              <a:lnTo>
                <a:pt x="2088" y="984"/>
              </a:lnTo>
              <a:lnTo>
                <a:pt x="2085" y="986"/>
              </a:lnTo>
              <a:lnTo>
                <a:pt x="2081" y="988"/>
              </a:lnTo>
              <a:lnTo>
                <a:pt x="2076" y="989"/>
              </a:lnTo>
              <a:lnTo>
                <a:pt x="2072" y="990"/>
              </a:lnTo>
              <a:lnTo>
                <a:pt x="2064" y="989"/>
              </a:lnTo>
              <a:lnTo>
                <a:pt x="2058" y="988"/>
              </a:lnTo>
              <a:lnTo>
                <a:pt x="2052" y="985"/>
              </a:lnTo>
              <a:lnTo>
                <a:pt x="2047" y="982"/>
              </a:lnTo>
              <a:lnTo>
                <a:pt x="2043" y="978"/>
              </a:lnTo>
              <a:lnTo>
                <a:pt x="2039" y="973"/>
              </a:lnTo>
              <a:lnTo>
                <a:pt x="2036" y="968"/>
              </a:lnTo>
              <a:lnTo>
                <a:pt x="2033" y="962"/>
              </a:lnTo>
              <a:lnTo>
                <a:pt x="2022" y="935"/>
              </a:lnTo>
              <a:lnTo>
                <a:pt x="2013" y="906"/>
              </a:lnTo>
              <a:lnTo>
                <a:pt x="2004" y="881"/>
              </a:lnTo>
              <a:lnTo>
                <a:pt x="1998" y="859"/>
              </a:lnTo>
              <a:lnTo>
                <a:pt x="1995" y="848"/>
              </a:lnTo>
              <a:lnTo>
                <a:pt x="1993" y="836"/>
              </a:lnTo>
              <a:lnTo>
                <a:pt x="1991" y="824"/>
              </a:lnTo>
              <a:lnTo>
                <a:pt x="1990" y="810"/>
              </a:lnTo>
              <a:lnTo>
                <a:pt x="1964" y="807"/>
              </a:lnTo>
              <a:lnTo>
                <a:pt x="1955" y="819"/>
              </a:lnTo>
              <a:lnTo>
                <a:pt x="1947" y="830"/>
              </a:lnTo>
              <a:lnTo>
                <a:pt x="1943" y="835"/>
              </a:lnTo>
              <a:lnTo>
                <a:pt x="1938" y="839"/>
              </a:lnTo>
              <a:lnTo>
                <a:pt x="1932" y="841"/>
              </a:lnTo>
              <a:lnTo>
                <a:pt x="1925" y="842"/>
              </a:lnTo>
              <a:lnTo>
                <a:pt x="1903" y="842"/>
              </a:lnTo>
              <a:lnTo>
                <a:pt x="1902" y="832"/>
              </a:lnTo>
              <a:lnTo>
                <a:pt x="1903" y="824"/>
              </a:lnTo>
              <a:lnTo>
                <a:pt x="1903" y="814"/>
              </a:lnTo>
              <a:lnTo>
                <a:pt x="1903" y="804"/>
              </a:lnTo>
              <a:lnTo>
                <a:pt x="1903" y="790"/>
              </a:lnTo>
              <a:lnTo>
                <a:pt x="1904" y="778"/>
              </a:lnTo>
              <a:lnTo>
                <a:pt x="1905" y="765"/>
              </a:lnTo>
              <a:lnTo>
                <a:pt x="1906" y="751"/>
              </a:lnTo>
              <a:lnTo>
                <a:pt x="1906" y="746"/>
              </a:lnTo>
              <a:lnTo>
                <a:pt x="1905" y="740"/>
              </a:lnTo>
              <a:lnTo>
                <a:pt x="1903" y="736"/>
              </a:lnTo>
              <a:lnTo>
                <a:pt x="1901" y="731"/>
              </a:lnTo>
              <a:lnTo>
                <a:pt x="1896" y="722"/>
              </a:lnTo>
              <a:lnTo>
                <a:pt x="1889" y="715"/>
              </a:lnTo>
              <a:lnTo>
                <a:pt x="1871" y="703"/>
              </a:lnTo>
              <a:lnTo>
                <a:pt x="1851" y="691"/>
              </a:lnTo>
              <a:lnTo>
                <a:pt x="1826" y="675"/>
              </a:lnTo>
              <a:lnTo>
                <a:pt x="1804" y="660"/>
              </a:lnTo>
              <a:lnTo>
                <a:pt x="1793" y="653"/>
              </a:lnTo>
              <a:lnTo>
                <a:pt x="1782" y="647"/>
              </a:lnTo>
              <a:lnTo>
                <a:pt x="1769" y="642"/>
              </a:lnTo>
              <a:lnTo>
                <a:pt x="1755" y="636"/>
              </a:lnTo>
              <a:lnTo>
                <a:pt x="1729" y="627"/>
              </a:lnTo>
              <a:lnTo>
                <a:pt x="1707" y="618"/>
              </a:lnTo>
              <a:lnTo>
                <a:pt x="1685" y="609"/>
              </a:lnTo>
              <a:lnTo>
                <a:pt x="1665" y="601"/>
              </a:lnTo>
              <a:lnTo>
                <a:pt x="1643" y="592"/>
              </a:lnTo>
              <a:lnTo>
                <a:pt x="1622" y="584"/>
              </a:lnTo>
              <a:lnTo>
                <a:pt x="1598" y="576"/>
              </a:lnTo>
              <a:lnTo>
                <a:pt x="1573" y="569"/>
              </a:lnTo>
              <a:lnTo>
                <a:pt x="1557" y="561"/>
              </a:lnTo>
              <a:lnTo>
                <a:pt x="1544" y="552"/>
              </a:lnTo>
              <a:lnTo>
                <a:pt x="1538" y="548"/>
              </a:lnTo>
              <a:lnTo>
                <a:pt x="1531" y="544"/>
              </a:lnTo>
              <a:lnTo>
                <a:pt x="1522" y="542"/>
              </a:lnTo>
              <a:lnTo>
                <a:pt x="1514" y="540"/>
              </a:lnTo>
              <a:lnTo>
                <a:pt x="1500" y="539"/>
              </a:lnTo>
              <a:lnTo>
                <a:pt x="1487" y="540"/>
              </a:lnTo>
              <a:lnTo>
                <a:pt x="1481" y="540"/>
              </a:lnTo>
              <a:lnTo>
                <a:pt x="1475" y="538"/>
              </a:lnTo>
              <a:lnTo>
                <a:pt x="1469" y="536"/>
              </a:lnTo>
              <a:lnTo>
                <a:pt x="1465" y="531"/>
              </a:lnTo>
              <a:lnTo>
                <a:pt x="1458" y="523"/>
              </a:lnTo>
              <a:lnTo>
                <a:pt x="1454" y="515"/>
              </a:lnTo>
              <a:lnTo>
                <a:pt x="1450" y="505"/>
              </a:lnTo>
              <a:lnTo>
                <a:pt x="1448" y="497"/>
              </a:lnTo>
              <a:lnTo>
                <a:pt x="1446" y="487"/>
              </a:lnTo>
              <a:lnTo>
                <a:pt x="1445" y="478"/>
              </a:lnTo>
              <a:lnTo>
                <a:pt x="1445" y="468"/>
              </a:lnTo>
              <a:lnTo>
                <a:pt x="1445" y="456"/>
              </a:lnTo>
              <a:lnTo>
                <a:pt x="1445" y="438"/>
              </a:lnTo>
              <a:lnTo>
                <a:pt x="1446" y="422"/>
              </a:lnTo>
              <a:lnTo>
                <a:pt x="1447" y="404"/>
              </a:lnTo>
              <a:lnTo>
                <a:pt x="1448" y="386"/>
              </a:lnTo>
              <a:lnTo>
                <a:pt x="1447" y="381"/>
              </a:lnTo>
              <a:lnTo>
                <a:pt x="1446" y="376"/>
              </a:lnTo>
              <a:lnTo>
                <a:pt x="1445" y="371"/>
              </a:lnTo>
              <a:lnTo>
                <a:pt x="1442" y="367"/>
              </a:lnTo>
              <a:lnTo>
                <a:pt x="1437" y="360"/>
              </a:lnTo>
              <a:lnTo>
                <a:pt x="1428" y="355"/>
              </a:lnTo>
              <a:lnTo>
                <a:pt x="1419" y="350"/>
              </a:lnTo>
              <a:lnTo>
                <a:pt x="1410" y="346"/>
              </a:lnTo>
              <a:lnTo>
                <a:pt x="1400" y="343"/>
              </a:lnTo>
              <a:lnTo>
                <a:pt x="1390" y="340"/>
              </a:lnTo>
              <a:lnTo>
                <a:pt x="1385" y="339"/>
              </a:lnTo>
              <a:lnTo>
                <a:pt x="1381" y="337"/>
              </a:lnTo>
              <a:lnTo>
                <a:pt x="1378" y="335"/>
              </a:lnTo>
              <a:lnTo>
                <a:pt x="1375" y="332"/>
              </a:lnTo>
              <a:lnTo>
                <a:pt x="1371" y="325"/>
              </a:lnTo>
              <a:lnTo>
                <a:pt x="1368" y="319"/>
              </a:lnTo>
              <a:lnTo>
                <a:pt x="1365" y="311"/>
              </a:lnTo>
              <a:lnTo>
                <a:pt x="1364" y="303"/>
              </a:lnTo>
              <a:lnTo>
                <a:pt x="1363" y="294"/>
              </a:lnTo>
              <a:lnTo>
                <a:pt x="1363" y="285"/>
              </a:lnTo>
              <a:lnTo>
                <a:pt x="1364" y="262"/>
              </a:lnTo>
              <a:lnTo>
                <a:pt x="1365" y="242"/>
              </a:lnTo>
              <a:lnTo>
                <a:pt x="1368" y="222"/>
              </a:lnTo>
              <a:lnTo>
                <a:pt x="1371" y="204"/>
              </a:lnTo>
              <a:lnTo>
                <a:pt x="1375" y="184"/>
              </a:lnTo>
              <a:lnTo>
                <a:pt x="1381" y="166"/>
              </a:lnTo>
              <a:lnTo>
                <a:pt x="1388" y="146"/>
              </a:lnTo>
              <a:lnTo>
                <a:pt x="1396" y="125"/>
              </a:lnTo>
              <a:lnTo>
                <a:pt x="1399" y="118"/>
              </a:lnTo>
              <a:lnTo>
                <a:pt x="1404" y="113"/>
              </a:lnTo>
              <a:lnTo>
                <a:pt x="1409" y="109"/>
              </a:lnTo>
              <a:lnTo>
                <a:pt x="1415" y="103"/>
              </a:lnTo>
              <a:lnTo>
                <a:pt x="1421" y="99"/>
              </a:lnTo>
              <a:lnTo>
                <a:pt x="1425" y="94"/>
              </a:lnTo>
              <a:lnTo>
                <a:pt x="1427" y="92"/>
              </a:lnTo>
              <a:lnTo>
                <a:pt x="1428" y="89"/>
              </a:lnTo>
              <a:lnTo>
                <a:pt x="1429" y="85"/>
              </a:lnTo>
              <a:lnTo>
                <a:pt x="1430" y="82"/>
              </a:lnTo>
              <a:lnTo>
                <a:pt x="1429" y="75"/>
              </a:lnTo>
              <a:lnTo>
                <a:pt x="1428" y="69"/>
              </a:lnTo>
              <a:lnTo>
                <a:pt x="1427" y="64"/>
              </a:lnTo>
              <a:lnTo>
                <a:pt x="1425" y="57"/>
              </a:lnTo>
              <a:lnTo>
                <a:pt x="1420" y="47"/>
              </a:lnTo>
              <a:lnTo>
                <a:pt x="1415" y="35"/>
              </a:lnTo>
              <a:lnTo>
                <a:pt x="1412" y="24"/>
              </a:lnTo>
              <a:lnTo>
                <a:pt x="1409" y="12"/>
              </a:lnTo>
              <a:lnTo>
                <a:pt x="1407" y="7"/>
              </a:lnTo>
              <a:lnTo>
                <a:pt x="1404" y="4"/>
              </a:lnTo>
              <a:lnTo>
                <a:pt x="1400" y="1"/>
              </a:lnTo>
              <a:lnTo>
                <a:pt x="1396" y="0"/>
              </a:lnTo>
              <a:lnTo>
                <a:pt x="1383" y="1"/>
              </a:lnTo>
              <a:lnTo>
                <a:pt x="1372" y="3"/>
              </a:lnTo>
              <a:lnTo>
                <a:pt x="1362" y="6"/>
              </a:lnTo>
              <a:lnTo>
                <a:pt x="1353" y="10"/>
              </a:lnTo>
              <a:lnTo>
                <a:pt x="1344" y="15"/>
              </a:lnTo>
              <a:lnTo>
                <a:pt x="1334" y="22"/>
              </a:lnTo>
              <a:lnTo>
                <a:pt x="1326" y="29"/>
              </a:lnTo>
              <a:lnTo>
                <a:pt x="1319" y="36"/>
              </a:lnTo>
              <a:lnTo>
                <a:pt x="1313" y="45"/>
              </a:lnTo>
              <a:lnTo>
                <a:pt x="1307" y="54"/>
              </a:lnTo>
              <a:lnTo>
                <a:pt x="1301" y="64"/>
              </a:lnTo>
              <a:lnTo>
                <a:pt x="1297" y="74"/>
              </a:lnTo>
              <a:lnTo>
                <a:pt x="1292" y="85"/>
              </a:lnTo>
              <a:lnTo>
                <a:pt x="1289" y="96"/>
              </a:lnTo>
              <a:lnTo>
                <a:pt x="1286" y="108"/>
              </a:lnTo>
              <a:lnTo>
                <a:pt x="1285" y="119"/>
              </a:lnTo>
              <a:lnTo>
                <a:pt x="1282" y="149"/>
              </a:lnTo>
              <a:lnTo>
                <a:pt x="1279" y="177"/>
              </a:lnTo>
              <a:lnTo>
                <a:pt x="1276" y="189"/>
              </a:lnTo>
              <a:lnTo>
                <a:pt x="1271" y="202"/>
              </a:lnTo>
              <a:lnTo>
                <a:pt x="1268" y="207"/>
              </a:lnTo>
              <a:lnTo>
                <a:pt x="1264" y="213"/>
              </a:lnTo>
              <a:lnTo>
                <a:pt x="1259" y="218"/>
              </a:lnTo>
              <a:lnTo>
                <a:pt x="1253" y="224"/>
              </a:lnTo>
              <a:lnTo>
                <a:pt x="1232" y="244"/>
              </a:lnTo>
              <a:lnTo>
                <a:pt x="1214" y="261"/>
              </a:lnTo>
              <a:lnTo>
                <a:pt x="1204" y="269"/>
              </a:lnTo>
              <a:lnTo>
                <a:pt x="1194" y="276"/>
              </a:lnTo>
              <a:lnTo>
                <a:pt x="1182" y="283"/>
              </a:lnTo>
              <a:lnTo>
                <a:pt x="1169" y="291"/>
              </a:lnTo>
              <a:lnTo>
                <a:pt x="1153" y="296"/>
              </a:lnTo>
              <a:lnTo>
                <a:pt x="1138" y="299"/>
              </a:lnTo>
              <a:lnTo>
                <a:pt x="1132" y="300"/>
              </a:lnTo>
              <a:lnTo>
                <a:pt x="1125" y="303"/>
              </a:lnTo>
              <a:lnTo>
                <a:pt x="1118" y="306"/>
              </a:lnTo>
              <a:lnTo>
                <a:pt x="1110" y="311"/>
              </a:lnTo>
              <a:lnTo>
                <a:pt x="1106" y="316"/>
              </a:lnTo>
              <a:lnTo>
                <a:pt x="1102" y="321"/>
              </a:lnTo>
              <a:lnTo>
                <a:pt x="1099" y="327"/>
              </a:lnTo>
              <a:lnTo>
                <a:pt x="1096" y="333"/>
              </a:lnTo>
              <a:lnTo>
                <a:pt x="1094" y="339"/>
              </a:lnTo>
              <a:lnTo>
                <a:pt x="1091" y="345"/>
              </a:lnTo>
              <a:lnTo>
                <a:pt x="1087" y="350"/>
              </a:lnTo>
              <a:lnTo>
                <a:pt x="1082" y="354"/>
              </a:lnTo>
              <a:lnTo>
                <a:pt x="1074" y="360"/>
              </a:lnTo>
              <a:lnTo>
                <a:pt x="1065" y="365"/>
              </a:lnTo>
              <a:lnTo>
                <a:pt x="1057" y="368"/>
              </a:lnTo>
              <a:lnTo>
                <a:pt x="1049" y="371"/>
              </a:lnTo>
              <a:lnTo>
                <a:pt x="1041" y="373"/>
              </a:lnTo>
              <a:lnTo>
                <a:pt x="1032" y="374"/>
              </a:lnTo>
              <a:lnTo>
                <a:pt x="1023" y="375"/>
              </a:lnTo>
              <a:lnTo>
                <a:pt x="1012" y="375"/>
              </a:lnTo>
              <a:lnTo>
                <a:pt x="983" y="375"/>
              </a:lnTo>
              <a:lnTo>
                <a:pt x="956" y="374"/>
              </a:lnTo>
              <a:lnTo>
                <a:pt x="930" y="371"/>
              </a:lnTo>
              <a:lnTo>
                <a:pt x="906" y="368"/>
              </a:lnTo>
              <a:lnTo>
                <a:pt x="882" y="364"/>
              </a:lnTo>
              <a:lnTo>
                <a:pt x="857" y="358"/>
              </a:lnTo>
              <a:lnTo>
                <a:pt x="831" y="351"/>
              </a:lnTo>
              <a:lnTo>
                <a:pt x="804" y="343"/>
              </a:lnTo>
              <a:lnTo>
                <a:pt x="804" y="343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0</xdr:col>
      <xdr:colOff>238125</xdr:colOff>
      <xdr:row>8</xdr:row>
      <xdr:rowOff>85725</xdr:rowOff>
    </xdr:from>
    <xdr:to>
      <xdr:col>2</xdr:col>
      <xdr:colOff>561975</xdr:colOff>
      <xdr:row>14</xdr:row>
      <xdr:rowOff>47625</xdr:rowOff>
    </xdr:to>
    <xdr:sp macro="[0]!Select_Region" textlink="">
      <xdr:nvSpPr>
        <xdr:cNvPr id="62" name="BRETAGNE">
          <a:extLst>
            <a:ext uri="{FF2B5EF4-FFF2-40B4-BE49-F238E27FC236}">
              <a16:creationId xmlns:a16="http://schemas.microsoft.com/office/drawing/2014/main" id="{0B5EDDBA-F7B6-4F8F-B891-52D346D279A3}"/>
            </a:ext>
          </a:extLst>
        </xdr:cNvPr>
        <xdr:cNvSpPr>
          <a:spLocks noEditPoints="1"/>
        </xdr:cNvSpPr>
      </xdr:nvSpPr>
      <xdr:spPr bwMode="auto">
        <a:xfrm>
          <a:off x="238125" y="1609725"/>
          <a:ext cx="1847850" cy="1104900"/>
        </a:xfrm>
        <a:custGeom>
          <a:avLst/>
          <a:gdLst>
            <a:gd name="T0" fmla="*/ 752 w 4078"/>
            <a:gd name="T1" fmla="*/ 187 h 2437"/>
            <a:gd name="T2" fmla="*/ 50 w 4078"/>
            <a:gd name="T3" fmla="*/ 525 h 2437"/>
            <a:gd name="T4" fmla="*/ 119 w 4078"/>
            <a:gd name="T5" fmla="*/ 1153 h 2437"/>
            <a:gd name="T6" fmla="*/ 1554 w 4078"/>
            <a:gd name="T7" fmla="*/ 1930 h 2437"/>
            <a:gd name="T8" fmla="*/ 1770 w 4078"/>
            <a:gd name="T9" fmla="*/ 2392 h 2437"/>
            <a:gd name="T10" fmla="*/ 1835 w 4078"/>
            <a:gd name="T11" fmla="*/ 2343 h 2437"/>
            <a:gd name="T12" fmla="*/ 2002 w 4078"/>
            <a:gd name="T13" fmla="*/ 2299 h 2437"/>
            <a:gd name="T14" fmla="*/ 3770 w 4078"/>
            <a:gd name="T15" fmla="*/ 751 h 2437"/>
            <a:gd name="T16" fmla="*/ 4049 w 4078"/>
            <a:gd name="T17" fmla="*/ 903 h 2437"/>
            <a:gd name="T18" fmla="*/ 4052 w 4078"/>
            <a:gd name="T19" fmla="*/ 1366 h 2437"/>
            <a:gd name="T20" fmla="*/ 3907 w 4078"/>
            <a:gd name="T21" fmla="*/ 1621 h 2437"/>
            <a:gd name="T22" fmla="*/ 3607 w 4078"/>
            <a:gd name="T23" fmla="*/ 1719 h 2437"/>
            <a:gd name="T24" fmla="*/ 3413 w 4078"/>
            <a:gd name="T25" fmla="*/ 1867 h 2437"/>
            <a:gd name="T26" fmla="*/ 3006 w 4078"/>
            <a:gd name="T27" fmla="*/ 1946 h 2437"/>
            <a:gd name="T28" fmla="*/ 2882 w 4078"/>
            <a:gd name="T29" fmla="*/ 2174 h 2437"/>
            <a:gd name="T30" fmla="*/ 2683 w 4078"/>
            <a:gd name="T31" fmla="*/ 2251 h 2437"/>
            <a:gd name="T32" fmla="*/ 2555 w 4078"/>
            <a:gd name="T33" fmla="*/ 2162 h 2437"/>
            <a:gd name="T34" fmla="*/ 2329 w 4078"/>
            <a:gd name="T35" fmla="*/ 2103 h 2437"/>
            <a:gd name="T36" fmla="*/ 2088 w 4078"/>
            <a:gd name="T37" fmla="*/ 2080 h 2437"/>
            <a:gd name="T38" fmla="*/ 2301 w 4078"/>
            <a:gd name="T39" fmla="*/ 2005 h 2437"/>
            <a:gd name="T40" fmla="*/ 2147 w 4078"/>
            <a:gd name="T41" fmla="*/ 1986 h 2437"/>
            <a:gd name="T42" fmla="*/ 1997 w 4078"/>
            <a:gd name="T43" fmla="*/ 1972 h 2437"/>
            <a:gd name="T44" fmla="*/ 1916 w 4078"/>
            <a:gd name="T45" fmla="*/ 2102 h 2437"/>
            <a:gd name="T46" fmla="*/ 1854 w 4078"/>
            <a:gd name="T47" fmla="*/ 2013 h 2437"/>
            <a:gd name="T48" fmla="*/ 1896 w 4078"/>
            <a:gd name="T49" fmla="*/ 1775 h 2437"/>
            <a:gd name="T50" fmla="*/ 1767 w 4078"/>
            <a:gd name="T51" fmla="*/ 1857 h 2437"/>
            <a:gd name="T52" fmla="*/ 1660 w 4078"/>
            <a:gd name="T53" fmla="*/ 1724 h 2437"/>
            <a:gd name="T54" fmla="*/ 1462 w 4078"/>
            <a:gd name="T55" fmla="*/ 1689 h 2437"/>
            <a:gd name="T56" fmla="*/ 1109 w 4078"/>
            <a:gd name="T57" fmla="*/ 1476 h 2437"/>
            <a:gd name="T58" fmla="*/ 923 w 4078"/>
            <a:gd name="T59" fmla="*/ 1423 h 2437"/>
            <a:gd name="T60" fmla="*/ 914 w 4078"/>
            <a:gd name="T61" fmla="*/ 1462 h 2437"/>
            <a:gd name="T62" fmla="*/ 626 w 4078"/>
            <a:gd name="T63" fmla="*/ 1578 h 2437"/>
            <a:gd name="T64" fmla="*/ 571 w 4078"/>
            <a:gd name="T65" fmla="*/ 1254 h 2437"/>
            <a:gd name="T66" fmla="*/ 339 w 4078"/>
            <a:gd name="T67" fmla="*/ 1203 h 2437"/>
            <a:gd name="T68" fmla="*/ 516 w 4078"/>
            <a:gd name="T69" fmla="*/ 1106 h 2437"/>
            <a:gd name="T70" fmla="*/ 782 w 4078"/>
            <a:gd name="T71" fmla="*/ 1036 h 2437"/>
            <a:gd name="T72" fmla="*/ 596 w 4078"/>
            <a:gd name="T73" fmla="*/ 883 h 2437"/>
            <a:gd name="T74" fmla="*/ 533 w 4078"/>
            <a:gd name="T75" fmla="*/ 783 h 2437"/>
            <a:gd name="T76" fmla="*/ 798 w 4078"/>
            <a:gd name="T77" fmla="*/ 825 h 2437"/>
            <a:gd name="T78" fmla="*/ 862 w 4078"/>
            <a:gd name="T79" fmla="*/ 835 h 2437"/>
            <a:gd name="T80" fmla="*/ 711 w 4078"/>
            <a:gd name="T81" fmla="*/ 740 h 2437"/>
            <a:gd name="T82" fmla="*/ 693 w 4078"/>
            <a:gd name="T83" fmla="*/ 627 h 2437"/>
            <a:gd name="T84" fmla="*/ 356 w 4078"/>
            <a:gd name="T85" fmla="*/ 700 h 2437"/>
            <a:gd name="T86" fmla="*/ 391 w 4078"/>
            <a:gd name="T87" fmla="*/ 363 h 2437"/>
            <a:gd name="T88" fmla="*/ 613 w 4078"/>
            <a:gd name="T89" fmla="*/ 260 h 2437"/>
            <a:gd name="T90" fmla="*/ 834 w 4078"/>
            <a:gd name="T91" fmla="*/ 238 h 2437"/>
            <a:gd name="T92" fmla="*/ 1056 w 4078"/>
            <a:gd name="T93" fmla="*/ 224 h 2437"/>
            <a:gd name="T94" fmla="*/ 1182 w 4078"/>
            <a:gd name="T95" fmla="*/ 298 h 2437"/>
            <a:gd name="T96" fmla="*/ 1278 w 4078"/>
            <a:gd name="T97" fmla="*/ 273 h 2437"/>
            <a:gd name="T98" fmla="*/ 1492 w 4078"/>
            <a:gd name="T99" fmla="*/ 289 h 2437"/>
            <a:gd name="T100" fmla="*/ 1579 w 4078"/>
            <a:gd name="T101" fmla="*/ 133 h 2437"/>
            <a:gd name="T102" fmla="*/ 1796 w 4078"/>
            <a:gd name="T103" fmla="*/ 69 h 2437"/>
            <a:gd name="T104" fmla="*/ 2008 w 4078"/>
            <a:gd name="T105" fmla="*/ 12 h 2437"/>
            <a:gd name="T106" fmla="*/ 2111 w 4078"/>
            <a:gd name="T107" fmla="*/ 104 h 2437"/>
            <a:gd name="T108" fmla="*/ 2223 w 4078"/>
            <a:gd name="T109" fmla="*/ 296 h 2437"/>
            <a:gd name="T110" fmla="*/ 2479 w 4078"/>
            <a:gd name="T111" fmla="*/ 541 h 2437"/>
            <a:gd name="T112" fmla="*/ 2686 w 4078"/>
            <a:gd name="T113" fmla="*/ 408 h 2437"/>
            <a:gd name="T114" fmla="*/ 2798 w 4078"/>
            <a:gd name="T115" fmla="*/ 411 h 2437"/>
            <a:gd name="T116" fmla="*/ 2916 w 4078"/>
            <a:gd name="T117" fmla="*/ 523 h 2437"/>
            <a:gd name="T118" fmla="*/ 3074 w 4078"/>
            <a:gd name="T119" fmla="*/ 539 h 2437"/>
            <a:gd name="T120" fmla="*/ 3114 w 4078"/>
            <a:gd name="T121" fmla="*/ 535 h 2437"/>
            <a:gd name="T122" fmla="*/ 3156 w 4078"/>
            <a:gd name="T123" fmla="*/ 346 h 2437"/>
            <a:gd name="T124" fmla="*/ 3326 w 4078"/>
            <a:gd name="T125" fmla="*/ 492 h 243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078" h="2437">
              <a:moveTo>
                <a:pt x="1146" y="116"/>
              </a:moveTo>
              <a:lnTo>
                <a:pt x="1125" y="116"/>
              </a:lnTo>
              <a:lnTo>
                <a:pt x="1125" y="130"/>
              </a:lnTo>
              <a:lnTo>
                <a:pt x="1125" y="143"/>
              </a:lnTo>
              <a:lnTo>
                <a:pt x="1125" y="147"/>
              </a:lnTo>
              <a:lnTo>
                <a:pt x="1127" y="150"/>
              </a:lnTo>
              <a:lnTo>
                <a:pt x="1129" y="153"/>
              </a:lnTo>
              <a:lnTo>
                <a:pt x="1132" y="154"/>
              </a:lnTo>
              <a:lnTo>
                <a:pt x="1140" y="158"/>
              </a:lnTo>
              <a:lnTo>
                <a:pt x="1147" y="161"/>
              </a:lnTo>
              <a:lnTo>
                <a:pt x="1153" y="164"/>
              </a:lnTo>
              <a:lnTo>
                <a:pt x="1159" y="167"/>
              </a:lnTo>
              <a:lnTo>
                <a:pt x="1164" y="170"/>
              </a:lnTo>
              <a:lnTo>
                <a:pt x="1170" y="171"/>
              </a:lnTo>
              <a:lnTo>
                <a:pt x="1173" y="170"/>
              </a:lnTo>
              <a:lnTo>
                <a:pt x="1176" y="169"/>
              </a:lnTo>
              <a:lnTo>
                <a:pt x="1179" y="166"/>
              </a:lnTo>
              <a:lnTo>
                <a:pt x="1181" y="163"/>
              </a:lnTo>
              <a:lnTo>
                <a:pt x="1183" y="154"/>
              </a:lnTo>
              <a:lnTo>
                <a:pt x="1184" y="146"/>
              </a:lnTo>
              <a:lnTo>
                <a:pt x="1184" y="142"/>
              </a:lnTo>
              <a:lnTo>
                <a:pt x="1182" y="139"/>
              </a:lnTo>
              <a:lnTo>
                <a:pt x="1180" y="136"/>
              </a:lnTo>
              <a:lnTo>
                <a:pt x="1178" y="133"/>
              </a:lnTo>
              <a:lnTo>
                <a:pt x="1171" y="129"/>
              </a:lnTo>
              <a:lnTo>
                <a:pt x="1164" y="126"/>
              </a:lnTo>
              <a:lnTo>
                <a:pt x="1159" y="123"/>
              </a:lnTo>
              <a:lnTo>
                <a:pt x="1156" y="120"/>
              </a:lnTo>
              <a:lnTo>
                <a:pt x="1151" y="117"/>
              </a:lnTo>
              <a:lnTo>
                <a:pt x="1146" y="116"/>
              </a:lnTo>
              <a:close/>
              <a:moveTo>
                <a:pt x="786" y="171"/>
              </a:moveTo>
              <a:lnTo>
                <a:pt x="781" y="168"/>
              </a:lnTo>
              <a:lnTo>
                <a:pt x="752" y="169"/>
              </a:lnTo>
              <a:lnTo>
                <a:pt x="751" y="176"/>
              </a:lnTo>
              <a:lnTo>
                <a:pt x="751" y="184"/>
              </a:lnTo>
              <a:lnTo>
                <a:pt x="751" y="186"/>
              </a:lnTo>
              <a:lnTo>
                <a:pt x="752" y="187"/>
              </a:lnTo>
              <a:lnTo>
                <a:pt x="753" y="189"/>
              </a:lnTo>
              <a:lnTo>
                <a:pt x="755" y="190"/>
              </a:lnTo>
              <a:lnTo>
                <a:pt x="758" y="192"/>
              </a:lnTo>
              <a:lnTo>
                <a:pt x="762" y="194"/>
              </a:lnTo>
              <a:lnTo>
                <a:pt x="769" y="198"/>
              </a:lnTo>
              <a:lnTo>
                <a:pt x="776" y="202"/>
              </a:lnTo>
              <a:lnTo>
                <a:pt x="783" y="205"/>
              </a:lnTo>
              <a:lnTo>
                <a:pt x="790" y="207"/>
              </a:lnTo>
              <a:lnTo>
                <a:pt x="802" y="206"/>
              </a:lnTo>
              <a:lnTo>
                <a:pt x="802" y="195"/>
              </a:lnTo>
              <a:lnTo>
                <a:pt x="802" y="185"/>
              </a:lnTo>
              <a:lnTo>
                <a:pt x="802" y="183"/>
              </a:lnTo>
              <a:lnTo>
                <a:pt x="801" y="181"/>
              </a:lnTo>
              <a:lnTo>
                <a:pt x="799" y="179"/>
              </a:lnTo>
              <a:lnTo>
                <a:pt x="797" y="177"/>
              </a:lnTo>
              <a:lnTo>
                <a:pt x="792" y="173"/>
              </a:lnTo>
              <a:lnTo>
                <a:pt x="786" y="171"/>
              </a:lnTo>
              <a:close/>
              <a:moveTo>
                <a:pt x="71" y="451"/>
              </a:moveTo>
              <a:lnTo>
                <a:pt x="43" y="451"/>
              </a:lnTo>
              <a:lnTo>
                <a:pt x="32" y="450"/>
              </a:lnTo>
              <a:lnTo>
                <a:pt x="22" y="449"/>
              </a:lnTo>
              <a:lnTo>
                <a:pt x="11" y="447"/>
              </a:lnTo>
              <a:lnTo>
                <a:pt x="0" y="445"/>
              </a:lnTo>
              <a:lnTo>
                <a:pt x="2" y="455"/>
              </a:lnTo>
              <a:lnTo>
                <a:pt x="5" y="464"/>
              </a:lnTo>
              <a:lnTo>
                <a:pt x="7" y="474"/>
              </a:lnTo>
              <a:lnTo>
                <a:pt x="9" y="484"/>
              </a:lnTo>
              <a:lnTo>
                <a:pt x="9" y="493"/>
              </a:lnTo>
              <a:lnTo>
                <a:pt x="8" y="501"/>
              </a:lnTo>
              <a:lnTo>
                <a:pt x="8" y="510"/>
              </a:lnTo>
              <a:lnTo>
                <a:pt x="9" y="519"/>
              </a:lnTo>
              <a:lnTo>
                <a:pt x="19" y="521"/>
              </a:lnTo>
              <a:lnTo>
                <a:pt x="26" y="523"/>
              </a:lnTo>
              <a:lnTo>
                <a:pt x="34" y="525"/>
              </a:lnTo>
              <a:lnTo>
                <a:pt x="42" y="527"/>
              </a:lnTo>
              <a:lnTo>
                <a:pt x="46" y="526"/>
              </a:lnTo>
              <a:lnTo>
                <a:pt x="50" y="525"/>
              </a:lnTo>
              <a:lnTo>
                <a:pt x="53" y="523"/>
              </a:lnTo>
              <a:lnTo>
                <a:pt x="56" y="521"/>
              </a:lnTo>
              <a:lnTo>
                <a:pt x="61" y="515"/>
              </a:lnTo>
              <a:lnTo>
                <a:pt x="68" y="508"/>
              </a:lnTo>
              <a:lnTo>
                <a:pt x="73" y="505"/>
              </a:lnTo>
              <a:lnTo>
                <a:pt x="78" y="503"/>
              </a:lnTo>
              <a:lnTo>
                <a:pt x="83" y="502"/>
              </a:lnTo>
              <a:lnTo>
                <a:pt x="89" y="501"/>
              </a:lnTo>
              <a:lnTo>
                <a:pt x="94" y="501"/>
              </a:lnTo>
              <a:lnTo>
                <a:pt x="99" y="499"/>
              </a:lnTo>
              <a:lnTo>
                <a:pt x="104" y="497"/>
              </a:lnTo>
              <a:lnTo>
                <a:pt x="110" y="493"/>
              </a:lnTo>
              <a:lnTo>
                <a:pt x="115" y="485"/>
              </a:lnTo>
              <a:lnTo>
                <a:pt x="118" y="478"/>
              </a:lnTo>
              <a:lnTo>
                <a:pt x="119" y="469"/>
              </a:lnTo>
              <a:lnTo>
                <a:pt x="120" y="459"/>
              </a:lnTo>
              <a:lnTo>
                <a:pt x="119" y="456"/>
              </a:lnTo>
              <a:lnTo>
                <a:pt x="118" y="454"/>
              </a:lnTo>
              <a:lnTo>
                <a:pt x="116" y="451"/>
              </a:lnTo>
              <a:lnTo>
                <a:pt x="113" y="450"/>
              </a:lnTo>
              <a:lnTo>
                <a:pt x="106" y="447"/>
              </a:lnTo>
              <a:lnTo>
                <a:pt x="99" y="446"/>
              </a:lnTo>
              <a:lnTo>
                <a:pt x="85" y="449"/>
              </a:lnTo>
              <a:lnTo>
                <a:pt x="71" y="451"/>
              </a:lnTo>
              <a:close/>
              <a:moveTo>
                <a:pt x="155" y="1131"/>
              </a:moveTo>
              <a:lnTo>
                <a:pt x="146" y="1128"/>
              </a:lnTo>
              <a:lnTo>
                <a:pt x="138" y="1127"/>
              </a:lnTo>
              <a:lnTo>
                <a:pt x="134" y="1127"/>
              </a:lnTo>
              <a:lnTo>
                <a:pt x="130" y="1128"/>
              </a:lnTo>
              <a:lnTo>
                <a:pt x="127" y="1131"/>
              </a:lnTo>
              <a:lnTo>
                <a:pt x="124" y="1133"/>
              </a:lnTo>
              <a:lnTo>
                <a:pt x="122" y="1136"/>
              </a:lnTo>
              <a:lnTo>
                <a:pt x="120" y="1139"/>
              </a:lnTo>
              <a:lnTo>
                <a:pt x="119" y="1142"/>
              </a:lnTo>
              <a:lnTo>
                <a:pt x="118" y="1146"/>
              </a:lnTo>
              <a:lnTo>
                <a:pt x="118" y="1150"/>
              </a:lnTo>
              <a:lnTo>
                <a:pt x="119" y="1153"/>
              </a:lnTo>
              <a:lnTo>
                <a:pt x="120" y="1156"/>
              </a:lnTo>
              <a:lnTo>
                <a:pt x="122" y="1158"/>
              </a:lnTo>
              <a:lnTo>
                <a:pt x="127" y="1162"/>
              </a:lnTo>
              <a:lnTo>
                <a:pt x="132" y="1165"/>
              </a:lnTo>
              <a:lnTo>
                <a:pt x="139" y="1168"/>
              </a:lnTo>
              <a:lnTo>
                <a:pt x="146" y="1169"/>
              </a:lnTo>
              <a:lnTo>
                <a:pt x="154" y="1170"/>
              </a:lnTo>
              <a:lnTo>
                <a:pt x="161" y="1170"/>
              </a:lnTo>
              <a:lnTo>
                <a:pt x="165" y="1170"/>
              </a:lnTo>
              <a:lnTo>
                <a:pt x="169" y="1169"/>
              </a:lnTo>
              <a:lnTo>
                <a:pt x="172" y="1167"/>
              </a:lnTo>
              <a:lnTo>
                <a:pt x="175" y="1165"/>
              </a:lnTo>
              <a:lnTo>
                <a:pt x="178" y="1162"/>
              </a:lnTo>
              <a:lnTo>
                <a:pt x="180" y="1158"/>
              </a:lnTo>
              <a:lnTo>
                <a:pt x="181" y="1155"/>
              </a:lnTo>
              <a:lnTo>
                <a:pt x="182" y="1151"/>
              </a:lnTo>
              <a:lnTo>
                <a:pt x="181" y="1147"/>
              </a:lnTo>
              <a:lnTo>
                <a:pt x="179" y="1143"/>
              </a:lnTo>
              <a:lnTo>
                <a:pt x="176" y="1140"/>
              </a:lnTo>
              <a:lnTo>
                <a:pt x="172" y="1137"/>
              </a:lnTo>
              <a:lnTo>
                <a:pt x="168" y="1134"/>
              </a:lnTo>
              <a:lnTo>
                <a:pt x="163" y="1132"/>
              </a:lnTo>
              <a:lnTo>
                <a:pt x="159" y="1131"/>
              </a:lnTo>
              <a:lnTo>
                <a:pt x="155" y="1131"/>
              </a:lnTo>
              <a:close/>
              <a:moveTo>
                <a:pt x="1473" y="1859"/>
              </a:moveTo>
              <a:lnTo>
                <a:pt x="1458" y="1859"/>
              </a:lnTo>
              <a:lnTo>
                <a:pt x="1458" y="1870"/>
              </a:lnTo>
              <a:lnTo>
                <a:pt x="1469" y="1877"/>
              </a:lnTo>
              <a:lnTo>
                <a:pt x="1480" y="1885"/>
              </a:lnTo>
              <a:lnTo>
                <a:pt x="1489" y="1899"/>
              </a:lnTo>
              <a:lnTo>
                <a:pt x="1497" y="1914"/>
              </a:lnTo>
              <a:lnTo>
                <a:pt x="1503" y="1920"/>
              </a:lnTo>
              <a:lnTo>
                <a:pt x="1508" y="1924"/>
              </a:lnTo>
              <a:lnTo>
                <a:pt x="1515" y="1927"/>
              </a:lnTo>
              <a:lnTo>
                <a:pt x="1523" y="1928"/>
              </a:lnTo>
              <a:lnTo>
                <a:pt x="1537" y="1931"/>
              </a:lnTo>
              <a:lnTo>
                <a:pt x="1554" y="1930"/>
              </a:lnTo>
              <a:lnTo>
                <a:pt x="1557" y="1930"/>
              </a:lnTo>
              <a:lnTo>
                <a:pt x="1559" y="1928"/>
              </a:lnTo>
              <a:lnTo>
                <a:pt x="1561" y="1925"/>
              </a:lnTo>
              <a:lnTo>
                <a:pt x="1563" y="1923"/>
              </a:lnTo>
              <a:lnTo>
                <a:pt x="1566" y="1916"/>
              </a:lnTo>
              <a:lnTo>
                <a:pt x="1566" y="1910"/>
              </a:lnTo>
              <a:lnTo>
                <a:pt x="1566" y="1904"/>
              </a:lnTo>
              <a:lnTo>
                <a:pt x="1564" y="1899"/>
              </a:lnTo>
              <a:lnTo>
                <a:pt x="1562" y="1895"/>
              </a:lnTo>
              <a:lnTo>
                <a:pt x="1560" y="1891"/>
              </a:lnTo>
              <a:lnTo>
                <a:pt x="1557" y="1887"/>
              </a:lnTo>
              <a:lnTo>
                <a:pt x="1553" y="1883"/>
              </a:lnTo>
              <a:lnTo>
                <a:pt x="1550" y="1880"/>
              </a:lnTo>
              <a:lnTo>
                <a:pt x="1545" y="1877"/>
              </a:lnTo>
              <a:lnTo>
                <a:pt x="1536" y="1873"/>
              </a:lnTo>
              <a:lnTo>
                <a:pt x="1526" y="1869"/>
              </a:lnTo>
              <a:lnTo>
                <a:pt x="1514" y="1867"/>
              </a:lnTo>
              <a:lnTo>
                <a:pt x="1503" y="1866"/>
              </a:lnTo>
              <a:lnTo>
                <a:pt x="1489" y="1862"/>
              </a:lnTo>
              <a:lnTo>
                <a:pt x="1473" y="1859"/>
              </a:lnTo>
              <a:close/>
              <a:moveTo>
                <a:pt x="1703" y="2242"/>
              </a:moveTo>
              <a:lnTo>
                <a:pt x="1703" y="2348"/>
              </a:lnTo>
              <a:lnTo>
                <a:pt x="1700" y="2360"/>
              </a:lnTo>
              <a:lnTo>
                <a:pt x="1697" y="2371"/>
              </a:lnTo>
              <a:lnTo>
                <a:pt x="1698" y="2377"/>
              </a:lnTo>
              <a:lnTo>
                <a:pt x="1700" y="2383"/>
              </a:lnTo>
              <a:lnTo>
                <a:pt x="1703" y="2388"/>
              </a:lnTo>
              <a:lnTo>
                <a:pt x="1707" y="2392"/>
              </a:lnTo>
              <a:lnTo>
                <a:pt x="1711" y="2395"/>
              </a:lnTo>
              <a:lnTo>
                <a:pt x="1716" y="2398"/>
              </a:lnTo>
              <a:lnTo>
                <a:pt x="1722" y="2399"/>
              </a:lnTo>
              <a:lnTo>
                <a:pt x="1727" y="2400"/>
              </a:lnTo>
              <a:lnTo>
                <a:pt x="1737" y="2399"/>
              </a:lnTo>
              <a:lnTo>
                <a:pt x="1745" y="2396"/>
              </a:lnTo>
              <a:lnTo>
                <a:pt x="1754" y="2393"/>
              </a:lnTo>
              <a:lnTo>
                <a:pt x="1764" y="2392"/>
              </a:lnTo>
              <a:lnTo>
                <a:pt x="1770" y="2392"/>
              </a:lnTo>
              <a:lnTo>
                <a:pt x="1775" y="2393"/>
              </a:lnTo>
              <a:lnTo>
                <a:pt x="1780" y="2395"/>
              </a:lnTo>
              <a:lnTo>
                <a:pt x="1785" y="2397"/>
              </a:lnTo>
              <a:lnTo>
                <a:pt x="1796" y="2403"/>
              </a:lnTo>
              <a:lnTo>
                <a:pt x="1807" y="2409"/>
              </a:lnTo>
              <a:lnTo>
                <a:pt x="1817" y="2412"/>
              </a:lnTo>
              <a:lnTo>
                <a:pt x="1826" y="2414"/>
              </a:lnTo>
              <a:lnTo>
                <a:pt x="1836" y="2415"/>
              </a:lnTo>
              <a:lnTo>
                <a:pt x="1847" y="2420"/>
              </a:lnTo>
              <a:lnTo>
                <a:pt x="1857" y="2425"/>
              </a:lnTo>
              <a:lnTo>
                <a:pt x="1866" y="2430"/>
              </a:lnTo>
              <a:lnTo>
                <a:pt x="1870" y="2433"/>
              </a:lnTo>
              <a:lnTo>
                <a:pt x="1875" y="2435"/>
              </a:lnTo>
              <a:lnTo>
                <a:pt x="1880" y="2436"/>
              </a:lnTo>
              <a:lnTo>
                <a:pt x="1887" y="2437"/>
              </a:lnTo>
              <a:lnTo>
                <a:pt x="1892" y="2436"/>
              </a:lnTo>
              <a:lnTo>
                <a:pt x="1898" y="2434"/>
              </a:lnTo>
              <a:lnTo>
                <a:pt x="1903" y="2431"/>
              </a:lnTo>
              <a:lnTo>
                <a:pt x="1907" y="2428"/>
              </a:lnTo>
              <a:lnTo>
                <a:pt x="1910" y="2423"/>
              </a:lnTo>
              <a:lnTo>
                <a:pt x="1913" y="2418"/>
              </a:lnTo>
              <a:lnTo>
                <a:pt x="1914" y="2412"/>
              </a:lnTo>
              <a:lnTo>
                <a:pt x="1915" y="2406"/>
              </a:lnTo>
              <a:lnTo>
                <a:pt x="1914" y="2402"/>
              </a:lnTo>
              <a:lnTo>
                <a:pt x="1913" y="2400"/>
              </a:lnTo>
              <a:lnTo>
                <a:pt x="1910" y="2398"/>
              </a:lnTo>
              <a:lnTo>
                <a:pt x="1907" y="2396"/>
              </a:lnTo>
              <a:lnTo>
                <a:pt x="1900" y="2394"/>
              </a:lnTo>
              <a:lnTo>
                <a:pt x="1892" y="2392"/>
              </a:lnTo>
              <a:lnTo>
                <a:pt x="1887" y="2390"/>
              </a:lnTo>
              <a:lnTo>
                <a:pt x="1882" y="2387"/>
              </a:lnTo>
              <a:lnTo>
                <a:pt x="1878" y="2384"/>
              </a:lnTo>
              <a:lnTo>
                <a:pt x="1875" y="2381"/>
              </a:lnTo>
              <a:lnTo>
                <a:pt x="1868" y="2374"/>
              </a:lnTo>
              <a:lnTo>
                <a:pt x="1860" y="2366"/>
              </a:lnTo>
              <a:lnTo>
                <a:pt x="1847" y="2355"/>
              </a:lnTo>
              <a:lnTo>
                <a:pt x="1835" y="2343"/>
              </a:lnTo>
              <a:lnTo>
                <a:pt x="1825" y="2330"/>
              </a:lnTo>
              <a:lnTo>
                <a:pt x="1814" y="2314"/>
              </a:lnTo>
              <a:lnTo>
                <a:pt x="1808" y="2308"/>
              </a:lnTo>
              <a:lnTo>
                <a:pt x="1802" y="2303"/>
              </a:lnTo>
              <a:lnTo>
                <a:pt x="1797" y="2298"/>
              </a:lnTo>
              <a:lnTo>
                <a:pt x="1789" y="2294"/>
              </a:lnTo>
              <a:lnTo>
                <a:pt x="1776" y="2287"/>
              </a:lnTo>
              <a:lnTo>
                <a:pt x="1762" y="2278"/>
              </a:lnTo>
              <a:lnTo>
                <a:pt x="1758" y="2275"/>
              </a:lnTo>
              <a:lnTo>
                <a:pt x="1756" y="2272"/>
              </a:lnTo>
              <a:lnTo>
                <a:pt x="1755" y="2268"/>
              </a:lnTo>
              <a:lnTo>
                <a:pt x="1754" y="2265"/>
              </a:lnTo>
              <a:lnTo>
                <a:pt x="1753" y="2261"/>
              </a:lnTo>
              <a:lnTo>
                <a:pt x="1752" y="2257"/>
              </a:lnTo>
              <a:lnTo>
                <a:pt x="1750" y="2253"/>
              </a:lnTo>
              <a:lnTo>
                <a:pt x="1746" y="2250"/>
              </a:lnTo>
              <a:lnTo>
                <a:pt x="1742" y="2246"/>
              </a:lnTo>
              <a:lnTo>
                <a:pt x="1737" y="2243"/>
              </a:lnTo>
              <a:lnTo>
                <a:pt x="1732" y="2242"/>
              </a:lnTo>
              <a:lnTo>
                <a:pt x="1727" y="2241"/>
              </a:lnTo>
              <a:lnTo>
                <a:pt x="1715" y="2242"/>
              </a:lnTo>
              <a:lnTo>
                <a:pt x="1703" y="2242"/>
              </a:lnTo>
              <a:close/>
              <a:moveTo>
                <a:pt x="2046" y="2302"/>
              </a:moveTo>
              <a:lnTo>
                <a:pt x="2044" y="2295"/>
              </a:lnTo>
              <a:lnTo>
                <a:pt x="2042" y="2289"/>
              </a:lnTo>
              <a:lnTo>
                <a:pt x="2038" y="2282"/>
              </a:lnTo>
              <a:lnTo>
                <a:pt x="2035" y="2278"/>
              </a:lnTo>
              <a:lnTo>
                <a:pt x="2030" y="2274"/>
              </a:lnTo>
              <a:lnTo>
                <a:pt x="2025" y="2271"/>
              </a:lnTo>
              <a:lnTo>
                <a:pt x="2018" y="2269"/>
              </a:lnTo>
              <a:lnTo>
                <a:pt x="2012" y="2268"/>
              </a:lnTo>
              <a:lnTo>
                <a:pt x="1996" y="2268"/>
              </a:lnTo>
              <a:lnTo>
                <a:pt x="1996" y="2288"/>
              </a:lnTo>
              <a:lnTo>
                <a:pt x="1997" y="2291"/>
              </a:lnTo>
              <a:lnTo>
                <a:pt x="1998" y="2294"/>
              </a:lnTo>
              <a:lnTo>
                <a:pt x="2000" y="2297"/>
              </a:lnTo>
              <a:lnTo>
                <a:pt x="2002" y="2299"/>
              </a:lnTo>
              <a:lnTo>
                <a:pt x="2008" y="2304"/>
              </a:lnTo>
              <a:lnTo>
                <a:pt x="2012" y="2310"/>
              </a:lnTo>
              <a:lnTo>
                <a:pt x="2015" y="2317"/>
              </a:lnTo>
              <a:lnTo>
                <a:pt x="2018" y="2324"/>
              </a:lnTo>
              <a:lnTo>
                <a:pt x="2019" y="2327"/>
              </a:lnTo>
              <a:lnTo>
                <a:pt x="2022" y="2330"/>
              </a:lnTo>
              <a:lnTo>
                <a:pt x="2025" y="2332"/>
              </a:lnTo>
              <a:lnTo>
                <a:pt x="2029" y="2332"/>
              </a:lnTo>
              <a:lnTo>
                <a:pt x="2033" y="2332"/>
              </a:lnTo>
              <a:lnTo>
                <a:pt x="2037" y="2330"/>
              </a:lnTo>
              <a:lnTo>
                <a:pt x="2039" y="2325"/>
              </a:lnTo>
              <a:lnTo>
                <a:pt x="2041" y="2321"/>
              </a:lnTo>
              <a:lnTo>
                <a:pt x="2044" y="2312"/>
              </a:lnTo>
              <a:lnTo>
                <a:pt x="2046" y="2302"/>
              </a:lnTo>
              <a:close/>
              <a:moveTo>
                <a:pt x="3579" y="517"/>
              </a:moveTo>
              <a:lnTo>
                <a:pt x="3588" y="535"/>
              </a:lnTo>
              <a:lnTo>
                <a:pt x="3595" y="552"/>
              </a:lnTo>
              <a:lnTo>
                <a:pt x="3602" y="569"/>
              </a:lnTo>
              <a:lnTo>
                <a:pt x="3608" y="586"/>
              </a:lnTo>
              <a:lnTo>
                <a:pt x="3614" y="603"/>
              </a:lnTo>
              <a:lnTo>
                <a:pt x="3622" y="618"/>
              </a:lnTo>
              <a:lnTo>
                <a:pt x="3631" y="634"/>
              </a:lnTo>
              <a:lnTo>
                <a:pt x="3643" y="652"/>
              </a:lnTo>
              <a:lnTo>
                <a:pt x="3666" y="686"/>
              </a:lnTo>
              <a:lnTo>
                <a:pt x="3686" y="720"/>
              </a:lnTo>
              <a:lnTo>
                <a:pt x="3692" y="727"/>
              </a:lnTo>
              <a:lnTo>
                <a:pt x="3698" y="735"/>
              </a:lnTo>
              <a:lnTo>
                <a:pt x="3704" y="741"/>
              </a:lnTo>
              <a:lnTo>
                <a:pt x="3712" y="746"/>
              </a:lnTo>
              <a:lnTo>
                <a:pt x="3719" y="750"/>
              </a:lnTo>
              <a:lnTo>
                <a:pt x="3728" y="753"/>
              </a:lnTo>
              <a:lnTo>
                <a:pt x="3737" y="755"/>
              </a:lnTo>
              <a:lnTo>
                <a:pt x="3747" y="756"/>
              </a:lnTo>
              <a:lnTo>
                <a:pt x="3754" y="755"/>
              </a:lnTo>
              <a:lnTo>
                <a:pt x="3760" y="755"/>
              </a:lnTo>
              <a:lnTo>
                <a:pt x="3765" y="753"/>
              </a:lnTo>
              <a:lnTo>
                <a:pt x="3770" y="751"/>
              </a:lnTo>
              <a:lnTo>
                <a:pt x="3780" y="747"/>
              </a:lnTo>
              <a:lnTo>
                <a:pt x="3789" y="740"/>
              </a:lnTo>
              <a:lnTo>
                <a:pt x="3797" y="733"/>
              </a:lnTo>
              <a:lnTo>
                <a:pt x="3805" y="723"/>
              </a:lnTo>
              <a:lnTo>
                <a:pt x="3813" y="714"/>
              </a:lnTo>
              <a:lnTo>
                <a:pt x="3820" y="705"/>
              </a:lnTo>
              <a:lnTo>
                <a:pt x="3827" y="696"/>
              </a:lnTo>
              <a:lnTo>
                <a:pt x="3834" y="686"/>
              </a:lnTo>
              <a:lnTo>
                <a:pt x="3841" y="677"/>
              </a:lnTo>
              <a:lnTo>
                <a:pt x="3850" y="670"/>
              </a:lnTo>
              <a:lnTo>
                <a:pt x="3859" y="664"/>
              </a:lnTo>
              <a:lnTo>
                <a:pt x="3869" y="659"/>
              </a:lnTo>
              <a:lnTo>
                <a:pt x="3874" y="657"/>
              </a:lnTo>
              <a:lnTo>
                <a:pt x="3880" y="655"/>
              </a:lnTo>
              <a:lnTo>
                <a:pt x="3885" y="655"/>
              </a:lnTo>
              <a:lnTo>
                <a:pt x="3893" y="654"/>
              </a:lnTo>
              <a:lnTo>
                <a:pt x="3904" y="655"/>
              </a:lnTo>
              <a:lnTo>
                <a:pt x="3916" y="656"/>
              </a:lnTo>
              <a:lnTo>
                <a:pt x="3926" y="658"/>
              </a:lnTo>
              <a:lnTo>
                <a:pt x="3937" y="660"/>
              </a:lnTo>
              <a:lnTo>
                <a:pt x="3956" y="667"/>
              </a:lnTo>
              <a:lnTo>
                <a:pt x="3974" y="675"/>
              </a:lnTo>
              <a:lnTo>
                <a:pt x="3993" y="684"/>
              </a:lnTo>
              <a:lnTo>
                <a:pt x="4012" y="695"/>
              </a:lnTo>
              <a:lnTo>
                <a:pt x="4032" y="704"/>
              </a:lnTo>
              <a:lnTo>
                <a:pt x="4055" y="712"/>
              </a:lnTo>
              <a:lnTo>
                <a:pt x="4055" y="712"/>
              </a:lnTo>
              <a:lnTo>
                <a:pt x="4050" y="717"/>
              </a:lnTo>
              <a:lnTo>
                <a:pt x="4047" y="724"/>
              </a:lnTo>
              <a:lnTo>
                <a:pt x="4045" y="732"/>
              </a:lnTo>
              <a:lnTo>
                <a:pt x="4045" y="739"/>
              </a:lnTo>
              <a:lnTo>
                <a:pt x="4045" y="842"/>
              </a:lnTo>
              <a:lnTo>
                <a:pt x="4044" y="861"/>
              </a:lnTo>
              <a:lnTo>
                <a:pt x="4045" y="878"/>
              </a:lnTo>
              <a:lnTo>
                <a:pt x="4046" y="886"/>
              </a:lnTo>
              <a:lnTo>
                <a:pt x="4047" y="894"/>
              </a:lnTo>
              <a:lnTo>
                <a:pt x="4049" y="903"/>
              </a:lnTo>
              <a:lnTo>
                <a:pt x="4052" y="913"/>
              </a:lnTo>
              <a:lnTo>
                <a:pt x="4054" y="918"/>
              </a:lnTo>
              <a:lnTo>
                <a:pt x="4057" y="923"/>
              </a:lnTo>
              <a:lnTo>
                <a:pt x="4060" y="927"/>
              </a:lnTo>
              <a:lnTo>
                <a:pt x="4063" y="931"/>
              </a:lnTo>
              <a:lnTo>
                <a:pt x="4067" y="935"/>
              </a:lnTo>
              <a:lnTo>
                <a:pt x="4069" y="939"/>
              </a:lnTo>
              <a:lnTo>
                <a:pt x="4071" y="944"/>
              </a:lnTo>
              <a:lnTo>
                <a:pt x="4073" y="950"/>
              </a:lnTo>
              <a:lnTo>
                <a:pt x="4071" y="967"/>
              </a:lnTo>
              <a:lnTo>
                <a:pt x="4068" y="981"/>
              </a:lnTo>
              <a:lnTo>
                <a:pt x="4064" y="994"/>
              </a:lnTo>
              <a:lnTo>
                <a:pt x="4058" y="1007"/>
              </a:lnTo>
              <a:lnTo>
                <a:pt x="4045" y="1032"/>
              </a:lnTo>
              <a:lnTo>
                <a:pt x="4032" y="1061"/>
              </a:lnTo>
              <a:lnTo>
                <a:pt x="4024" y="1072"/>
              </a:lnTo>
              <a:lnTo>
                <a:pt x="4017" y="1081"/>
              </a:lnTo>
              <a:lnTo>
                <a:pt x="4013" y="1087"/>
              </a:lnTo>
              <a:lnTo>
                <a:pt x="4011" y="1092"/>
              </a:lnTo>
              <a:lnTo>
                <a:pt x="4009" y="1098"/>
              </a:lnTo>
              <a:lnTo>
                <a:pt x="4008" y="1104"/>
              </a:lnTo>
              <a:lnTo>
                <a:pt x="4009" y="1118"/>
              </a:lnTo>
              <a:lnTo>
                <a:pt x="4011" y="1131"/>
              </a:lnTo>
              <a:lnTo>
                <a:pt x="4014" y="1143"/>
              </a:lnTo>
              <a:lnTo>
                <a:pt x="4018" y="1154"/>
              </a:lnTo>
              <a:lnTo>
                <a:pt x="4022" y="1165"/>
              </a:lnTo>
              <a:lnTo>
                <a:pt x="4025" y="1177"/>
              </a:lnTo>
              <a:lnTo>
                <a:pt x="4028" y="1190"/>
              </a:lnTo>
              <a:lnTo>
                <a:pt x="4029" y="1203"/>
              </a:lnTo>
              <a:lnTo>
                <a:pt x="4029" y="1306"/>
              </a:lnTo>
              <a:lnTo>
                <a:pt x="4029" y="1314"/>
              </a:lnTo>
              <a:lnTo>
                <a:pt x="4030" y="1321"/>
              </a:lnTo>
              <a:lnTo>
                <a:pt x="4032" y="1327"/>
              </a:lnTo>
              <a:lnTo>
                <a:pt x="4034" y="1333"/>
              </a:lnTo>
              <a:lnTo>
                <a:pt x="4040" y="1344"/>
              </a:lnTo>
              <a:lnTo>
                <a:pt x="4046" y="1355"/>
              </a:lnTo>
              <a:lnTo>
                <a:pt x="4052" y="1366"/>
              </a:lnTo>
              <a:lnTo>
                <a:pt x="4058" y="1377"/>
              </a:lnTo>
              <a:lnTo>
                <a:pt x="4060" y="1383"/>
              </a:lnTo>
              <a:lnTo>
                <a:pt x="4062" y="1389"/>
              </a:lnTo>
              <a:lnTo>
                <a:pt x="4063" y="1395"/>
              </a:lnTo>
              <a:lnTo>
                <a:pt x="4063" y="1403"/>
              </a:lnTo>
              <a:lnTo>
                <a:pt x="4060" y="1418"/>
              </a:lnTo>
              <a:lnTo>
                <a:pt x="4057" y="1432"/>
              </a:lnTo>
              <a:lnTo>
                <a:pt x="4058" y="1440"/>
              </a:lnTo>
              <a:lnTo>
                <a:pt x="4060" y="1447"/>
              </a:lnTo>
              <a:lnTo>
                <a:pt x="4064" y="1454"/>
              </a:lnTo>
              <a:lnTo>
                <a:pt x="4067" y="1460"/>
              </a:lnTo>
              <a:lnTo>
                <a:pt x="4071" y="1466"/>
              </a:lnTo>
              <a:lnTo>
                <a:pt x="4075" y="1472"/>
              </a:lnTo>
              <a:lnTo>
                <a:pt x="4077" y="1479"/>
              </a:lnTo>
              <a:lnTo>
                <a:pt x="4078" y="1488"/>
              </a:lnTo>
              <a:lnTo>
                <a:pt x="4076" y="1494"/>
              </a:lnTo>
              <a:lnTo>
                <a:pt x="4073" y="1499"/>
              </a:lnTo>
              <a:lnTo>
                <a:pt x="4058" y="1497"/>
              </a:lnTo>
              <a:lnTo>
                <a:pt x="4046" y="1494"/>
              </a:lnTo>
              <a:lnTo>
                <a:pt x="4034" y="1491"/>
              </a:lnTo>
              <a:lnTo>
                <a:pt x="4019" y="1491"/>
              </a:lnTo>
              <a:lnTo>
                <a:pt x="4010" y="1491"/>
              </a:lnTo>
              <a:lnTo>
                <a:pt x="4002" y="1493"/>
              </a:lnTo>
              <a:lnTo>
                <a:pt x="3995" y="1495"/>
              </a:lnTo>
              <a:lnTo>
                <a:pt x="3988" y="1499"/>
              </a:lnTo>
              <a:lnTo>
                <a:pt x="3973" y="1508"/>
              </a:lnTo>
              <a:lnTo>
                <a:pt x="3959" y="1519"/>
              </a:lnTo>
              <a:lnTo>
                <a:pt x="3947" y="1528"/>
              </a:lnTo>
              <a:lnTo>
                <a:pt x="3936" y="1537"/>
              </a:lnTo>
              <a:lnTo>
                <a:pt x="3931" y="1541"/>
              </a:lnTo>
              <a:lnTo>
                <a:pt x="3927" y="1547"/>
              </a:lnTo>
              <a:lnTo>
                <a:pt x="3923" y="1553"/>
              </a:lnTo>
              <a:lnTo>
                <a:pt x="3921" y="1560"/>
              </a:lnTo>
              <a:lnTo>
                <a:pt x="3918" y="1577"/>
              </a:lnTo>
              <a:lnTo>
                <a:pt x="3915" y="1591"/>
              </a:lnTo>
              <a:lnTo>
                <a:pt x="3912" y="1605"/>
              </a:lnTo>
              <a:lnTo>
                <a:pt x="3907" y="1621"/>
              </a:lnTo>
              <a:lnTo>
                <a:pt x="3895" y="1647"/>
              </a:lnTo>
              <a:lnTo>
                <a:pt x="3882" y="1672"/>
              </a:lnTo>
              <a:lnTo>
                <a:pt x="3871" y="1694"/>
              </a:lnTo>
              <a:lnTo>
                <a:pt x="3859" y="1716"/>
              </a:lnTo>
              <a:lnTo>
                <a:pt x="3848" y="1737"/>
              </a:lnTo>
              <a:lnTo>
                <a:pt x="3837" y="1760"/>
              </a:lnTo>
              <a:lnTo>
                <a:pt x="3827" y="1784"/>
              </a:lnTo>
              <a:lnTo>
                <a:pt x="3817" y="1812"/>
              </a:lnTo>
              <a:lnTo>
                <a:pt x="3808" y="1809"/>
              </a:lnTo>
              <a:lnTo>
                <a:pt x="3800" y="1805"/>
              </a:lnTo>
              <a:lnTo>
                <a:pt x="3791" y="1801"/>
              </a:lnTo>
              <a:lnTo>
                <a:pt x="3784" y="1797"/>
              </a:lnTo>
              <a:lnTo>
                <a:pt x="3770" y="1787"/>
              </a:lnTo>
              <a:lnTo>
                <a:pt x="3758" y="1777"/>
              </a:lnTo>
              <a:lnTo>
                <a:pt x="3745" y="1767"/>
              </a:lnTo>
              <a:lnTo>
                <a:pt x="3732" y="1757"/>
              </a:lnTo>
              <a:lnTo>
                <a:pt x="3718" y="1746"/>
              </a:lnTo>
              <a:lnTo>
                <a:pt x="3700" y="1737"/>
              </a:lnTo>
              <a:lnTo>
                <a:pt x="3695" y="1735"/>
              </a:lnTo>
              <a:lnTo>
                <a:pt x="3689" y="1734"/>
              </a:lnTo>
              <a:lnTo>
                <a:pt x="3684" y="1734"/>
              </a:lnTo>
              <a:lnTo>
                <a:pt x="3678" y="1735"/>
              </a:lnTo>
              <a:lnTo>
                <a:pt x="3673" y="1736"/>
              </a:lnTo>
              <a:lnTo>
                <a:pt x="3667" y="1737"/>
              </a:lnTo>
              <a:lnTo>
                <a:pt x="3660" y="1737"/>
              </a:lnTo>
              <a:lnTo>
                <a:pt x="3654" y="1737"/>
              </a:lnTo>
              <a:lnTo>
                <a:pt x="3649" y="1735"/>
              </a:lnTo>
              <a:lnTo>
                <a:pt x="3644" y="1733"/>
              </a:lnTo>
              <a:lnTo>
                <a:pt x="3640" y="1729"/>
              </a:lnTo>
              <a:lnTo>
                <a:pt x="3636" y="1726"/>
              </a:lnTo>
              <a:lnTo>
                <a:pt x="3632" y="1723"/>
              </a:lnTo>
              <a:lnTo>
                <a:pt x="3628" y="1720"/>
              </a:lnTo>
              <a:lnTo>
                <a:pt x="3623" y="1718"/>
              </a:lnTo>
              <a:lnTo>
                <a:pt x="3617" y="1717"/>
              </a:lnTo>
              <a:lnTo>
                <a:pt x="3612" y="1717"/>
              </a:lnTo>
              <a:lnTo>
                <a:pt x="3609" y="1718"/>
              </a:lnTo>
              <a:lnTo>
                <a:pt x="3607" y="1719"/>
              </a:lnTo>
              <a:lnTo>
                <a:pt x="3604" y="1721"/>
              </a:lnTo>
              <a:lnTo>
                <a:pt x="3601" y="1726"/>
              </a:lnTo>
              <a:lnTo>
                <a:pt x="3598" y="1732"/>
              </a:lnTo>
              <a:lnTo>
                <a:pt x="3595" y="1739"/>
              </a:lnTo>
              <a:lnTo>
                <a:pt x="3592" y="1746"/>
              </a:lnTo>
              <a:lnTo>
                <a:pt x="3589" y="1754"/>
              </a:lnTo>
              <a:lnTo>
                <a:pt x="3585" y="1760"/>
              </a:lnTo>
              <a:lnTo>
                <a:pt x="3580" y="1766"/>
              </a:lnTo>
              <a:lnTo>
                <a:pt x="3574" y="1770"/>
              </a:lnTo>
              <a:lnTo>
                <a:pt x="3567" y="1773"/>
              </a:lnTo>
              <a:lnTo>
                <a:pt x="3560" y="1775"/>
              </a:lnTo>
              <a:lnTo>
                <a:pt x="3547" y="1779"/>
              </a:lnTo>
              <a:lnTo>
                <a:pt x="3533" y="1783"/>
              </a:lnTo>
              <a:lnTo>
                <a:pt x="3523" y="1787"/>
              </a:lnTo>
              <a:lnTo>
                <a:pt x="3515" y="1792"/>
              </a:lnTo>
              <a:lnTo>
                <a:pt x="3507" y="1798"/>
              </a:lnTo>
              <a:lnTo>
                <a:pt x="3498" y="1801"/>
              </a:lnTo>
              <a:lnTo>
                <a:pt x="3489" y="1802"/>
              </a:lnTo>
              <a:lnTo>
                <a:pt x="3481" y="1802"/>
              </a:lnTo>
              <a:lnTo>
                <a:pt x="3472" y="1801"/>
              </a:lnTo>
              <a:lnTo>
                <a:pt x="3465" y="1800"/>
              </a:lnTo>
              <a:lnTo>
                <a:pt x="3457" y="1799"/>
              </a:lnTo>
              <a:lnTo>
                <a:pt x="3450" y="1800"/>
              </a:lnTo>
              <a:lnTo>
                <a:pt x="3447" y="1801"/>
              </a:lnTo>
              <a:lnTo>
                <a:pt x="3444" y="1802"/>
              </a:lnTo>
              <a:lnTo>
                <a:pt x="3440" y="1804"/>
              </a:lnTo>
              <a:lnTo>
                <a:pt x="3437" y="1807"/>
              </a:lnTo>
              <a:lnTo>
                <a:pt x="3433" y="1810"/>
              </a:lnTo>
              <a:lnTo>
                <a:pt x="3431" y="1813"/>
              </a:lnTo>
              <a:lnTo>
                <a:pt x="3429" y="1817"/>
              </a:lnTo>
              <a:lnTo>
                <a:pt x="3427" y="1820"/>
              </a:lnTo>
              <a:lnTo>
                <a:pt x="3425" y="1828"/>
              </a:lnTo>
              <a:lnTo>
                <a:pt x="3424" y="1836"/>
              </a:lnTo>
              <a:lnTo>
                <a:pt x="3423" y="1844"/>
              </a:lnTo>
              <a:lnTo>
                <a:pt x="3421" y="1852"/>
              </a:lnTo>
              <a:lnTo>
                <a:pt x="3418" y="1860"/>
              </a:lnTo>
              <a:lnTo>
                <a:pt x="3413" y="1867"/>
              </a:lnTo>
              <a:lnTo>
                <a:pt x="3407" y="1874"/>
              </a:lnTo>
              <a:lnTo>
                <a:pt x="3401" y="1879"/>
              </a:lnTo>
              <a:lnTo>
                <a:pt x="3395" y="1885"/>
              </a:lnTo>
              <a:lnTo>
                <a:pt x="3387" y="1888"/>
              </a:lnTo>
              <a:lnTo>
                <a:pt x="3380" y="1891"/>
              </a:lnTo>
              <a:lnTo>
                <a:pt x="3372" y="1893"/>
              </a:lnTo>
              <a:lnTo>
                <a:pt x="3364" y="1894"/>
              </a:lnTo>
              <a:lnTo>
                <a:pt x="3355" y="1894"/>
              </a:lnTo>
              <a:lnTo>
                <a:pt x="3286" y="1894"/>
              </a:lnTo>
              <a:lnTo>
                <a:pt x="3255" y="1894"/>
              </a:lnTo>
              <a:lnTo>
                <a:pt x="3226" y="1896"/>
              </a:lnTo>
              <a:lnTo>
                <a:pt x="3213" y="1898"/>
              </a:lnTo>
              <a:lnTo>
                <a:pt x="3198" y="1901"/>
              </a:lnTo>
              <a:lnTo>
                <a:pt x="3183" y="1904"/>
              </a:lnTo>
              <a:lnTo>
                <a:pt x="3167" y="1908"/>
              </a:lnTo>
              <a:lnTo>
                <a:pt x="3161" y="1911"/>
              </a:lnTo>
              <a:lnTo>
                <a:pt x="3155" y="1914"/>
              </a:lnTo>
              <a:lnTo>
                <a:pt x="3150" y="1917"/>
              </a:lnTo>
              <a:lnTo>
                <a:pt x="3145" y="1921"/>
              </a:lnTo>
              <a:lnTo>
                <a:pt x="3141" y="1925"/>
              </a:lnTo>
              <a:lnTo>
                <a:pt x="3136" y="1928"/>
              </a:lnTo>
              <a:lnTo>
                <a:pt x="3130" y="1931"/>
              </a:lnTo>
              <a:lnTo>
                <a:pt x="3124" y="1932"/>
              </a:lnTo>
              <a:lnTo>
                <a:pt x="3116" y="1931"/>
              </a:lnTo>
              <a:lnTo>
                <a:pt x="3107" y="1928"/>
              </a:lnTo>
              <a:lnTo>
                <a:pt x="3101" y="1925"/>
              </a:lnTo>
              <a:lnTo>
                <a:pt x="3094" y="1922"/>
              </a:lnTo>
              <a:lnTo>
                <a:pt x="3088" y="1919"/>
              </a:lnTo>
              <a:lnTo>
                <a:pt x="3081" y="1916"/>
              </a:lnTo>
              <a:lnTo>
                <a:pt x="3074" y="1915"/>
              </a:lnTo>
              <a:lnTo>
                <a:pt x="3065" y="1914"/>
              </a:lnTo>
              <a:lnTo>
                <a:pt x="3056" y="1914"/>
              </a:lnTo>
              <a:lnTo>
                <a:pt x="3047" y="1916"/>
              </a:lnTo>
              <a:lnTo>
                <a:pt x="3039" y="1920"/>
              </a:lnTo>
              <a:lnTo>
                <a:pt x="3032" y="1924"/>
              </a:lnTo>
              <a:lnTo>
                <a:pt x="3018" y="1935"/>
              </a:lnTo>
              <a:lnTo>
                <a:pt x="3006" y="1946"/>
              </a:lnTo>
              <a:lnTo>
                <a:pt x="2994" y="1957"/>
              </a:lnTo>
              <a:lnTo>
                <a:pt x="2980" y="1967"/>
              </a:lnTo>
              <a:lnTo>
                <a:pt x="2972" y="1971"/>
              </a:lnTo>
              <a:lnTo>
                <a:pt x="2964" y="1976"/>
              </a:lnTo>
              <a:lnTo>
                <a:pt x="2956" y="1978"/>
              </a:lnTo>
              <a:lnTo>
                <a:pt x="2947" y="1978"/>
              </a:lnTo>
              <a:lnTo>
                <a:pt x="2944" y="1990"/>
              </a:lnTo>
              <a:lnTo>
                <a:pt x="2947" y="1997"/>
              </a:lnTo>
              <a:lnTo>
                <a:pt x="2950" y="2003"/>
              </a:lnTo>
              <a:lnTo>
                <a:pt x="2952" y="2010"/>
              </a:lnTo>
              <a:lnTo>
                <a:pt x="2952" y="2019"/>
              </a:lnTo>
              <a:lnTo>
                <a:pt x="2952" y="2028"/>
              </a:lnTo>
              <a:lnTo>
                <a:pt x="2950" y="2036"/>
              </a:lnTo>
              <a:lnTo>
                <a:pt x="2947" y="2043"/>
              </a:lnTo>
              <a:lnTo>
                <a:pt x="2944" y="2050"/>
              </a:lnTo>
              <a:lnTo>
                <a:pt x="2940" y="2057"/>
              </a:lnTo>
              <a:lnTo>
                <a:pt x="2937" y="2066"/>
              </a:lnTo>
              <a:lnTo>
                <a:pt x="2934" y="2074"/>
              </a:lnTo>
              <a:lnTo>
                <a:pt x="2931" y="2082"/>
              </a:lnTo>
              <a:lnTo>
                <a:pt x="2931" y="2095"/>
              </a:lnTo>
              <a:lnTo>
                <a:pt x="2934" y="2108"/>
              </a:lnTo>
              <a:lnTo>
                <a:pt x="2934" y="2113"/>
              </a:lnTo>
              <a:lnTo>
                <a:pt x="2934" y="2119"/>
              </a:lnTo>
              <a:lnTo>
                <a:pt x="2933" y="2124"/>
              </a:lnTo>
              <a:lnTo>
                <a:pt x="2929" y="2129"/>
              </a:lnTo>
              <a:lnTo>
                <a:pt x="2925" y="2132"/>
              </a:lnTo>
              <a:lnTo>
                <a:pt x="2921" y="2134"/>
              </a:lnTo>
              <a:lnTo>
                <a:pt x="2916" y="2136"/>
              </a:lnTo>
              <a:lnTo>
                <a:pt x="2912" y="2137"/>
              </a:lnTo>
              <a:lnTo>
                <a:pt x="2907" y="2139"/>
              </a:lnTo>
              <a:lnTo>
                <a:pt x="2903" y="2140"/>
              </a:lnTo>
              <a:lnTo>
                <a:pt x="2899" y="2142"/>
              </a:lnTo>
              <a:lnTo>
                <a:pt x="2895" y="2146"/>
              </a:lnTo>
              <a:lnTo>
                <a:pt x="2890" y="2153"/>
              </a:lnTo>
              <a:lnTo>
                <a:pt x="2885" y="2160"/>
              </a:lnTo>
              <a:lnTo>
                <a:pt x="2883" y="2167"/>
              </a:lnTo>
              <a:lnTo>
                <a:pt x="2882" y="2174"/>
              </a:lnTo>
              <a:lnTo>
                <a:pt x="2881" y="2189"/>
              </a:lnTo>
              <a:lnTo>
                <a:pt x="2879" y="2207"/>
              </a:lnTo>
              <a:lnTo>
                <a:pt x="2870" y="2202"/>
              </a:lnTo>
              <a:lnTo>
                <a:pt x="2862" y="2198"/>
              </a:lnTo>
              <a:lnTo>
                <a:pt x="2854" y="2192"/>
              </a:lnTo>
              <a:lnTo>
                <a:pt x="2845" y="2187"/>
              </a:lnTo>
              <a:lnTo>
                <a:pt x="2843" y="2184"/>
              </a:lnTo>
              <a:lnTo>
                <a:pt x="2840" y="2180"/>
              </a:lnTo>
              <a:lnTo>
                <a:pt x="2838" y="2177"/>
              </a:lnTo>
              <a:lnTo>
                <a:pt x="2837" y="2173"/>
              </a:lnTo>
              <a:lnTo>
                <a:pt x="2835" y="2169"/>
              </a:lnTo>
              <a:lnTo>
                <a:pt x="2834" y="2166"/>
              </a:lnTo>
              <a:lnTo>
                <a:pt x="2831" y="2165"/>
              </a:lnTo>
              <a:lnTo>
                <a:pt x="2827" y="2164"/>
              </a:lnTo>
              <a:lnTo>
                <a:pt x="2819" y="2165"/>
              </a:lnTo>
              <a:lnTo>
                <a:pt x="2813" y="2167"/>
              </a:lnTo>
              <a:lnTo>
                <a:pt x="2807" y="2171"/>
              </a:lnTo>
              <a:lnTo>
                <a:pt x="2802" y="2176"/>
              </a:lnTo>
              <a:lnTo>
                <a:pt x="2790" y="2187"/>
              </a:lnTo>
              <a:lnTo>
                <a:pt x="2778" y="2199"/>
              </a:lnTo>
              <a:lnTo>
                <a:pt x="2771" y="2184"/>
              </a:lnTo>
              <a:lnTo>
                <a:pt x="2765" y="2170"/>
              </a:lnTo>
              <a:lnTo>
                <a:pt x="2760" y="2157"/>
              </a:lnTo>
              <a:lnTo>
                <a:pt x="2755" y="2140"/>
              </a:lnTo>
              <a:lnTo>
                <a:pt x="2747" y="2146"/>
              </a:lnTo>
              <a:lnTo>
                <a:pt x="2741" y="2153"/>
              </a:lnTo>
              <a:lnTo>
                <a:pt x="2736" y="2159"/>
              </a:lnTo>
              <a:lnTo>
                <a:pt x="2732" y="2165"/>
              </a:lnTo>
              <a:lnTo>
                <a:pt x="2725" y="2179"/>
              </a:lnTo>
              <a:lnTo>
                <a:pt x="2720" y="2193"/>
              </a:lnTo>
              <a:lnTo>
                <a:pt x="2715" y="2209"/>
              </a:lnTo>
              <a:lnTo>
                <a:pt x="2710" y="2225"/>
              </a:lnTo>
              <a:lnTo>
                <a:pt x="2707" y="2232"/>
              </a:lnTo>
              <a:lnTo>
                <a:pt x="2702" y="2241"/>
              </a:lnTo>
              <a:lnTo>
                <a:pt x="2698" y="2249"/>
              </a:lnTo>
              <a:lnTo>
                <a:pt x="2694" y="2257"/>
              </a:lnTo>
              <a:lnTo>
                <a:pt x="2683" y="2251"/>
              </a:lnTo>
              <a:lnTo>
                <a:pt x="2672" y="2247"/>
              </a:lnTo>
              <a:lnTo>
                <a:pt x="2662" y="2244"/>
              </a:lnTo>
              <a:lnTo>
                <a:pt x="2652" y="2241"/>
              </a:lnTo>
              <a:lnTo>
                <a:pt x="2642" y="2238"/>
              </a:lnTo>
              <a:lnTo>
                <a:pt x="2631" y="2237"/>
              </a:lnTo>
              <a:lnTo>
                <a:pt x="2620" y="2236"/>
              </a:lnTo>
              <a:lnTo>
                <a:pt x="2607" y="2236"/>
              </a:lnTo>
              <a:lnTo>
                <a:pt x="2595" y="2237"/>
              </a:lnTo>
              <a:lnTo>
                <a:pt x="2585" y="2240"/>
              </a:lnTo>
              <a:lnTo>
                <a:pt x="2576" y="2244"/>
              </a:lnTo>
              <a:lnTo>
                <a:pt x="2567" y="2248"/>
              </a:lnTo>
              <a:lnTo>
                <a:pt x="2551" y="2259"/>
              </a:lnTo>
              <a:lnTo>
                <a:pt x="2532" y="2271"/>
              </a:lnTo>
              <a:lnTo>
                <a:pt x="2532" y="2271"/>
              </a:lnTo>
              <a:lnTo>
                <a:pt x="2533" y="2267"/>
              </a:lnTo>
              <a:lnTo>
                <a:pt x="2533" y="2263"/>
              </a:lnTo>
              <a:lnTo>
                <a:pt x="2533" y="2231"/>
              </a:lnTo>
              <a:lnTo>
                <a:pt x="2533" y="2228"/>
              </a:lnTo>
              <a:lnTo>
                <a:pt x="2532" y="2226"/>
              </a:lnTo>
              <a:lnTo>
                <a:pt x="2531" y="2224"/>
              </a:lnTo>
              <a:lnTo>
                <a:pt x="2530" y="2222"/>
              </a:lnTo>
              <a:lnTo>
                <a:pt x="2525" y="2220"/>
              </a:lnTo>
              <a:lnTo>
                <a:pt x="2519" y="2218"/>
              </a:lnTo>
              <a:lnTo>
                <a:pt x="2507" y="2217"/>
              </a:lnTo>
              <a:lnTo>
                <a:pt x="2494" y="2217"/>
              </a:lnTo>
              <a:lnTo>
                <a:pt x="2491" y="2202"/>
              </a:lnTo>
              <a:lnTo>
                <a:pt x="2490" y="2187"/>
              </a:lnTo>
              <a:lnTo>
                <a:pt x="2490" y="2183"/>
              </a:lnTo>
              <a:lnTo>
                <a:pt x="2492" y="2181"/>
              </a:lnTo>
              <a:lnTo>
                <a:pt x="2494" y="2178"/>
              </a:lnTo>
              <a:lnTo>
                <a:pt x="2498" y="2177"/>
              </a:lnTo>
              <a:lnTo>
                <a:pt x="2505" y="2175"/>
              </a:lnTo>
              <a:lnTo>
                <a:pt x="2512" y="2174"/>
              </a:lnTo>
              <a:lnTo>
                <a:pt x="2525" y="2172"/>
              </a:lnTo>
              <a:lnTo>
                <a:pt x="2535" y="2170"/>
              </a:lnTo>
              <a:lnTo>
                <a:pt x="2544" y="2167"/>
              </a:lnTo>
              <a:lnTo>
                <a:pt x="2555" y="2162"/>
              </a:lnTo>
              <a:lnTo>
                <a:pt x="2551" y="2157"/>
              </a:lnTo>
              <a:lnTo>
                <a:pt x="2548" y="2152"/>
              </a:lnTo>
              <a:lnTo>
                <a:pt x="2544" y="2147"/>
              </a:lnTo>
              <a:lnTo>
                <a:pt x="2540" y="2143"/>
              </a:lnTo>
              <a:lnTo>
                <a:pt x="2536" y="2140"/>
              </a:lnTo>
              <a:lnTo>
                <a:pt x="2531" y="2137"/>
              </a:lnTo>
              <a:lnTo>
                <a:pt x="2525" y="2135"/>
              </a:lnTo>
              <a:lnTo>
                <a:pt x="2518" y="2133"/>
              </a:lnTo>
              <a:lnTo>
                <a:pt x="2509" y="2133"/>
              </a:lnTo>
              <a:lnTo>
                <a:pt x="2501" y="2133"/>
              </a:lnTo>
              <a:lnTo>
                <a:pt x="2493" y="2129"/>
              </a:lnTo>
              <a:lnTo>
                <a:pt x="2486" y="2125"/>
              </a:lnTo>
              <a:lnTo>
                <a:pt x="2483" y="2123"/>
              </a:lnTo>
              <a:lnTo>
                <a:pt x="2479" y="2122"/>
              </a:lnTo>
              <a:lnTo>
                <a:pt x="2474" y="2121"/>
              </a:lnTo>
              <a:lnTo>
                <a:pt x="2470" y="2120"/>
              </a:lnTo>
              <a:lnTo>
                <a:pt x="2459" y="2124"/>
              </a:lnTo>
              <a:lnTo>
                <a:pt x="2448" y="2127"/>
              </a:lnTo>
              <a:lnTo>
                <a:pt x="2440" y="2126"/>
              </a:lnTo>
              <a:lnTo>
                <a:pt x="2434" y="2123"/>
              </a:lnTo>
              <a:lnTo>
                <a:pt x="2427" y="2120"/>
              </a:lnTo>
              <a:lnTo>
                <a:pt x="2421" y="2116"/>
              </a:lnTo>
              <a:lnTo>
                <a:pt x="2415" y="2114"/>
              </a:lnTo>
              <a:lnTo>
                <a:pt x="2409" y="2113"/>
              </a:lnTo>
              <a:lnTo>
                <a:pt x="2403" y="2114"/>
              </a:lnTo>
              <a:lnTo>
                <a:pt x="2397" y="2115"/>
              </a:lnTo>
              <a:lnTo>
                <a:pt x="2391" y="2116"/>
              </a:lnTo>
              <a:lnTo>
                <a:pt x="2384" y="2117"/>
              </a:lnTo>
              <a:lnTo>
                <a:pt x="2377" y="2117"/>
              </a:lnTo>
              <a:lnTo>
                <a:pt x="2370" y="2116"/>
              </a:lnTo>
              <a:lnTo>
                <a:pt x="2361" y="2112"/>
              </a:lnTo>
              <a:lnTo>
                <a:pt x="2354" y="2108"/>
              </a:lnTo>
              <a:lnTo>
                <a:pt x="2350" y="2105"/>
              </a:lnTo>
              <a:lnTo>
                <a:pt x="2346" y="2104"/>
              </a:lnTo>
              <a:lnTo>
                <a:pt x="2341" y="2103"/>
              </a:lnTo>
              <a:lnTo>
                <a:pt x="2335" y="2102"/>
              </a:lnTo>
              <a:lnTo>
                <a:pt x="2329" y="2103"/>
              </a:lnTo>
              <a:lnTo>
                <a:pt x="2323" y="2103"/>
              </a:lnTo>
              <a:lnTo>
                <a:pt x="2318" y="2105"/>
              </a:lnTo>
              <a:lnTo>
                <a:pt x="2313" y="2109"/>
              </a:lnTo>
              <a:lnTo>
                <a:pt x="2310" y="2112"/>
              </a:lnTo>
              <a:lnTo>
                <a:pt x="2307" y="2115"/>
              </a:lnTo>
              <a:lnTo>
                <a:pt x="2306" y="2119"/>
              </a:lnTo>
              <a:lnTo>
                <a:pt x="2305" y="2123"/>
              </a:lnTo>
              <a:lnTo>
                <a:pt x="2303" y="2127"/>
              </a:lnTo>
              <a:lnTo>
                <a:pt x="2302" y="2130"/>
              </a:lnTo>
              <a:lnTo>
                <a:pt x="2299" y="2132"/>
              </a:lnTo>
              <a:lnTo>
                <a:pt x="2296" y="2133"/>
              </a:lnTo>
              <a:lnTo>
                <a:pt x="2285" y="2132"/>
              </a:lnTo>
              <a:lnTo>
                <a:pt x="2276" y="2129"/>
              </a:lnTo>
              <a:lnTo>
                <a:pt x="2268" y="2127"/>
              </a:lnTo>
              <a:lnTo>
                <a:pt x="2258" y="2126"/>
              </a:lnTo>
              <a:lnTo>
                <a:pt x="2246" y="2127"/>
              </a:lnTo>
              <a:lnTo>
                <a:pt x="2237" y="2128"/>
              </a:lnTo>
              <a:lnTo>
                <a:pt x="2228" y="2131"/>
              </a:lnTo>
              <a:lnTo>
                <a:pt x="2219" y="2134"/>
              </a:lnTo>
              <a:lnTo>
                <a:pt x="2211" y="2137"/>
              </a:lnTo>
              <a:lnTo>
                <a:pt x="2201" y="2139"/>
              </a:lnTo>
              <a:lnTo>
                <a:pt x="2191" y="2141"/>
              </a:lnTo>
              <a:lnTo>
                <a:pt x="2181" y="2142"/>
              </a:lnTo>
              <a:lnTo>
                <a:pt x="2174" y="2141"/>
              </a:lnTo>
              <a:lnTo>
                <a:pt x="2167" y="2140"/>
              </a:lnTo>
              <a:lnTo>
                <a:pt x="2161" y="2138"/>
              </a:lnTo>
              <a:lnTo>
                <a:pt x="2155" y="2135"/>
              </a:lnTo>
              <a:lnTo>
                <a:pt x="2150" y="2132"/>
              </a:lnTo>
              <a:lnTo>
                <a:pt x="2145" y="2127"/>
              </a:lnTo>
              <a:lnTo>
                <a:pt x="2140" y="2123"/>
              </a:lnTo>
              <a:lnTo>
                <a:pt x="2136" y="2117"/>
              </a:lnTo>
              <a:lnTo>
                <a:pt x="2126" y="2107"/>
              </a:lnTo>
              <a:lnTo>
                <a:pt x="2117" y="2098"/>
              </a:lnTo>
              <a:lnTo>
                <a:pt x="2106" y="2090"/>
              </a:lnTo>
              <a:lnTo>
                <a:pt x="2095" y="2082"/>
              </a:lnTo>
              <a:lnTo>
                <a:pt x="2091" y="2081"/>
              </a:lnTo>
              <a:lnTo>
                <a:pt x="2088" y="2080"/>
              </a:lnTo>
              <a:lnTo>
                <a:pt x="2086" y="2079"/>
              </a:lnTo>
              <a:lnTo>
                <a:pt x="2085" y="2078"/>
              </a:lnTo>
              <a:lnTo>
                <a:pt x="2084" y="2077"/>
              </a:lnTo>
              <a:lnTo>
                <a:pt x="2084" y="2075"/>
              </a:lnTo>
              <a:lnTo>
                <a:pt x="2085" y="2070"/>
              </a:lnTo>
              <a:lnTo>
                <a:pt x="2086" y="2066"/>
              </a:lnTo>
              <a:lnTo>
                <a:pt x="2110" y="2066"/>
              </a:lnTo>
              <a:lnTo>
                <a:pt x="2132" y="2066"/>
              </a:lnTo>
              <a:lnTo>
                <a:pt x="2153" y="2065"/>
              </a:lnTo>
              <a:lnTo>
                <a:pt x="2177" y="2065"/>
              </a:lnTo>
              <a:lnTo>
                <a:pt x="2182" y="2066"/>
              </a:lnTo>
              <a:lnTo>
                <a:pt x="2186" y="2067"/>
              </a:lnTo>
              <a:lnTo>
                <a:pt x="2190" y="2069"/>
              </a:lnTo>
              <a:lnTo>
                <a:pt x="2194" y="2072"/>
              </a:lnTo>
              <a:lnTo>
                <a:pt x="2198" y="2074"/>
              </a:lnTo>
              <a:lnTo>
                <a:pt x="2201" y="2076"/>
              </a:lnTo>
              <a:lnTo>
                <a:pt x="2207" y="2078"/>
              </a:lnTo>
              <a:lnTo>
                <a:pt x="2211" y="2078"/>
              </a:lnTo>
              <a:lnTo>
                <a:pt x="2219" y="2078"/>
              </a:lnTo>
              <a:lnTo>
                <a:pt x="2226" y="2076"/>
              </a:lnTo>
              <a:lnTo>
                <a:pt x="2233" y="2074"/>
              </a:lnTo>
              <a:lnTo>
                <a:pt x="2239" y="2071"/>
              </a:lnTo>
              <a:lnTo>
                <a:pt x="2245" y="2068"/>
              </a:lnTo>
              <a:lnTo>
                <a:pt x="2251" y="2063"/>
              </a:lnTo>
              <a:lnTo>
                <a:pt x="2255" y="2057"/>
              </a:lnTo>
              <a:lnTo>
                <a:pt x="2259" y="2050"/>
              </a:lnTo>
              <a:lnTo>
                <a:pt x="2263" y="2042"/>
              </a:lnTo>
              <a:lnTo>
                <a:pt x="2267" y="2034"/>
              </a:lnTo>
              <a:lnTo>
                <a:pt x="2269" y="2031"/>
              </a:lnTo>
              <a:lnTo>
                <a:pt x="2271" y="2028"/>
              </a:lnTo>
              <a:lnTo>
                <a:pt x="2274" y="2025"/>
              </a:lnTo>
              <a:lnTo>
                <a:pt x="2278" y="2022"/>
              </a:lnTo>
              <a:lnTo>
                <a:pt x="2285" y="2018"/>
              </a:lnTo>
              <a:lnTo>
                <a:pt x="2293" y="2013"/>
              </a:lnTo>
              <a:lnTo>
                <a:pt x="2297" y="2011"/>
              </a:lnTo>
              <a:lnTo>
                <a:pt x="2299" y="2008"/>
              </a:lnTo>
              <a:lnTo>
                <a:pt x="2301" y="2005"/>
              </a:lnTo>
              <a:lnTo>
                <a:pt x="2301" y="2001"/>
              </a:lnTo>
              <a:lnTo>
                <a:pt x="2301" y="1995"/>
              </a:lnTo>
              <a:lnTo>
                <a:pt x="2299" y="1991"/>
              </a:lnTo>
              <a:lnTo>
                <a:pt x="2297" y="1986"/>
              </a:lnTo>
              <a:lnTo>
                <a:pt x="2295" y="1982"/>
              </a:lnTo>
              <a:lnTo>
                <a:pt x="2288" y="1974"/>
              </a:lnTo>
              <a:lnTo>
                <a:pt x="2283" y="1963"/>
              </a:lnTo>
              <a:lnTo>
                <a:pt x="2274" y="1970"/>
              </a:lnTo>
              <a:lnTo>
                <a:pt x="2267" y="1978"/>
              </a:lnTo>
              <a:lnTo>
                <a:pt x="2263" y="1982"/>
              </a:lnTo>
              <a:lnTo>
                <a:pt x="2259" y="1984"/>
              </a:lnTo>
              <a:lnTo>
                <a:pt x="2255" y="1986"/>
              </a:lnTo>
              <a:lnTo>
                <a:pt x="2248" y="1987"/>
              </a:lnTo>
              <a:lnTo>
                <a:pt x="2244" y="1986"/>
              </a:lnTo>
              <a:lnTo>
                <a:pt x="2240" y="1984"/>
              </a:lnTo>
              <a:lnTo>
                <a:pt x="2237" y="1981"/>
              </a:lnTo>
              <a:lnTo>
                <a:pt x="2235" y="1977"/>
              </a:lnTo>
              <a:lnTo>
                <a:pt x="2232" y="1971"/>
              </a:lnTo>
              <a:lnTo>
                <a:pt x="2230" y="1967"/>
              </a:lnTo>
              <a:lnTo>
                <a:pt x="2227" y="1963"/>
              </a:lnTo>
              <a:lnTo>
                <a:pt x="2223" y="1960"/>
              </a:lnTo>
              <a:lnTo>
                <a:pt x="2216" y="1957"/>
              </a:lnTo>
              <a:lnTo>
                <a:pt x="2210" y="1954"/>
              </a:lnTo>
              <a:lnTo>
                <a:pt x="2204" y="1952"/>
              </a:lnTo>
              <a:lnTo>
                <a:pt x="2197" y="1951"/>
              </a:lnTo>
              <a:lnTo>
                <a:pt x="2184" y="1950"/>
              </a:lnTo>
              <a:lnTo>
                <a:pt x="2169" y="1950"/>
              </a:lnTo>
              <a:lnTo>
                <a:pt x="2165" y="1951"/>
              </a:lnTo>
              <a:lnTo>
                <a:pt x="2161" y="1952"/>
              </a:lnTo>
              <a:lnTo>
                <a:pt x="2155" y="1953"/>
              </a:lnTo>
              <a:lnTo>
                <a:pt x="2152" y="1955"/>
              </a:lnTo>
              <a:lnTo>
                <a:pt x="2149" y="1958"/>
              </a:lnTo>
              <a:lnTo>
                <a:pt x="2146" y="1961"/>
              </a:lnTo>
              <a:lnTo>
                <a:pt x="2145" y="1965"/>
              </a:lnTo>
              <a:lnTo>
                <a:pt x="2144" y="1969"/>
              </a:lnTo>
              <a:lnTo>
                <a:pt x="2146" y="1978"/>
              </a:lnTo>
              <a:lnTo>
                <a:pt x="2147" y="1986"/>
              </a:lnTo>
              <a:lnTo>
                <a:pt x="2147" y="2005"/>
              </a:lnTo>
              <a:lnTo>
                <a:pt x="2138" y="2005"/>
              </a:lnTo>
              <a:lnTo>
                <a:pt x="2126" y="2001"/>
              </a:lnTo>
              <a:lnTo>
                <a:pt x="2115" y="1997"/>
              </a:lnTo>
              <a:lnTo>
                <a:pt x="2104" y="1991"/>
              </a:lnTo>
              <a:lnTo>
                <a:pt x="2093" y="1984"/>
              </a:lnTo>
              <a:lnTo>
                <a:pt x="2086" y="1982"/>
              </a:lnTo>
              <a:lnTo>
                <a:pt x="2081" y="1978"/>
              </a:lnTo>
              <a:lnTo>
                <a:pt x="2076" y="1967"/>
              </a:lnTo>
              <a:lnTo>
                <a:pt x="2073" y="1956"/>
              </a:lnTo>
              <a:lnTo>
                <a:pt x="2071" y="1946"/>
              </a:lnTo>
              <a:lnTo>
                <a:pt x="2069" y="1936"/>
              </a:lnTo>
              <a:lnTo>
                <a:pt x="2068" y="1925"/>
              </a:lnTo>
              <a:lnTo>
                <a:pt x="2064" y="1915"/>
              </a:lnTo>
              <a:lnTo>
                <a:pt x="2061" y="1905"/>
              </a:lnTo>
              <a:lnTo>
                <a:pt x="2056" y="1894"/>
              </a:lnTo>
              <a:lnTo>
                <a:pt x="2053" y="1900"/>
              </a:lnTo>
              <a:lnTo>
                <a:pt x="2053" y="1976"/>
              </a:lnTo>
              <a:lnTo>
                <a:pt x="2053" y="1983"/>
              </a:lnTo>
              <a:lnTo>
                <a:pt x="2053" y="1990"/>
              </a:lnTo>
              <a:lnTo>
                <a:pt x="2054" y="1993"/>
              </a:lnTo>
              <a:lnTo>
                <a:pt x="2055" y="1996"/>
              </a:lnTo>
              <a:lnTo>
                <a:pt x="2056" y="1999"/>
              </a:lnTo>
              <a:lnTo>
                <a:pt x="2058" y="2001"/>
              </a:lnTo>
              <a:lnTo>
                <a:pt x="2061" y="2002"/>
              </a:lnTo>
              <a:lnTo>
                <a:pt x="2063" y="2004"/>
              </a:lnTo>
              <a:lnTo>
                <a:pt x="2065" y="2006"/>
              </a:lnTo>
              <a:lnTo>
                <a:pt x="2066" y="2008"/>
              </a:lnTo>
              <a:lnTo>
                <a:pt x="2066" y="2026"/>
              </a:lnTo>
              <a:lnTo>
                <a:pt x="2015" y="2026"/>
              </a:lnTo>
              <a:lnTo>
                <a:pt x="2009" y="2023"/>
              </a:lnTo>
              <a:lnTo>
                <a:pt x="2009" y="2011"/>
              </a:lnTo>
              <a:lnTo>
                <a:pt x="2007" y="2002"/>
              </a:lnTo>
              <a:lnTo>
                <a:pt x="2005" y="1992"/>
              </a:lnTo>
              <a:lnTo>
                <a:pt x="2001" y="1982"/>
              </a:lnTo>
              <a:lnTo>
                <a:pt x="1999" y="1978"/>
              </a:lnTo>
              <a:lnTo>
                <a:pt x="1997" y="1972"/>
              </a:lnTo>
              <a:lnTo>
                <a:pt x="1995" y="1968"/>
              </a:lnTo>
              <a:lnTo>
                <a:pt x="1991" y="1966"/>
              </a:lnTo>
              <a:lnTo>
                <a:pt x="1985" y="1964"/>
              </a:lnTo>
              <a:lnTo>
                <a:pt x="1980" y="1964"/>
              </a:lnTo>
              <a:lnTo>
                <a:pt x="1973" y="1964"/>
              </a:lnTo>
              <a:lnTo>
                <a:pt x="1967" y="1964"/>
              </a:lnTo>
              <a:lnTo>
                <a:pt x="1962" y="1965"/>
              </a:lnTo>
              <a:lnTo>
                <a:pt x="1957" y="1968"/>
              </a:lnTo>
              <a:lnTo>
                <a:pt x="1954" y="1972"/>
              </a:lnTo>
              <a:lnTo>
                <a:pt x="1951" y="1978"/>
              </a:lnTo>
              <a:lnTo>
                <a:pt x="1948" y="1990"/>
              </a:lnTo>
              <a:lnTo>
                <a:pt x="1947" y="2002"/>
              </a:lnTo>
              <a:lnTo>
                <a:pt x="1936" y="2002"/>
              </a:lnTo>
              <a:lnTo>
                <a:pt x="1927" y="1996"/>
              </a:lnTo>
              <a:lnTo>
                <a:pt x="1921" y="1989"/>
              </a:lnTo>
              <a:lnTo>
                <a:pt x="1916" y="1980"/>
              </a:lnTo>
              <a:lnTo>
                <a:pt x="1912" y="1970"/>
              </a:lnTo>
              <a:lnTo>
                <a:pt x="1910" y="1965"/>
              </a:lnTo>
              <a:lnTo>
                <a:pt x="1908" y="1960"/>
              </a:lnTo>
              <a:lnTo>
                <a:pt x="1907" y="1958"/>
              </a:lnTo>
              <a:lnTo>
                <a:pt x="1905" y="1956"/>
              </a:lnTo>
              <a:lnTo>
                <a:pt x="1903" y="1955"/>
              </a:lnTo>
              <a:lnTo>
                <a:pt x="1901" y="1955"/>
              </a:lnTo>
              <a:lnTo>
                <a:pt x="1897" y="1955"/>
              </a:lnTo>
              <a:lnTo>
                <a:pt x="1894" y="1956"/>
              </a:lnTo>
              <a:lnTo>
                <a:pt x="1890" y="1977"/>
              </a:lnTo>
              <a:lnTo>
                <a:pt x="1886" y="1994"/>
              </a:lnTo>
              <a:lnTo>
                <a:pt x="1883" y="2002"/>
              </a:lnTo>
              <a:lnTo>
                <a:pt x="1881" y="2011"/>
              </a:lnTo>
              <a:lnTo>
                <a:pt x="1880" y="2021"/>
              </a:lnTo>
              <a:lnTo>
                <a:pt x="1880" y="2032"/>
              </a:lnTo>
              <a:lnTo>
                <a:pt x="1881" y="2042"/>
              </a:lnTo>
              <a:lnTo>
                <a:pt x="1883" y="2052"/>
              </a:lnTo>
              <a:lnTo>
                <a:pt x="1887" y="2061"/>
              </a:lnTo>
              <a:lnTo>
                <a:pt x="1892" y="2070"/>
              </a:lnTo>
              <a:lnTo>
                <a:pt x="1903" y="2085"/>
              </a:lnTo>
              <a:lnTo>
                <a:pt x="1916" y="2102"/>
              </a:lnTo>
              <a:lnTo>
                <a:pt x="1921" y="2110"/>
              </a:lnTo>
              <a:lnTo>
                <a:pt x="1925" y="2117"/>
              </a:lnTo>
              <a:lnTo>
                <a:pt x="1928" y="2124"/>
              </a:lnTo>
              <a:lnTo>
                <a:pt x="1931" y="2131"/>
              </a:lnTo>
              <a:lnTo>
                <a:pt x="1935" y="2145"/>
              </a:lnTo>
              <a:lnTo>
                <a:pt x="1940" y="2162"/>
              </a:lnTo>
              <a:lnTo>
                <a:pt x="1943" y="2168"/>
              </a:lnTo>
              <a:lnTo>
                <a:pt x="1946" y="2172"/>
              </a:lnTo>
              <a:lnTo>
                <a:pt x="1949" y="2177"/>
              </a:lnTo>
              <a:lnTo>
                <a:pt x="1950" y="2182"/>
              </a:lnTo>
              <a:lnTo>
                <a:pt x="1948" y="2185"/>
              </a:lnTo>
              <a:lnTo>
                <a:pt x="1946" y="2188"/>
              </a:lnTo>
              <a:lnTo>
                <a:pt x="1939" y="2182"/>
              </a:lnTo>
              <a:lnTo>
                <a:pt x="1933" y="2178"/>
              </a:lnTo>
              <a:lnTo>
                <a:pt x="1926" y="2174"/>
              </a:lnTo>
              <a:lnTo>
                <a:pt x="1920" y="2171"/>
              </a:lnTo>
              <a:lnTo>
                <a:pt x="1907" y="2165"/>
              </a:lnTo>
              <a:lnTo>
                <a:pt x="1894" y="2157"/>
              </a:lnTo>
              <a:lnTo>
                <a:pt x="1886" y="2149"/>
              </a:lnTo>
              <a:lnTo>
                <a:pt x="1879" y="2143"/>
              </a:lnTo>
              <a:lnTo>
                <a:pt x="1874" y="2136"/>
              </a:lnTo>
              <a:lnTo>
                <a:pt x="1869" y="2128"/>
              </a:lnTo>
              <a:lnTo>
                <a:pt x="1863" y="2112"/>
              </a:lnTo>
              <a:lnTo>
                <a:pt x="1857" y="2092"/>
              </a:lnTo>
              <a:lnTo>
                <a:pt x="1854" y="2084"/>
              </a:lnTo>
              <a:lnTo>
                <a:pt x="1850" y="2076"/>
              </a:lnTo>
              <a:lnTo>
                <a:pt x="1848" y="2073"/>
              </a:lnTo>
              <a:lnTo>
                <a:pt x="1846" y="2069"/>
              </a:lnTo>
              <a:lnTo>
                <a:pt x="1845" y="2064"/>
              </a:lnTo>
              <a:lnTo>
                <a:pt x="1844" y="2059"/>
              </a:lnTo>
              <a:lnTo>
                <a:pt x="1845" y="2051"/>
              </a:lnTo>
              <a:lnTo>
                <a:pt x="1846" y="2045"/>
              </a:lnTo>
              <a:lnTo>
                <a:pt x="1848" y="2038"/>
              </a:lnTo>
              <a:lnTo>
                <a:pt x="1849" y="2032"/>
              </a:lnTo>
              <a:lnTo>
                <a:pt x="1851" y="2026"/>
              </a:lnTo>
              <a:lnTo>
                <a:pt x="1853" y="2020"/>
              </a:lnTo>
              <a:lnTo>
                <a:pt x="1854" y="2013"/>
              </a:lnTo>
              <a:lnTo>
                <a:pt x="1854" y="2005"/>
              </a:lnTo>
              <a:lnTo>
                <a:pt x="1854" y="2001"/>
              </a:lnTo>
              <a:lnTo>
                <a:pt x="1853" y="1997"/>
              </a:lnTo>
              <a:lnTo>
                <a:pt x="1852" y="1993"/>
              </a:lnTo>
              <a:lnTo>
                <a:pt x="1850" y="1990"/>
              </a:lnTo>
              <a:lnTo>
                <a:pt x="1846" y="1983"/>
              </a:lnTo>
              <a:lnTo>
                <a:pt x="1842" y="1975"/>
              </a:lnTo>
              <a:lnTo>
                <a:pt x="1831" y="1956"/>
              </a:lnTo>
              <a:lnTo>
                <a:pt x="1822" y="1939"/>
              </a:lnTo>
              <a:lnTo>
                <a:pt x="1819" y="1931"/>
              </a:lnTo>
              <a:lnTo>
                <a:pt x="1816" y="1921"/>
              </a:lnTo>
              <a:lnTo>
                <a:pt x="1814" y="1912"/>
              </a:lnTo>
              <a:lnTo>
                <a:pt x="1814" y="1901"/>
              </a:lnTo>
              <a:lnTo>
                <a:pt x="1814" y="1892"/>
              </a:lnTo>
              <a:lnTo>
                <a:pt x="1816" y="1882"/>
              </a:lnTo>
              <a:lnTo>
                <a:pt x="1818" y="1873"/>
              </a:lnTo>
              <a:lnTo>
                <a:pt x="1822" y="1865"/>
              </a:lnTo>
              <a:lnTo>
                <a:pt x="1827" y="1859"/>
              </a:lnTo>
              <a:lnTo>
                <a:pt x="1833" y="1853"/>
              </a:lnTo>
              <a:lnTo>
                <a:pt x="1842" y="1848"/>
              </a:lnTo>
              <a:lnTo>
                <a:pt x="1850" y="1845"/>
              </a:lnTo>
              <a:lnTo>
                <a:pt x="1864" y="1843"/>
              </a:lnTo>
              <a:lnTo>
                <a:pt x="1877" y="1842"/>
              </a:lnTo>
              <a:lnTo>
                <a:pt x="1883" y="1842"/>
              </a:lnTo>
              <a:lnTo>
                <a:pt x="1890" y="1839"/>
              </a:lnTo>
              <a:lnTo>
                <a:pt x="1896" y="1837"/>
              </a:lnTo>
              <a:lnTo>
                <a:pt x="1902" y="1834"/>
              </a:lnTo>
              <a:lnTo>
                <a:pt x="1905" y="1831"/>
              </a:lnTo>
              <a:lnTo>
                <a:pt x="1907" y="1828"/>
              </a:lnTo>
              <a:lnTo>
                <a:pt x="1909" y="1824"/>
              </a:lnTo>
              <a:lnTo>
                <a:pt x="1909" y="1820"/>
              </a:lnTo>
              <a:lnTo>
                <a:pt x="1908" y="1811"/>
              </a:lnTo>
              <a:lnTo>
                <a:pt x="1908" y="1801"/>
              </a:lnTo>
              <a:lnTo>
                <a:pt x="1908" y="1768"/>
              </a:lnTo>
              <a:lnTo>
                <a:pt x="1903" y="1769"/>
              </a:lnTo>
              <a:lnTo>
                <a:pt x="1899" y="1772"/>
              </a:lnTo>
              <a:lnTo>
                <a:pt x="1896" y="1775"/>
              </a:lnTo>
              <a:lnTo>
                <a:pt x="1892" y="1778"/>
              </a:lnTo>
              <a:lnTo>
                <a:pt x="1889" y="1781"/>
              </a:lnTo>
              <a:lnTo>
                <a:pt x="1886" y="1783"/>
              </a:lnTo>
              <a:lnTo>
                <a:pt x="1881" y="1785"/>
              </a:lnTo>
              <a:lnTo>
                <a:pt x="1876" y="1786"/>
              </a:lnTo>
              <a:lnTo>
                <a:pt x="1869" y="1785"/>
              </a:lnTo>
              <a:lnTo>
                <a:pt x="1863" y="1785"/>
              </a:lnTo>
              <a:lnTo>
                <a:pt x="1863" y="1768"/>
              </a:lnTo>
              <a:lnTo>
                <a:pt x="1869" y="1748"/>
              </a:lnTo>
              <a:lnTo>
                <a:pt x="1865" y="1744"/>
              </a:lnTo>
              <a:lnTo>
                <a:pt x="1860" y="1741"/>
              </a:lnTo>
              <a:lnTo>
                <a:pt x="1856" y="1739"/>
              </a:lnTo>
              <a:lnTo>
                <a:pt x="1851" y="1738"/>
              </a:lnTo>
              <a:lnTo>
                <a:pt x="1841" y="1736"/>
              </a:lnTo>
              <a:lnTo>
                <a:pt x="1829" y="1735"/>
              </a:lnTo>
              <a:lnTo>
                <a:pt x="1828" y="1739"/>
              </a:lnTo>
              <a:lnTo>
                <a:pt x="1828" y="1743"/>
              </a:lnTo>
              <a:lnTo>
                <a:pt x="1829" y="1756"/>
              </a:lnTo>
              <a:lnTo>
                <a:pt x="1832" y="1767"/>
              </a:lnTo>
              <a:lnTo>
                <a:pt x="1835" y="1777"/>
              </a:lnTo>
              <a:lnTo>
                <a:pt x="1836" y="1789"/>
              </a:lnTo>
              <a:lnTo>
                <a:pt x="1836" y="1793"/>
              </a:lnTo>
              <a:lnTo>
                <a:pt x="1833" y="1798"/>
              </a:lnTo>
              <a:lnTo>
                <a:pt x="1830" y="1800"/>
              </a:lnTo>
              <a:lnTo>
                <a:pt x="1825" y="1802"/>
              </a:lnTo>
              <a:lnTo>
                <a:pt x="1816" y="1806"/>
              </a:lnTo>
              <a:lnTo>
                <a:pt x="1807" y="1811"/>
              </a:lnTo>
              <a:lnTo>
                <a:pt x="1802" y="1816"/>
              </a:lnTo>
              <a:lnTo>
                <a:pt x="1798" y="1822"/>
              </a:lnTo>
              <a:lnTo>
                <a:pt x="1796" y="1828"/>
              </a:lnTo>
              <a:lnTo>
                <a:pt x="1795" y="1834"/>
              </a:lnTo>
              <a:lnTo>
                <a:pt x="1795" y="1848"/>
              </a:lnTo>
              <a:lnTo>
                <a:pt x="1795" y="1863"/>
              </a:lnTo>
              <a:lnTo>
                <a:pt x="1780" y="1863"/>
              </a:lnTo>
              <a:lnTo>
                <a:pt x="1775" y="1862"/>
              </a:lnTo>
              <a:lnTo>
                <a:pt x="1770" y="1860"/>
              </a:lnTo>
              <a:lnTo>
                <a:pt x="1767" y="1857"/>
              </a:lnTo>
              <a:lnTo>
                <a:pt x="1763" y="1853"/>
              </a:lnTo>
              <a:lnTo>
                <a:pt x="1760" y="1848"/>
              </a:lnTo>
              <a:lnTo>
                <a:pt x="1757" y="1844"/>
              </a:lnTo>
              <a:lnTo>
                <a:pt x="1753" y="1839"/>
              </a:lnTo>
              <a:lnTo>
                <a:pt x="1746" y="1837"/>
              </a:lnTo>
              <a:lnTo>
                <a:pt x="1738" y="1835"/>
              </a:lnTo>
              <a:lnTo>
                <a:pt x="1729" y="1834"/>
              </a:lnTo>
              <a:lnTo>
                <a:pt x="1725" y="1833"/>
              </a:lnTo>
              <a:lnTo>
                <a:pt x="1721" y="1832"/>
              </a:lnTo>
              <a:lnTo>
                <a:pt x="1717" y="1830"/>
              </a:lnTo>
              <a:lnTo>
                <a:pt x="1714" y="1827"/>
              </a:lnTo>
              <a:lnTo>
                <a:pt x="1703" y="1815"/>
              </a:lnTo>
              <a:lnTo>
                <a:pt x="1692" y="1804"/>
              </a:lnTo>
              <a:lnTo>
                <a:pt x="1684" y="1792"/>
              </a:lnTo>
              <a:lnTo>
                <a:pt x="1674" y="1779"/>
              </a:lnTo>
              <a:lnTo>
                <a:pt x="1670" y="1774"/>
              </a:lnTo>
              <a:lnTo>
                <a:pt x="1664" y="1770"/>
              </a:lnTo>
              <a:lnTo>
                <a:pt x="1661" y="1767"/>
              </a:lnTo>
              <a:lnTo>
                <a:pt x="1659" y="1765"/>
              </a:lnTo>
              <a:lnTo>
                <a:pt x="1658" y="1762"/>
              </a:lnTo>
              <a:lnTo>
                <a:pt x="1657" y="1759"/>
              </a:lnTo>
              <a:lnTo>
                <a:pt x="1658" y="1756"/>
              </a:lnTo>
              <a:lnTo>
                <a:pt x="1659" y="1753"/>
              </a:lnTo>
              <a:lnTo>
                <a:pt x="1660" y="1749"/>
              </a:lnTo>
              <a:lnTo>
                <a:pt x="1662" y="1747"/>
              </a:lnTo>
              <a:lnTo>
                <a:pt x="1667" y="1744"/>
              </a:lnTo>
              <a:lnTo>
                <a:pt x="1673" y="1740"/>
              </a:lnTo>
              <a:lnTo>
                <a:pt x="1679" y="1737"/>
              </a:lnTo>
              <a:lnTo>
                <a:pt x="1684" y="1733"/>
              </a:lnTo>
              <a:lnTo>
                <a:pt x="1686" y="1731"/>
              </a:lnTo>
              <a:lnTo>
                <a:pt x="1687" y="1729"/>
              </a:lnTo>
              <a:lnTo>
                <a:pt x="1688" y="1726"/>
              </a:lnTo>
              <a:lnTo>
                <a:pt x="1689" y="1723"/>
              </a:lnTo>
              <a:lnTo>
                <a:pt x="1687" y="1720"/>
              </a:lnTo>
              <a:lnTo>
                <a:pt x="1686" y="1717"/>
              </a:lnTo>
              <a:lnTo>
                <a:pt x="1674" y="1717"/>
              </a:lnTo>
              <a:lnTo>
                <a:pt x="1660" y="1724"/>
              </a:lnTo>
              <a:lnTo>
                <a:pt x="1651" y="1722"/>
              </a:lnTo>
              <a:lnTo>
                <a:pt x="1644" y="1720"/>
              </a:lnTo>
              <a:lnTo>
                <a:pt x="1638" y="1716"/>
              </a:lnTo>
              <a:lnTo>
                <a:pt x="1633" y="1712"/>
              </a:lnTo>
              <a:lnTo>
                <a:pt x="1621" y="1702"/>
              </a:lnTo>
              <a:lnTo>
                <a:pt x="1607" y="1693"/>
              </a:lnTo>
              <a:lnTo>
                <a:pt x="1621" y="1738"/>
              </a:lnTo>
              <a:lnTo>
                <a:pt x="1616" y="1744"/>
              </a:lnTo>
              <a:lnTo>
                <a:pt x="1610" y="1749"/>
              </a:lnTo>
              <a:lnTo>
                <a:pt x="1607" y="1753"/>
              </a:lnTo>
              <a:lnTo>
                <a:pt x="1606" y="1756"/>
              </a:lnTo>
              <a:lnTo>
                <a:pt x="1605" y="1759"/>
              </a:lnTo>
              <a:lnTo>
                <a:pt x="1604" y="1763"/>
              </a:lnTo>
              <a:lnTo>
                <a:pt x="1612" y="1773"/>
              </a:lnTo>
              <a:lnTo>
                <a:pt x="1620" y="1783"/>
              </a:lnTo>
              <a:lnTo>
                <a:pt x="1619" y="1788"/>
              </a:lnTo>
              <a:lnTo>
                <a:pt x="1618" y="1793"/>
              </a:lnTo>
              <a:lnTo>
                <a:pt x="1599" y="1793"/>
              </a:lnTo>
              <a:lnTo>
                <a:pt x="1582" y="1794"/>
              </a:lnTo>
              <a:lnTo>
                <a:pt x="1574" y="1794"/>
              </a:lnTo>
              <a:lnTo>
                <a:pt x="1567" y="1793"/>
              </a:lnTo>
              <a:lnTo>
                <a:pt x="1558" y="1790"/>
              </a:lnTo>
              <a:lnTo>
                <a:pt x="1551" y="1785"/>
              </a:lnTo>
              <a:lnTo>
                <a:pt x="1547" y="1780"/>
              </a:lnTo>
              <a:lnTo>
                <a:pt x="1545" y="1776"/>
              </a:lnTo>
              <a:lnTo>
                <a:pt x="1543" y="1771"/>
              </a:lnTo>
              <a:lnTo>
                <a:pt x="1542" y="1766"/>
              </a:lnTo>
              <a:lnTo>
                <a:pt x="1540" y="1756"/>
              </a:lnTo>
              <a:lnTo>
                <a:pt x="1537" y="1744"/>
              </a:lnTo>
              <a:lnTo>
                <a:pt x="1528" y="1733"/>
              </a:lnTo>
              <a:lnTo>
                <a:pt x="1519" y="1723"/>
              </a:lnTo>
              <a:lnTo>
                <a:pt x="1513" y="1716"/>
              </a:lnTo>
              <a:lnTo>
                <a:pt x="1507" y="1711"/>
              </a:lnTo>
              <a:lnTo>
                <a:pt x="1500" y="1706"/>
              </a:lnTo>
              <a:lnTo>
                <a:pt x="1494" y="1703"/>
              </a:lnTo>
              <a:lnTo>
                <a:pt x="1479" y="1697"/>
              </a:lnTo>
              <a:lnTo>
                <a:pt x="1462" y="1689"/>
              </a:lnTo>
              <a:lnTo>
                <a:pt x="1447" y="1679"/>
              </a:lnTo>
              <a:lnTo>
                <a:pt x="1434" y="1671"/>
              </a:lnTo>
              <a:lnTo>
                <a:pt x="1419" y="1663"/>
              </a:lnTo>
              <a:lnTo>
                <a:pt x="1403" y="1652"/>
              </a:lnTo>
              <a:lnTo>
                <a:pt x="1390" y="1645"/>
              </a:lnTo>
              <a:lnTo>
                <a:pt x="1377" y="1639"/>
              </a:lnTo>
              <a:lnTo>
                <a:pt x="1366" y="1634"/>
              </a:lnTo>
              <a:lnTo>
                <a:pt x="1354" y="1630"/>
              </a:lnTo>
              <a:lnTo>
                <a:pt x="1330" y="1622"/>
              </a:lnTo>
              <a:lnTo>
                <a:pt x="1303" y="1612"/>
              </a:lnTo>
              <a:lnTo>
                <a:pt x="1294" y="1608"/>
              </a:lnTo>
              <a:lnTo>
                <a:pt x="1285" y="1603"/>
              </a:lnTo>
              <a:lnTo>
                <a:pt x="1281" y="1602"/>
              </a:lnTo>
              <a:lnTo>
                <a:pt x="1277" y="1600"/>
              </a:lnTo>
              <a:lnTo>
                <a:pt x="1273" y="1599"/>
              </a:lnTo>
              <a:lnTo>
                <a:pt x="1268" y="1599"/>
              </a:lnTo>
              <a:lnTo>
                <a:pt x="1257" y="1602"/>
              </a:lnTo>
              <a:lnTo>
                <a:pt x="1247" y="1605"/>
              </a:lnTo>
              <a:lnTo>
                <a:pt x="1238" y="1604"/>
              </a:lnTo>
              <a:lnTo>
                <a:pt x="1231" y="1603"/>
              </a:lnTo>
              <a:lnTo>
                <a:pt x="1224" y="1601"/>
              </a:lnTo>
              <a:lnTo>
                <a:pt x="1218" y="1599"/>
              </a:lnTo>
              <a:lnTo>
                <a:pt x="1205" y="1594"/>
              </a:lnTo>
              <a:lnTo>
                <a:pt x="1190" y="1588"/>
              </a:lnTo>
              <a:lnTo>
                <a:pt x="1174" y="1582"/>
              </a:lnTo>
              <a:lnTo>
                <a:pt x="1161" y="1577"/>
              </a:lnTo>
              <a:lnTo>
                <a:pt x="1153" y="1573"/>
              </a:lnTo>
              <a:lnTo>
                <a:pt x="1148" y="1569"/>
              </a:lnTo>
              <a:lnTo>
                <a:pt x="1143" y="1564"/>
              </a:lnTo>
              <a:lnTo>
                <a:pt x="1139" y="1557"/>
              </a:lnTo>
              <a:lnTo>
                <a:pt x="1135" y="1546"/>
              </a:lnTo>
              <a:lnTo>
                <a:pt x="1133" y="1536"/>
              </a:lnTo>
              <a:lnTo>
                <a:pt x="1131" y="1524"/>
              </a:lnTo>
              <a:lnTo>
                <a:pt x="1128" y="1513"/>
              </a:lnTo>
              <a:lnTo>
                <a:pt x="1120" y="1501"/>
              </a:lnTo>
              <a:lnTo>
                <a:pt x="1113" y="1489"/>
              </a:lnTo>
              <a:lnTo>
                <a:pt x="1109" y="1476"/>
              </a:lnTo>
              <a:lnTo>
                <a:pt x="1105" y="1464"/>
              </a:lnTo>
              <a:lnTo>
                <a:pt x="1104" y="1456"/>
              </a:lnTo>
              <a:lnTo>
                <a:pt x="1101" y="1448"/>
              </a:lnTo>
              <a:lnTo>
                <a:pt x="1099" y="1445"/>
              </a:lnTo>
              <a:lnTo>
                <a:pt x="1097" y="1442"/>
              </a:lnTo>
              <a:lnTo>
                <a:pt x="1094" y="1439"/>
              </a:lnTo>
              <a:lnTo>
                <a:pt x="1090" y="1439"/>
              </a:lnTo>
              <a:lnTo>
                <a:pt x="1086" y="1439"/>
              </a:lnTo>
              <a:lnTo>
                <a:pt x="1082" y="1440"/>
              </a:lnTo>
              <a:lnTo>
                <a:pt x="1079" y="1443"/>
              </a:lnTo>
              <a:lnTo>
                <a:pt x="1076" y="1445"/>
              </a:lnTo>
              <a:lnTo>
                <a:pt x="1073" y="1447"/>
              </a:lnTo>
              <a:lnTo>
                <a:pt x="1071" y="1450"/>
              </a:lnTo>
              <a:lnTo>
                <a:pt x="1070" y="1453"/>
              </a:lnTo>
              <a:lnTo>
                <a:pt x="1070" y="1457"/>
              </a:lnTo>
              <a:lnTo>
                <a:pt x="1070" y="1469"/>
              </a:lnTo>
              <a:lnTo>
                <a:pt x="1070" y="1479"/>
              </a:lnTo>
              <a:lnTo>
                <a:pt x="1070" y="1490"/>
              </a:lnTo>
              <a:lnTo>
                <a:pt x="1070" y="1502"/>
              </a:lnTo>
              <a:lnTo>
                <a:pt x="1063" y="1503"/>
              </a:lnTo>
              <a:lnTo>
                <a:pt x="1058" y="1503"/>
              </a:lnTo>
              <a:lnTo>
                <a:pt x="1040" y="1503"/>
              </a:lnTo>
              <a:lnTo>
                <a:pt x="1024" y="1501"/>
              </a:lnTo>
              <a:lnTo>
                <a:pt x="1007" y="1498"/>
              </a:lnTo>
              <a:lnTo>
                <a:pt x="993" y="1493"/>
              </a:lnTo>
              <a:lnTo>
                <a:pt x="986" y="1490"/>
              </a:lnTo>
              <a:lnTo>
                <a:pt x="979" y="1487"/>
              </a:lnTo>
              <a:lnTo>
                <a:pt x="972" y="1482"/>
              </a:lnTo>
              <a:lnTo>
                <a:pt x="966" y="1477"/>
              </a:lnTo>
              <a:lnTo>
                <a:pt x="960" y="1472"/>
              </a:lnTo>
              <a:lnTo>
                <a:pt x="954" y="1466"/>
              </a:lnTo>
              <a:lnTo>
                <a:pt x="949" y="1460"/>
              </a:lnTo>
              <a:lnTo>
                <a:pt x="943" y="1453"/>
              </a:lnTo>
              <a:lnTo>
                <a:pt x="936" y="1443"/>
              </a:lnTo>
              <a:lnTo>
                <a:pt x="929" y="1433"/>
              </a:lnTo>
              <a:lnTo>
                <a:pt x="925" y="1428"/>
              </a:lnTo>
              <a:lnTo>
                <a:pt x="923" y="1423"/>
              </a:lnTo>
              <a:lnTo>
                <a:pt x="922" y="1417"/>
              </a:lnTo>
              <a:lnTo>
                <a:pt x="921" y="1411"/>
              </a:lnTo>
              <a:lnTo>
                <a:pt x="922" y="1403"/>
              </a:lnTo>
              <a:lnTo>
                <a:pt x="923" y="1395"/>
              </a:lnTo>
              <a:lnTo>
                <a:pt x="925" y="1389"/>
              </a:lnTo>
              <a:lnTo>
                <a:pt x="929" y="1382"/>
              </a:lnTo>
              <a:lnTo>
                <a:pt x="931" y="1376"/>
              </a:lnTo>
              <a:lnTo>
                <a:pt x="933" y="1370"/>
              </a:lnTo>
              <a:lnTo>
                <a:pt x="934" y="1362"/>
              </a:lnTo>
              <a:lnTo>
                <a:pt x="935" y="1355"/>
              </a:lnTo>
              <a:lnTo>
                <a:pt x="935" y="1330"/>
              </a:lnTo>
              <a:lnTo>
                <a:pt x="929" y="1332"/>
              </a:lnTo>
              <a:lnTo>
                <a:pt x="923" y="1335"/>
              </a:lnTo>
              <a:lnTo>
                <a:pt x="919" y="1338"/>
              </a:lnTo>
              <a:lnTo>
                <a:pt x="916" y="1342"/>
              </a:lnTo>
              <a:lnTo>
                <a:pt x="909" y="1350"/>
              </a:lnTo>
              <a:lnTo>
                <a:pt x="903" y="1361"/>
              </a:lnTo>
              <a:lnTo>
                <a:pt x="898" y="1367"/>
              </a:lnTo>
              <a:lnTo>
                <a:pt x="893" y="1372"/>
              </a:lnTo>
              <a:lnTo>
                <a:pt x="891" y="1374"/>
              </a:lnTo>
              <a:lnTo>
                <a:pt x="889" y="1377"/>
              </a:lnTo>
              <a:lnTo>
                <a:pt x="888" y="1380"/>
              </a:lnTo>
              <a:lnTo>
                <a:pt x="887" y="1384"/>
              </a:lnTo>
              <a:lnTo>
                <a:pt x="891" y="1397"/>
              </a:lnTo>
              <a:lnTo>
                <a:pt x="897" y="1409"/>
              </a:lnTo>
              <a:lnTo>
                <a:pt x="898" y="1416"/>
              </a:lnTo>
              <a:lnTo>
                <a:pt x="900" y="1422"/>
              </a:lnTo>
              <a:lnTo>
                <a:pt x="901" y="1428"/>
              </a:lnTo>
              <a:lnTo>
                <a:pt x="904" y="1435"/>
              </a:lnTo>
              <a:lnTo>
                <a:pt x="908" y="1439"/>
              </a:lnTo>
              <a:lnTo>
                <a:pt x="911" y="1444"/>
              </a:lnTo>
              <a:lnTo>
                <a:pt x="913" y="1446"/>
              </a:lnTo>
              <a:lnTo>
                <a:pt x="914" y="1448"/>
              </a:lnTo>
              <a:lnTo>
                <a:pt x="915" y="1450"/>
              </a:lnTo>
              <a:lnTo>
                <a:pt x="915" y="1453"/>
              </a:lnTo>
              <a:lnTo>
                <a:pt x="915" y="1458"/>
              </a:lnTo>
              <a:lnTo>
                <a:pt x="914" y="1462"/>
              </a:lnTo>
              <a:lnTo>
                <a:pt x="913" y="1467"/>
              </a:lnTo>
              <a:lnTo>
                <a:pt x="910" y="1471"/>
              </a:lnTo>
              <a:lnTo>
                <a:pt x="908" y="1475"/>
              </a:lnTo>
              <a:lnTo>
                <a:pt x="904" y="1477"/>
              </a:lnTo>
              <a:lnTo>
                <a:pt x="900" y="1479"/>
              </a:lnTo>
              <a:lnTo>
                <a:pt x="896" y="1480"/>
              </a:lnTo>
              <a:lnTo>
                <a:pt x="890" y="1479"/>
              </a:lnTo>
              <a:lnTo>
                <a:pt x="886" y="1477"/>
              </a:lnTo>
              <a:lnTo>
                <a:pt x="881" y="1473"/>
              </a:lnTo>
              <a:lnTo>
                <a:pt x="878" y="1469"/>
              </a:lnTo>
              <a:lnTo>
                <a:pt x="875" y="1465"/>
              </a:lnTo>
              <a:lnTo>
                <a:pt x="871" y="1461"/>
              </a:lnTo>
              <a:lnTo>
                <a:pt x="867" y="1458"/>
              </a:lnTo>
              <a:lnTo>
                <a:pt x="862" y="1455"/>
              </a:lnTo>
              <a:lnTo>
                <a:pt x="866" y="1471"/>
              </a:lnTo>
              <a:lnTo>
                <a:pt x="869" y="1486"/>
              </a:lnTo>
              <a:lnTo>
                <a:pt x="870" y="1500"/>
              </a:lnTo>
              <a:lnTo>
                <a:pt x="871" y="1515"/>
              </a:lnTo>
              <a:lnTo>
                <a:pt x="870" y="1525"/>
              </a:lnTo>
              <a:lnTo>
                <a:pt x="867" y="1535"/>
              </a:lnTo>
              <a:lnTo>
                <a:pt x="863" y="1543"/>
              </a:lnTo>
              <a:lnTo>
                <a:pt x="859" y="1550"/>
              </a:lnTo>
              <a:lnTo>
                <a:pt x="854" y="1557"/>
              </a:lnTo>
              <a:lnTo>
                <a:pt x="849" y="1564"/>
              </a:lnTo>
              <a:lnTo>
                <a:pt x="844" y="1573"/>
              </a:lnTo>
              <a:lnTo>
                <a:pt x="841" y="1583"/>
              </a:lnTo>
              <a:lnTo>
                <a:pt x="826" y="1578"/>
              </a:lnTo>
              <a:lnTo>
                <a:pt x="811" y="1572"/>
              </a:lnTo>
              <a:lnTo>
                <a:pt x="798" y="1575"/>
              </a:lnTo>
              <a:lnTo>
                <a:pt x="785" y="1577"/>
              </a:lnTo>
              <a:lnTo>
                <a:pt x="773" y="1579"/>
              </a:lnTo>
              <a:lnTo>
                <a:pt x="760" y="1580"/>
              </a:lnTo>
              <a:lnTo>
                <a:pt x="750" y="1580"/>
              </a:lnTo>
              <a:lnTo>
                <a:pt x="740" y="1579"/>
              </a:lnTo>
              <a:lnTo>
                <a:pt x="731" y="1578"/>
              </a:lnTo>
              <a:lnTo>
                <a:pt x="721" y="1578"/>
              </a:lnTo>
              <a:lnTo>
                <a:pt x="626" y="1578"/>
              </a:lnTo>
              <a:lnTo>
                <a:pt x="624" y="1559"/>
              </a:lnTo>
              <a:lnTo>
                <a:pt x="622" y="1543"/>
              </a:lnTo>
              <a:lnTo>
                <a:pt x="619" y="1526"/>
              </a:lnTo>
              <a:lnTo>
                <a:pt x="617" y="1508"/>
              </a:lnTo>
              <a:lnTo>
                <a:pt x="618" y="1504"/>
              </a:lnTo>
              <a:lnTo>
                <a:pt x="620" y="1501"/>
              </a:lnTo>
              <a:lnTo>
                <a:pt x="624" y="1499"/>
              </a:lnTo>
              <a:lnTo>
                <a:pt x="628" y="1498"/>
              </a:lnTo>
              <a:lnTo>
                <a:pt x="637" y="1495"/>
              </a:lnTo>
              <a:lnTo>
                <a:pt x="646" y="1492"/>
              </a:lnTo>
              <a:lnTo>
                <a:pt x="651" y="1487"/>
              </a:lnTo>
              <a:lnTo>
                <a:pt x="656" y="1481"/>
              </a:lnTo>
              <a:lnTo>
                <a:pt x="659" y="1475"/>
              </a:lnTo>
              <a:lnTo>
                <a:pt x="659" y="1468"/>
              </a:lnTo>
              <a:lnTo>
                <a:pt x="659" y="1465"/>
              </a:lnTo>
              <a:lnTo>
                <a:pt x="657" y="1462"/>
              </a:lnTo>
              <a:lnTo>
                <a:pt x="655" y="1459"/>
              </a:lnTo>
              <a:lnTo>
                <a:pt x="652" y="1457"/>
              </a:lnTo>
              <a:lnTo>
                <a:pt x="646" y="1453"/>
              </a:lnTo>
              <a:lnTo>
                <a:pt x="640" y="1448"/>
              </a:lnTo>
              <a:lnTo>
                <a:pt x="636" y="1444"/>
              </a:lnTo>
              <a:lnTo>
                <a:pt x="634" y="1438"/>
              </a:lnTo>
              <a:lnTo>
                <a:pt x="632" y="1433"/>
              </a:lnTo>
              <a:lnTo>
                <a:pt x="630" y="1428"/>
              </a:lnTo>
              <a:lnTo>
                <a:pt x="628" y="1418"/>
              </a:lnTo>
              <a:lnTo>
                <a:pt x="626" y="1406"/>
              </a:lnTo>
              <a:lnTo>
                <a:pt x="620" y="1386"/>
              </a:lnTo>
              <a:lnTo>
                <a:pt x="615" y="1370"/>
              </a:lnTo>
              <a:lnTo>
                <a:pt x="610" y="1353"/>
              </a:lnTo>
              <a:lnTo>
                <a:pt x="603" y="1333"/>
              </a:lnTo>
              <a:lnTo>
                <a:pt x="599" y="1314"/>
              </a:lnTo>
              <a:lnTo>
                <a:pt x="594" y="1296"/>
              </a:lnTo>
              <a:lnTo>
                <a:pt x="592" y="1287"/>
              </a:lnTo>
              <a:lnTo>
                <a:pt x="588" y="1279"/>
              </a:lnTo>
              <a:lnTo>
                <a:pt x="584" y="1271"/>
              </a:lnTo>
              <a:lnTo>
                <a:pt x="578" y="1262"/>
              </a:lnTo>
              <a:lnTo>
                <a:pt x="571" y="1254"/>
              </a:lnTo>
              <a:lnTo>
                <a:pt x="562" y="1247"/>
              </a:lnTo>
              <a:lnTo>
                <a:pt x="553" y="1242"/>
              </a:lnTo>
              <a:lnTo>
                <a:pt x="544" y="1235"/>
              </a:lnTo>
              <a:lnTo>
                <a:pt x="540" y="1231"/>
              </a:lnTo>
              <a:lnTo>
                <a:pt x="537" y="1227"/>
              </a:lnTo>
              <a:lnTo>
                <a:pt x="534" y="1222"/>
              </a:lnTo>
              <a:lnTo>
                <a:pt x="532" y="1215"/>
              </a:lnTo>
              <a:lnTo>
                <a:pt x="530" y="1210"/>
              </a:lnTo>
              <a:lnTo>
                <a:pt x="528" y="1204"/>
              </a:lnTo>
              <a:lnTo>
                <a:pt x="527" y="1202"/>
              </a:lnTo>
              <a:lnTo>
                <a:pt x="526" y="1200"/>
              </a:lnTo>
              <a:lnTo>
                <a:pt x="524" y="1199"/>
              </a:lnTo>
              <a:lnTo>
                <a:pt x="522" y="1198"/>
              </a:lnTo>
              <a:lnTo>
                <a:pt x="512" y="1199"/>
              </a:lnTo>
              <a:lnTo>
                <a:pt x="504" y="1200"/>
              </a:lnTo>
              <a:lnTo>
                <a:pt x="497" y="1202"/>
              </a:lnTo>
              <a:lnTo>
                <a:pt x="490" y="1203"/>
              </a:lnTo>
              <a:lnTo>
                <a:pt x="483" y="1205"/>
              </a:lnTo>
              <a:lnTo>
                <a:pt x="475" y="1207"/>
              </a:lnTo>
              <a:lnTo>
                <a:pt x="467" y="1208"/>
              </a:lnTo>
              <a:lnTo>
                <a:pt x="458" y="1208"/>
              </a:lnTo>
              <a:lnTo>
                <a:pt x="442" y="1209"/>
              </a:lnTo>
              <a:lnTo>
                <a:pt x="428" y="1209"/>
              </a:lnTo>
              <a:lnTo>
                <a:pt x="421" y="1208"/>
              </a:lnTo>
              <a:lnTo>
                <a:pt x="414" y="1207"/>
              </a:lnTo>
              <a:lnTo>
                <a:pt x="407" y="1205"/>
              </a:lnTo>
              <a:lnTo>
                <a:pt x="399" y="1203"/>
              </a:lnTo>
              <a:lnTo>
                <a:pt x="391" y="1199"/>
              </a:lnTo>
              <a:lnTo>
                <a:pt x="384" y="1196"/>
              </a:lnTo>
              <a:lnTo>
                <a:pt x="376" y="1194"/>
              </a:lnTo>
              <a:lnTo>
                <a:pt x="367" y="1193"/>
              </a:lnTo>
              <a:lnTo>
                <a:pt x="362" y="1193"/>
              </a:lnTo>
              <a:lnTo>
                <a:pt x="357" y="1195"/>
              </a:lnTo>
              <a:lnTo>
                <a:pt x="352" y="1197"/>
              </a:lnTo>
              <a:lnTo>
                <a:pt x="348" y="1199"/>
              </a:lnTo>
              <a:lnTo>
                <a:pt x="344" y="1201"/>
              </a:lnTo>
              <a:lnTo>
                <a:pt x="339" y="1203"/>
              </a:lnTo>
              <a:lnTo>
                <a:pt x="333" y="1205"/>
              </a:lnTo>
              <a:lnTo>
                <a:pt x="328" y="1205"/>
              </a:lnTo>
              <a:lnTo>
                <a:pt x="304" y="1205"/>
              </a:lnTo>
              <a:lnTo>
                <a:pt x="303" y="1198"/>
              </a:lnTo>
              <a:lnTo>
                <a:pt x="302" y="1190"/>
              </a:lnTo>
              <a:lnTo>
                <a:pt x="303" y="1186"/>
              </a:lnTo>
              <a:lnTo>
                <a:pt x="305" y="1184"/>
              </a:lnTo>
              <a:lnTo>
                <a:pt x="308" y="1182"/>
              </a:lnTo>
              <a:lnTo>
                <a:pt x="311" y="1181"/>
              </a:lnTo>
              <a:lnTo>
                <a:pt x="314" y="1179"/>
              </a:lnTo>
              <a:lnTo>
                <a:pt x="318" y="1178"/>
              </a:lnTo>
              <a:lnTo>
                <a:pt x="321" y="1176"/>
              </a:lnTo>
              <a:lnTo>
                <a:pt x="324" y="1172"/>
              </a:lnTo>
              <a:lnTo>
                <a:pt x="326" y="1167"/>
              </a:lnTo>
              <a:lnTo>
                <a:pt x="327" y="1163"/>
              </a:lnTo>
              <a:lnTo>
                <a:pt x="328" y="1158"/>
              </a:lnTo>
              <a:lnTo>
                <a:pt x="328" y="1153"/>
              </a:lnTo>
              <a:lnTo>
                <a:pt x="328" y="1149"/>
              </a:lnTo>
              <a:lnTo>
                <a:pt x="329" y="1144"/>
              </a:lnTo>
              <a:lnTo>
                <a:pt x="331" y="1140"/>
              </a:lnTo>
              <a:lnTo>
                <a:pt x="334" y="1136"/>
              </a:lnTo>
              <a:lnTo>
                <a:pt x="346" y="1132"/>
              </a:lnTo>
              <a:lnTo>
                <a:pt x="357" y="1128"/>
              </a:lnTo>
              <a:lnTo>
                <a:pt x="363" y="1124"/>
              </a:lnTo>
              <a:lnTo>
                <a:pt x="366" y="1119"/>
              </a:lnTo>
              <a:lnTo>
                <a:pt x="370" y="1114"/>
              </a:lnTo>
              <a:lnTo>
                <a:pt x="374" y="1108"/>
              </a:lnTo>
              <a:lnTo>
                <a:pt x="384" y="1105"/>
              </a:lnTo>
              <a:lnTo>
                <a:pt x="393" y="1103"/>
              </a:lnTo>
              <a:lnTo>
                <a:pt x="401" y="1102"/>
              </a:lnTo>
              <a:lnTo>
                <a:pt x="409" y="1101"/>
              </a:lnTo>
              <a:lnTo>
                <a:pt x="425" y="1100"/>
              </a:lnTo>
              <a:lnTo>
                <a:pt x="444" y="1100"/>
              </a:lnTo>
              <a:lnTo>
                <a:pt x="463" y="1101"/>
              </a:lnTo>
              <a:lnTo>
                <a:pt x="481" y="1103"/>
              </a:lnTo>
              <a:lnTo>
                <a:pt x="498" y="1105"/>
              </a:lnTo>
              <a:lnTo>
                <a:pt x="516" y="1106"/>
              </a:lnTo>
              <a:lnTo>
                <a:pt x="526" y="1105"/>
              </a:lnTo>
              <a:lnTo>
                <a:pt x="533" y="1103"/>
              </a:lnTo>
              <a:lnTo>
                <a:pt x="540" y="1100"/>
              </a:lnTo>
              <a:lnTo>
                <a:pt x="546" y="1096"/>
              </a:lnTo>
              <a:lnTo>
                <a:pt x="553" y="1093"/>
              </a:lnTo>
              <a:lnTo>
                <a:pt x="560" y="1089"/>
              </a:lnTo>
              <a:lnTo>
                <a:pt x="568" y="1085"/>
              </a:lnTo>
              <a:lnTo>
                <a:pt x="577" y="1083"/>
              </a:lnTo>
              <a:lnTo>
                <a:pt x="595" y="1080"/>
              </a:lnTo>
              <a:lnTo>
                <a:pt x="613" y="1078"/>
              </a:lnTo>
              <a:lnTo>
                <a:pt x="630" y="1077"/>
              </a:lnTo>
              <a:lnTo>
                <a:pt x="648" y="1076"/>
              </a:lnTo>
              <a:lnTo>
                <a:pt x="662" y="1077"/>
              </a:lnTo>
              <a:lnTo>
                <a:pt x="674" y="1079"/>
              </a:lnTo>
              <a:lnTo>
                <a:pt x="684" y="1081"/>
              </a:lnTo>
              <a:lnTo>
                <a:pt x="695" y="1084"/>
              </a:lnTo>
              <a:lnTo>
                <a:pt x="706" y="1088"/>
              </a:lnTo>
              <a:lnTo>
                <a:pt x="717" y="1090"/>
              </a:lnTo>
              <a:lnTo>
                <a:pt x="729" y="1092"/>
              </a:lnTo>
              <a:lnTo>
                <a:pt x="741" y="1093"/>
              </a:lnTo>
              <a:lnTo>
                <a:pt x="744" y="1092"/>
              </a:lnTo>
              <a:lnTo>
                <a:pt x="747" y="1091"/>
              </a:lnTo>
              <a:lnTo>
                <a:pt x="749" y="1089"/>
              </a:lnTo>
              <a:lnTo>
                <a:pt x="751" y="1087"/>
              </a:lnTo>
              <a:lnTo>
                <a:pt x="753" y="1080"/>
              </a:lnTo>
              <a:lnTo>
                <a:pt x="755" y="1073"/>
              </a:lnTo>
              <a:lnTo>
                <a:pt x="757" y="1071"/>
              </a:lnTo>
              <a:lnTo>
                <a:pt x="759" y="1069"/>
              </a:lnTo>
              <a:lnTo>
                <a:pt x="762" y="1067"/>
              </a:lnTo>
              <a:lnTo>
                <a:pt x="765" y="1066"/>
              </a:lnTo>
              <a:lnTo>
                <a:pt x="772" y="1064"/>
              </a:lnTo>
              <a:lnTo>
                <a:pt x="778" y="1061"/>
              </a:lnTo>
              <a:lnTo>
                <a:pt x="781" y="1056"/>
              </a:lnTo>
              <a:lnTo>
                <a:pt x="782" y="1052"/>
              </a:lnTo>
              <a:lnTo>
                <a:pt x="782" y="1046"/>
              </a:lnTo>
              <a:lnTo>
                <a:pt x="782" y="1040"/>
              </a:lnTo>
              <a:lnTo>
                <a:pt x="782" y="1036"/>
              </a:lnTo>
              <a:lnTo>
                <a:pt x="781" y="1032"/>
              </a:lnTo>
              <a:lnTo>
                <a:pt x="780" y="1028"/>
              </a:lnTo>
              <a:lnTo>
                <a:pt x="778" y="1025"/>
              </a:lnTo>
              <a:lnTo>
                <a:pt x="774" y="1019"/>
              </a:lnTo>
              <a:lnTo>
                <a:pt x="769" y="1013"/>
              </a:lnTo>
              <a:lnTo>
                <a:pt x="765" y="1007"/>
              </a:lnTo>
              <a:lnTo>
                <a:pt x="760" y="1001"/>
              </a:lnTo>
              <a:lnTo>
                <a:pt x="759" y="996"/>
              </a:lnTo>
              <a:lnTo>
                <a:pt x="758" y="993"/>
              </a:lnTo>
              <a:lnTo>
                <a:pt x="757" y="989"/>
              </a:lnTo>
              <a:lnTo>
                <a:pt x="756" y="985"/>
              </a:lnTo>
              <a:lnTo>
                <a:pt x="761" y="977"/>
              </a:lnTo>
              <a:lnTo>
                <a:pt x="765" y="969"/>
              </a:lnTo>
              <a:lnTo>
                <a:pt x="764" y="965"/>
              </a:lnTo>
              <a:lnTo>
                <a:pt x="763" y="962"/>
              </a:lnTo>
              <a:lnTo>
                <a:pt x="761" y="959"/>
              </a:lnTo>
              <a:lnTo>
                <a:pt x="758" y="957"/>
              </a:lnTo>
              <a:lnTo>
                <a:pt x="751" y="952"/>
              </a:lnTo>
              <a:lnTo>
                <a:pt x="743" y="950"/>
              </a:lnTo>
              <a:lnTo>
                <a:pt x="732" y="946"/>
              </a:lnTo>
              <a:lnTo>
                <a:pt x="722" y="942"/>
              </a:lnTo>
              <a:lnTo>
                <a:pt x="713" y="937"/>
              </a:lnTo>
              <a:lnTo>
                <a:pt x="703" y="931"/>
              </a:lnTo>
              <a:lnTo>
                <a:pt x="691" y="924"/>
              </a:lnTo>
              <a:lnTo>
                <a:pt x="681" y="918"/>
              </a:lnTo>
              <a:lnTo>
                <a:pt x="671" y="911"/>
              </a:lnTo>
              <a:lnTo>
                <a:pt x="662" y="901"/>
              </a:lnTo>
              <a:lnTo>
                <a:pt x="655" y="892"/>
              </a:lnTo>
              <a:lnTo>
                <a:pt x="646" y="884"/>
              </a:lnTo>
              <a:lnTo>
                <a:pt x="642" y="881"/>
              </a:lnTo>
              <a:lnTo>
                <a:pt x="638" y="878"/>
              </a:lnTo>
              <a:lnTo>
                <a:pt x="633" y="877"/>
              </a:lnTo>
              <a:lnTo>
                <a:pt x="627" y="876"/>
              </a:lnTo>
              <a:lnTo>
                <a:pt x="616" y="877"/>
              </a:lnTo>
              <a:lnTo>
                <a:pt x="605" y="878"/>
              </a:lnTo>
              <a:lnTo>
                <a:pt x="600" y="880"/>
              </a:lnTo>
              <a:lnTo>
                <a:pt x="596" y="883"/>
              </a:lnTo>
              <a:lnTo>
                <a:pt x="592" y="886"/>
              </a:lnTo>
              <a:lnTo>
                <a:pt x="589" y="891"/>
              </a:lnTo>
              <a:lnTo>
                <a:pt x="584" y="905"/>
              </a:lnTo>
              <a:lnTo>
                <a:pt x="579" y="920"/>
              </a:lnTo>
              <a:lnTo>
                <a:pt x="576" y="925"/>
              </a:lnTo>
              <a:lnTo>
                <a:pt x="572" y="930"/>
              </a:lnTo>
              <a:lnTo>
                <a:pt x="570" y="932"/>
              </a:lnTo>
              <a:lnTo>
                <a:pt x="567" y="933"/>
              </a:lnTo>
              <a:lnTo>
                <a:pt x="564" y="934"/>
              </a:lnTo>
              <a:lnTo>
                <a:pt x="560" y="934"/>
              </a:lnTo>
              <a:lnTo>
                <a:pt x="526" y="934"/>
              </a:lnTo>
              <a:lnTo>
                <a:pt x="523" y="934"/>
              </a:lnTo>
              <a:lnTo>
                <a:pt x="521" y="933"/>
              </a:lnTo>
              <a:lnTo>
                <a:pt x="519" y="931"/>
              </a:lnTo>
              <a:lnTo>
                <a:pt x="516" y="929"/>
              </a:lnTo>
              <a:lnTo>
                <a:pt x="514" y="924"/>
              </a:lnTo>
              <a:lnTo>
                <a:pt x="511" y="919"/>
              </a:lnTo>
              <a:lnTo>
                <a:pt x="504" y="907"/>
              </a:lnTo>
              <a:lnTo>
                <a:pt x="500" y="897"/>
              </a:lnTo>
              <a:lnTo>
                <a:pt x="496" y="887"/>
              </a:lnTo>
              <a:lnTo>
                <a:pt x="494" y="875"/>
              </a:lnTo>
              <a:lnTo>
                <a:pt x="499" y="848"/>
              </a:lnTo>
              <a:lnTo>
                <a:pt x="499" y="837"/>
              </a:lnTo>
              <a:lnTo>
                <a:pt x="484" y="835"/>
              </a:lnTo>
              <a:lnTo>
                <a:pt x="469" y="833"/>
              </a:lnTo>
              <a:lnTo>
                <a:pt x="469" y="825"/>
              </a:lnTo>
              <a:lnTo>
                <a:pt x="469" y="821"/>
              </a:lnTo>
              <a:lnTo>
                <a:pt x="470" y="816"/>
              </a:lnTo>
              <a:lnTo>
                <a:pt x="473" y="813"/>
              </a:lnTo>
              <a:lnTo>
                <a:pt x="475" y="810"/>
              </a:lnTo>
              <a:lnTo>
                <a:pt x="481" y="806"/>
              </a:lnTo>
              <a:lnTo>
                <a:pt x="488" y="803"/>
              </a:lnTo>
              <a:lnTo>
                <a:pt x="506" y="798"/>
              </a:lnTo>
              <a:lnTo>
                <a:pt x="524" y="791"/>
              </a:lnTo>
              <a:lnTo>
                <a:pt x="528" y="789"/>
              </a:lnTo>
              <a:lnTo>
                <a:pt x="531" y="786"/>
              </a:lnTo>
              <a:lnTo>
                <a:pt x="533" y="783"/>
              </a:lnTo>
              <a:lnTo>
                <a:pt x="535" y="780"/>
              </a:lnTo>
              <a:lnTo>
                <a:pt x="538" y="773"/>
              </a:lnTo>
              <a:lnTo>
                <a:pt x="539" y="766"/>
              </a:lnTo>
              <a:lnTo>
                <a:pt x="539" y="750"/>
              </a:lnTo>
              <a:lnTo>
                <a:pt x="539" y="733"/>
              </a:lnTo>
              <a:lnTo>
                <a:pt x="550" y="733"/>
              </a:lnTo>
              <a:lnTo>
                <a:pt x="554" y="734"/>
              </a:lnTo>
              <a:lnTo>
                <a:pt x="558" y="735"/>
              </a:lnTo>
              <a:lnTo>
                <a:pt x="562" y="737"/>
              </a:lnTo>
              <a:lnTo>
                <a:pt x="566" y="740"/>
              </a:lnTo>
              <a:lnTo>
                <a:pt x="569" y="744"/>
              </a:lnTo>
              <a:lnTo>
                <a:pt x="571" y="748"/>
              </a:lnTo>
              <a:lnTo>
                <a:pt x="572" y="753"/>
              </a:lnTo>
              <a:lnTo>
                <a:pt x="572" y="757"/>
              </a:lnTo>
              <a:lnTo>
                <a:pt x="572" y="766"/>
              </a:lnTo>
              <a:lnTo>
                <a:pt x="572" y="774"/>
              </a:lnTo>
              <a:lnTo>
                <a:pt x="588" y="776"/>
              </a:lnTo>
              <a:lnTo>
                <a:pt x="602" y="778"/>
              </a:lnTo>
              <a:lnTo>
                <a:pt x="616" y="780"/>
              </a:lnTo>
              <a:lnTo>
                <a:pt x="632" y="781"/>
              </a:lnTo>
              <a:lnTo>
                <a:pt x="669" y="781"/>
              </a:lnTo>
              <a:lnTo>
                <a:pt x="673" y="781"/>
              </a:lnTo>
              <a:lnTo>
                <a:pt x="676" y="783"/>
              </a:lnTo>
              <a:lnTo>
                <a:pt x="679" y="786"/>
              </a:lnTo>
              <a:lnTo>
                <a:pt x="680" y="789"/>
              </a:lnTo>
              <a:lnTo>
                <a:pt x="680" y="800"/>
              </a:lnTo>
              <a:lnTo>
                <a:pt x="680" y="811"/>
              </a:lnTo>
              <a:lnTo>
                <a:pt x="691" y="811"/>
              </a:lnTo>
              <a:lnTo>
                <a:pt x="702" y="813"/>
              </a:lnTo>
              <a:lnTo>
                <a:pt x="712" y="814"/>
              </a:lnTo>
              <a:lnTo>
                <a:pt x="723" y="815"/>
              </a:lnTo>
              <a:lnTo>
                <a:pt x="765" y="815"/>
              </a:lnTo>
              <a:lnTo>
                <a:pt x="772" y="815"/>
              </a:lnTo>
              <a:lnTo>
                <a:pt x="779" y="817"/>
              </a:lnTo>
              <a:lnTo>
                <a:pt x="785" y="819"/>
              </a:lnTo>
              <a:lnTo>
                <a:pt x="792" y="822"/>
              </a:lnTo>
              <a:lnTo>
                <a:pt x="798" y="825"/>
              </a:lnTo>
              <a:lnTo>
                <a:pt x="804" y="827"/>
              </a:lnTo>
              <a:lnTo>
                <a:pt x="811" y="828"/>
              </a:lnTo>
              <a:lnTo>
                <a:pt x="818" y="829"/>
              </a:lnTo>
              <a:lnTo>
                <a:pt x="818" y="838"/>
              </a:lnTo>
              <a:lnTo>
                <a:pt x="816" y="848"/>
              </a:lnTo>
              <a:lnTo>
                <a:pt x="813" y="858"/>
              </a:lnTo>
              <a:lnTo>
                <a:pt x="813" y="863"/>
              </a:lnTo>
              <a:lnTo>
                <a:pt x="815" y="868"/>
              </a:lnTo>
              <a:lnTo>
                <a:pt x="817" y="871"/>
              </a:lnTo>
              <a:lnTo>
                <a:pt x="820" y="875"/>
              </a:lnTo>
              <a:lnTo>
                <a:pt x="823" y="877"/>
              </a:lnTo>
              <a:lnTo>
                <a:pt x="827" y="879"/>
              </a:lnTo>
              <a:lnTo>
                <a:pt x="831" y="880"/>
              </a:lnTo>
              <a:lnTo>
                <a:pt x="835" y="881"/>
              </a:lnTo>
              <a:lnTo>
                <a:pt x="847" y="879"/>
              </a:lnTo>
              <a:lnTo>
                <a:pt x="858" y="878"/>
              </a:lnTo>
              <a:lnTo>
                <a:pt x="871" y="887"/>
              </a:lnTo>
              <a:lnTo>
                <a:pt x="884" y="896"/>
              </a:lnTo>
              <a:lnTo>
                <a:pt x="888" y="896"/>
              </a:lnTo>
              <a:lnTo>
                <a:pt x="892" y="895"/>
              </a:lnTo>
              <a:lnTo>
                <a:pt x="895" y="893"/>
              </a:lnTo>
              <a:lnTo>
                <a:pt x="898" y="890"/>
              </a:lnTo>
              <a:lnTo>
                <a:pt x="901" y="888"/>
              </a:lnTo>
              <a:lnTo>
                <a:pt x="903" y="884"/>
              </a:lnTo>
              <a:lnTo>
                <a:pt x="904" y="880"/>
              </a:lnTo>
              <a:lnTo>
                <a:pt x="904" y="876"/>
              </a:lnTo>
              <a:lnTo>
                <a:pt x="904" y="873"/>
              </a:lnTo>
              <a:lnTo>
                <a:pt x="902" y="871"/>
              </a:lnTo>
              <a:lnTo>
                <a:pt x="900" y="869"/>
              </a:lnTo>
              <a:lnTo>
                <a:pt x="897" y="867"/>
              </a:lnTo>
              <a:lnTo>
                <a:pt x="891" y="863"/>
              </a:lnTo>
              <a:lnTo>
                <a:pt x="886" y="858"/>
              </a:lnTo>
              <a:lnTo>
                <a:pt x="879" y="852"/>
              </a:lnTo>
              <a:lnTo>
                <a:pt x="874" y="846"/>
              </a:lnTo>
              <a:lnTo>
                <a:pt x="868" y="842"/>
              </a:lnTo>
              <a:lnTo>
                <a:pt x="861" y="839"/>
              </a:lnTo>
              <a:lnTo>
                <a:pt x="862" y="835"/>
              </a:lnTo>
              <a:lnTo>
                <a:pt x="864" y="832"/>
              </a:lnTo>
              <a:lnTo>
                <a:pt x="867" y="829"/>
              </a:lnTo>
              <a:lnTo>
                <a:pt x="869" y="827"/>
              </a:lnTo>
              <a:lnTo>
                <a:pt x="875" y="822"/>
              </a:lnTo>
              <a:lnTo>
                <a:pt x="880" y="815"/>
              </a:lnTo>
              <a:lnTo>
                <a:pt x="863" y="812"/>
              </a:lnTo>
              <a:lnTo>
                <a:pt x="848" y="810"/>
              </a:lnTo>
              <a:lnTo>
                <a:pt x="832" y="806"/>
              </a:lnTo>
              <a:lnTo>
                <a:pt x="816" y="801"/>
              </a:lnTo>
              <a:lnTo>
                <a:pt x="806" y="797"/>
              </a:lnTo>
              <a:lnTo>
                <a:pt x="797" y="793"/>
              </a:lnTo>
              <a:lnTo>
                <a:pt x="788" y="789"/>
              </a:lnTo>
              <a:lnTo>
                <a:pt x="778" y="786"/>
              </a:lnTo>
              <a:lnTo>
                <a:pt x="769" y="785"/>
              </a:lnTo>
              <a:lnTo>
                <a:pt x="760" y="783"/>
              </a:lnTo>
              <a:lnTo>
                <a:pt x="756" y="782"/>
              </a:lnTo>
              <a:lnTo>
                <a:pt x="753" y="780"/>
              </a:lnTo>
              <a:lnTo>
                <a:pt x="751" y="777"/>
              </a:lnTo>
              <a:lnTo>
                <a:pt x="751" y="773"/>
              </a:lnTo>
              <a:lnTo>
                <a:pt x="751" y="770"/>
              </a:lnTo>
              <a:lnTo>
                <a:pt x="752" y="768"/>
              </a:lnTo>
              <a:lnTo>
                <a:pt x="754" y="766"/>
              </a:lnTo>
              <a:lnTo>
                <a:pt x="756" y="765"/>
              </a:lnTo>
              <a:lnTo>
                <a:pt x="760" y="762"/>
              </a:lnTo>
              <a:lnTo>
                <a:pt x="765" y="759"/>
              </a:lnTo>
              <a:lnTo>
                <a:pt x="774" y="750"/>
              </a:lnTo>
              <a:lnTo>
                <a:pt x="783" y="743"/>
              </a:lnTo>
              <a:lnTo>
                <a:pt x="790" y="734"/>
              </a:lnTo>
              <a:lnTo>
                <a:pt x="799" y="723"/>
              </a:lnTo>
              <a:lnTo>
                <a:pt x="797" y="716"/>
              </a:lnTo>
              <a:lnTo>
                <a:pt x="775" y="718"/>
              </a:lnTo>
              <a:lnTo>
                <a:pt x="756" y="721"/>
              </a:lnTo>
              <a:lnTo>
                <a:pt x="747" y="722"/>
              </a:lnTo>
              <a:lnTo>
                <a:pt x="737" y="725"/>
              </a:lnTo>
              <a:lnTo>
                <a:pt x="728" y="729"/>
              </a:lnTo>
              <a:lnTo>
                <a:pt x="719" y="734"/>
              </a:lnTo>
              <a:lnTo>
                <a:pt x="711" y="740"/>
              </a:lnTo>
              <a:lnTo>
                <a:pt x="704" y="747"/>
              </a:lnTo>
              <a:lnTo>
                <a:pt x="701" y="750"/>
              </a:lnTo>
              <a:lnTo>
                <a:pt x="696" y="752"/>
              </a:lnTo>
              <a:lnTo>
                <a:pt x="692" y="754"/>
              </a:lnTo>
              <a:lnTo>
                <a:pt x="687" y="754"/>
              </a:lnTo>
              <a:lnTo>
                <a:pt x="676" y="754"/>
              </a:lnTo>
              <a:lnTo>
                <a:pt x="676" y="740"/>
              </a:lnTo>
              <a:lnTo>
                <a:pt x="679" y="734"/>
              </a:lnTo>
              <a:lnTo>
                <a:pt x="678" y="728"/>
              </a:lnTo>
              <a:lnTo>
                <a:pt x="659" y="734"/>
              </a:lnTo>
              <a:lnTo>
                <a:pt x="642" y="739"/>
              </a:lnTo>
              <a:lnTo>
                <a:pt x="626" y="745"/>
              </a:lnTo>
              <a:lnTo>
                <a:pt x="606" y="750"/>
              </a:lnTo>
              <a:lnTo>
                <a:pt x="607" y="743"/>
              </a:lnTo>
              <a:lnTo>
                <a:pt x="611" y="737"/>
              </a:lnTo>
              <a:lnTo>
                <a:pt x="614" y="732"/>
              </a:lnTo>
              <a:lnTo>
                <a:pt x="618" y="727"/>
              </a:lnTo>
              <a:lnTo>
                <a:pt x="628" y="718"/>
              </a:lnTo>
              <a:lnTo>
                <a:pt x="640" y="711"/>
              </a:lnTo>
              <a:lnTo>
                <a:pt x="652" y="702"/>
              </a:lnTo>
              <a:lnTo>
                <a:pt x="663" y="695"/>
              </a:lnTo>
              <a:lnTo>
                <a:pt x="674" y="686"/>
              </a:lnTo>
              <a:lnTo>
                <a:pt x="686" y="678"/>
              </a:lnTo>
              <a:lnTo>
                <a:pt x="714" y="661"/>
              </a:lnTo>
              <a:lnTo>
                <a:pt x="737" y="645"/>
              </a:lnTo>
              <a:lnTo>
                <a:pt x="761" y="628"/>
              </a:lnTo>
              <a:lnTo>
                <a:pt x="787" y="611"/>
              </a:lnTo>
              <a:lnTo>
                <a:pt x="790" y="610"/>
              </a:lnTo>
              <a:lnTo>
                <a:pt x="790" y="610"/>
              </a:lnTo>
              <a:lnTo>
                <a:pt x="789" y="610"/>
              </a:lnTo>
              <a:lnTo>
                <a:pt x="787" y="611"/>
              </a:lnTo>
              <a:lnTo>
                <a:pt x="770" y="616"/>
              </a:lnTo>
              <a:lnTo>
                <a:pt x="754" y="619"/>
              </a:lnTo>
              <a:lnTo>
                <a:pt x="738" y="621"/>
              </a:lnTo>
              <a:lnTo>
                <a:pt x="723" y="622"/>
              </a:lnTo>
              <a:lnTo>
                <a:pt x="709" y="624"/>
              </a:lnTo>
              <a:lnTo>
                <a:pt x="693" y="627"/>
              </a:lnTo>
              <a:lnTo>
                <a:pt x="686" y="629"/>
              </a:lnTo>
              <a:lnTo>
                <a:pt x="678" y="632"/>
              </a:lnTo>
              <a:lnTo>
                <a:pt x="670" y="635"/>
              </a:lnTo>
              <a:lnTo>
                <a:pt x="662" y="639"/>
              </a:lnTo>
              <a:lnTo>
                <a:pt x="648" y="647"/>
              </a:lnTo>
              <a:lnTo>
                <a:pt x="635" y="651"/>
              </a:lnTo>
              <a:lnTo>
                <a:pt x="623" y="655"/>
              </a:lnTo>
              <a:lnTo>
                <a:pt x="609" y="660"/>
              </a:lnTo>
              <a:lnTo>
                <a:pt x="586" y="669"/>
              </a:lnTo>
              <a:lnTo>
                <a:pt x="567" y="675"/>
              </a:lnTo>
              <a:lnTo>
                <a:pt x="556" y="677"/>
              </a:lnTo>
              <a:lnTo>
                <a:pt x="546" y="679"/>
              </a:lnTo>
              <a:lnTo>
                <a:pt x="535" y="680"/>
              </a:lnTo>
              <a:lnTo>
                <a:pt x="523" y="680"/>
              </a:lnTo>
              <a:lnTo>
                <a:pt x="491" y="680"/>
              </a:lnTo>
              <a:lnTo>
                <a:pt x="481" y="679"/>
              </a:lnTo>
              <a:lnTo>
                <a:pt x="471" y="678"/>
              </a:lnTo>
              <a:lnTo>
                <a:pt x="463" y="675"/>
              </a:lnTo>
              <a:lnTo>
                <a:pt x="454" y="670"/>
              </a:lnTo>
              <a:lnTo>
                <a:pt x="451" y="663"/>
              </a:lnTo>
              <a:lnTo>
                <a:pt x="446" y="659"/>
              </a:lnTo>
              <a:lnTo>
                <a:pt x="439" y="659"/>
              </a:lnTo>
              <a:lnTo>
                <a:pt x="432" y="661"/>
              </a:lnTo>
              <a:lnTo>
                <a:pt x="425" y="664"/>
              </a:lnTo>
              <a:lnTo>
                <a:pt x="420" y="669"/>
              </a:lnTo>
              <a:lnTo>
                <a:pt x="411" y="679"/>
              </a:lnTo>
              <a:lnTo>
                <a:pt x="401" y="691"/>
              </a:lnTo>
              <a:lnTo>
                <a:pt x="397" y="696"/>
              </a:lnTo>
              <a:lnTo>
                <a:pt x="393" y="700"/>
              </a:lnTo>
              <a:lnTo>
                <a:pt x="391" y="702"/>
              </a:lnTo>
              <a:lnTo>
                <a:pt x="388" y="704"/>
              </a:lnTo>
              <a:lnTo>
                <a:pt x="386" y="705"/>
              </a:lnTo>
              <a:lnTo>
                <a:pt x="382" y="705"/>
              </a:lnTo>
              <a:lnTo>
                <a:pt x="374" y="705"/>
              </a:lnTo>
              <a:lnTo>
                <a:pt x="368" y="703"/>
              </a:lnTo>
              <a:lnTo>
                <a:pt x="362" y="702"/>
              </a:lnTo>
              <a:lnTo>
                <a:pt x="356" y="700"/>
              </a:lnTo>
              <a:lnTo>
                <a:pt x="350" y="698"/>
              </a:lnTo>
              <a:lnTo>
                <a:pt x="344" y="697"/>
              </a:lnTo>
              <a:lnTo>
                <a:pt x="338" y="696"/>
              </a:lnTo>
              <a:lnTo>
                <a:pt x="329" y="695"/>
              </a:lnTo>
              <a:lnTo>
                <a:pt x="328" y="692"/>
              </a:lnTo>
              <a:lnTo>
                <a:pt x="327" y="688"/>
              </a:lnTo>
              <a:lnTo>
                <a:pt x="327" y="680"/>
              </a:lnTo>
              <a:lnTo>
                <a:pt x="328" y="674"/>
              </a:lnTo>
              <a:lnTo>
                <a:pt x="330" y="668"/>
              </a:lnTo>
              <a:lnTo>
                <a:pt x="332" y="663"/>
              </a:lnTo>
              <a:lnTo>
                <a:pt x="337" y="652"/>
              </a:lnTo>
              <a:lnTo>
                <a:pt x="340" y="638"/>
              </a:lnTo>
              <a:lnTo>
                <a:pt x="344" y="610"/>
              </a:lnTo>
              <a:lnTo>
                <a:pt x="347" y="585"/>
              </a:lnTo>
              <a:lnTo>
                <a:pt x="349" y="560"/>
              </a:lnTo>
              <a:lnTo>
                <a:pt x="350" y="531"/>
              </a:lnTo>
              <a:lnTo>
                <a:pt x="350" y="508"/>
              </a:lnTo>
              <a:lnTo>
                <a:pt x="348" y="488"/>
              </a:lnTo>
              <a:lnTo>
                <a:pt x="345" y="468"/>
              </a:lnTo>
              <a:lnTo>
                <a:pt x="340" y="445"/>
              </a:lnTo>
              <a:lnTo>
                <a:pt x="337" y="436"/>
              </a:lnTo>
              <a:lnTo>
                <a:pt x="333" y="429"/>
              </a:lnTo>
              <a:lnTo>
                <a:pt x="331" y="425"/>
              </a:lnTo>
              <a:lnTo>
                <a:pt x="329" y="420"/>
              </a:lnTo>
              <a:lnTo>
                <a:pt x="328" y="416"/>
              </a:lnTo>
              <a:lnTo>
                <a:pt x="328" y="411"/>
              </a:lnTo>
              <a:lnTo>
                <a:pt x="329" y="408"/>
              </a:lnTo>
              <a:lnTo>
                <a:pt x="330" y="405"/>
              </a:lnTo>
              <a:lnTo>
                <a:pt x="333" y="403"/>
              </a:lnTo>
              <a:lnTo>
                <a:pt x="337" y="402"/>
              </a:lnTo>
              <a:lnTo>
                <a:pt x="344" y="400"/>
              </a:lnTo>
              <a:lnTo>
                <a:pt x="352" y="397"/>
              </a:lnTo>
              <a:lnTo>
                <a:pt x="362" y="392"/>
              </a:lnTo>
              <a:lnTo>
                <a:pt x="371" y="386"/>
              </a:lnTo>
              <a:lnTo>
                <a:pt x="379" y="378"/>
              </a:lnTo>
              <a:lnTo>
                <a:pt x="387" y="368"/>
              </a:lnTo>
              <a:lnTo>
                <a:pt x="391" y="363"/>
              </a:lnTo>
              <a:lnTo>
                <a:pt x="397" y="360"/>
              </a:lnTo>
              <a:lnTo>
                <a:pt x="403" y="358"/>
              </a:lnTo>
              <a:lnTo>
                <a:pt x="410" y="357"/>
              </a:lnTo>
              <a:lnTo>
                <a:pt x="424" y="358"/>
              </a:lnTo>
              <a:lnTo>
                <a:pt x="440" y="359"/>
              </a:lnTo>
              <a:lnTo>
                <a:pt x="453" y="359"/>
              </a:lnTo>
              <a:lnTo>
                <a:pt x="464" y="358"/>
              </a:lnTo>
              <a:lnTo>
                <a:pt x="476" y="357"/>
              </a:lnTo>
              <a:lnTo>
                <a:pt x="488" y="357"/>
              </a:lnTo>
              <a:lnTo>
                <a:pt x="493" y="361"/>
              </a:lnTo>
              <a:lnTo>
                <a:pt x="498" y="364"/>
              </a:lnTo>
              <a:lnTo>
                <a:pt x="503" y="364"/>
              </a:lnTo>
              <a:lnTo>
                <a:pt x="508" y="363"/>
              </a:lnTo>
              <a:lnTo>
                <a:pt x="512" y="362"/>
              </a:lnTo>
              <a:lnTo>
                <a:pt x="516" y="359"/>
              </a:lnTo>
              <a:lnTo>
                <a:pt x="521" y="348"/>
              </a:lnTo>
              <a:lnTo>
                <a:pt x="524" y="337"/>
              </a:lnTo>
              <a:lnTo>
                <a:pt x="528" y="333"/>
              </a:lnTo>
              <a:lnTo>
                <a:pt x="532" y="330"/>
              </a:lnTo>
              <a:lnTo>
                <a:pt x="537" y="329"/>
              </a:lnTo>
              <a:lnTo>
                <a:pt x="542" y="329"/>
              </a:lnTo>
              <a:lnTo>
                <a:pt x="571" y="329"/>
              </a:lnTo>
              <a:lnTo>
                <a:pt x="575" y="328"/>
              </a:lnTo>
              <a:lnTo>
                <a:pt x="580" y="327"/>
              </a:lnTo>
              <a:lnTo>
                <a:pt x="584" y="325"/>
              </a:lnTo>
              <a:lnTo>
                <a:pt x="588" y="322"/>
              </a:lnTo>
              <a:lnTo>
                <a:pt x="591" y="319"/>
              </a:lnTo>
              <a:lnTo>
                <a:pt x="593" y="315"/>
              </a:lnTo>
              <a:lnTo>
                <a:pt x="595" y="311"/>
              </a:lnTo>
              <a:lnTo>
                <a:pt x="596" y="306"/>
              </a:lnTo>
              <a:lnTo>
                <a:pt x="598" y="291"/>
              </a:lnTo>
              <a:lnTo>
                <a:pt x="600" y="275"/>
              </a:lnTo>
              <a:lnTo>
                <a:pt x="602" y="269"/>
              </a:lnTo>
              <a:lnTo>
                <a:pt x="604" y="264"/>
              </a:lnTo>
              <a:lnTo>
                <a:pt x="606" y="262"/>
              </a:lnTo>
              <a:lnTo>
                <a:pt x="610" y="261"/>
              </a:lnTo>
              <a:lnTo>
                <a:pt x="613" y="260"/>
              </a:lnTo>
              <a:lnTo>
                <a:pt x="616" y="259"/>
              </a:lnTo>
              <a:lnTo>
                <a:pt x="621" y="260"/>
              </a:lnTo>
              <a:lnTo>
                <a:pt x="625" y="262"/>
              </a:lnTo>
              <a:lnTo>
                <a:pt x="629" y="265"/>
              </a:lnTo>
              <a:lnTo>
                <a:pt x="632" y="268"/>
              </a:lnTo>
              <a:lnTo>
                <a:pt x="636" y="271"/>
              </a:lnTo>
              <a:lnTo>
                <a:pt x="639" y="274"/>
              </a:lnTo>
              <a:lnTo>
                <a:pt x="644" y="276"/>
              </a:lnTo>
              <a:lnTo>
                <a:pt x="648" y="277"/>
              </a:lnTo>
              <a:lnTo>
                <a:pt x="660" y="273"/>
              </a:lnTo>
              <a:lnTo>
                <a:pt x="671" y="269"/>
              </a:lnTo>
              <a:lnTo>
                <a:pt x="682" y="269"/>
              </a:lnTo>
              <a:lnTo>
                <a:pt x="693" y="270"/>
              </a:lnTo>
              <a:lnTo>
                <a:pt x="698" y="270"/>
              </a:lnTo>
              <a:lnTo>
                <a:pt x="704" y="269"/>
              </a:lnTo>
              <a:lnTo>
                <a:pt x="708" y="266"/>
              </a:lnTo>
              <a:lnTo>
                <a:pt x="711" y="262"/>
              </a:lnTo>
              <a:lnTo>
                <a:pt x="714" y="255"/>
              </a:lnTo>
              <a:lnTo>
                <a:pt x="714" y="247"/>
              </a:lnTo>
              <a:lnTo>
                <a:pt x="727" y="246"/>
              </a:lnTo>
              <a:lnTo>
                <a:pt x="738" y="247"/>
              </a:lnTo>
              <a:lnTo>
                <a:pt x="750" y="248"/>
              </a:lnTo>
              <a:lnTo>
                <a:pt x="762" y="247"/>
              </a:lnTo>
              <a:lnTo>
                <a:pt x="762" y="238"/>
              </a:lnTo>
              <a:lnTo>
                <a:pt x="762" y="231"/>
              </a:lnTo>
              <a:lnTo>
                <a:pt x="764" y="224"/>
              </a:lnTo>
              <a:lnTo>
                <a:pt x="766" y="217"/>
              </a:lnTo>
              <a:lnTo>
                <a:pt x="777" y="221"/>
              </a:lnTo>
              <a:lnTo>
                <a:pt x="785" y="225"/>
              </a:lnTo>
              <a:lnTo>
                <a:pt x="793" y="231"/>
              </a:lnTo>
              <a:lnTo>
                <a:pt x="801" y="239"/>
              </a:lnTo>
              <a:lnTo>
                <a:pt x="814" y="235"/>
              </a:lnTo>
              <a:lnTo>
                <a:pt x="827" y="233"/>
              </a:lnTo>
              <a:lnTo>
                <a:pt x="829" y="233"/>
              </a:lnTo>
              <a:lnTo>
                <a:pt x="831" y="234"/>
              </a:lnTo>
              <a:lnTo>
                <a:pt x="833" y="236"/>
              </a:lnTo>
              <a:lnTo>
                <a:pt x="834" y="238"/>
              </a:lnTo>
              <a:lnTo>
                <a:pt x="835" y="244"/>
              </a:lnTo>
              <a:lnTo>
                <a:pt x="835" y="250"/>
              </a:lnTo>
              <a:lnTo>
                <a:pt x="835" y="255"/>
              </a:lnTo>
              <a:lnTo>
                <a:pt x="833" y="261"/>
              </a:lnTo>
              <a:lnTo>
                <a:pt x="831" y="265"/>
              </a:lnTo>
              <a:lnTo>
                <a:pt x="828" y="270"/>
              </a:lnTo>
              <a:lnTo>
                <a:pt x="825" y="274"/>
              </a:lnTo>
              <a:lnTo>
                <a:pt x="822" y="279"/>
              </a:lnTo>
              <a:lnTo>
                <a:pt x="821" y="284"/>
              </a:lnTo>
              <a:lnTo>
                <a:pt x="820" y="291"/>
              </a:lnTo>
              <a:lnTo>
                <a:pt x="821" y="293"/>
              </a:lnTo>
              <a:lnTo>
                <a:pt x="821" y="296"/>
              </a:lnTo>
              <a:lnTo>
                <a:pt x="833" y="294"/>
              </a:lnTo>
              <a:lnTo>
                <a:pt x="844" y="290"/>
              </a:lnTo>
              <a:lnTo>
                <a:pt x="853" y="286"/>
              </a:lnTo>
              <a:lnTo>
                <a:pt x="862" y="282"/>
              </a:lnTo>
              <a:lnTo>
                <a:pt x="871" y="279"/>
              </a:lnTo>
              <a:lnTo>
                <a:pt x="880" y="276"/>
              </a:lnTo>
              <a:lnTo>
                <a:pt x="891" y="274"/>
              </a:lnTo>
              <a:lnTo>
                <a:pt x="903" y="274"/>
              </a:lnTo>
              <a:lnTo>
                <a:pt x="917" y="277"/>
              </a:lnTo>
              <a:lnTo>
                <a:pt x="932" y="279"/>
              </a:lnTo>
              <a:lnTo>
                <a:pt x="936" y="278"/>
              </a:lnTo>
              <a:lnTo>
                <a:pt x="941" y="277"/>
              </a:lnTo>
              <a:lnTo>
                <a:pt x="938" y="267"/>
              </a:lnTo>
              <a:lnTo>
                <a:pt x="934" y="258"/>
              </a:lnTo>
              <a:lnTo>
                <a:pt x="931" y="250"/>
              </a:lnTo>
              <a:lnTo>
                <a:pt x="928" y="239"/>
              </a:lnTo>
              <a:lnTo>
                <a:pt x="937" y="235"/>
              </a:lnTo>
              <a:lnTo>
                <a:pt x="945" y="233"/>
              </a:lnTo>
              <a:lnTo>
                <a:pt x="987" y="233"/>
              </a:lnTo>
              <a:lnTo>
                <a:pt x="1000" y="231"/>
              </a:lnTo>
              <a:lnTo>
                <a:pt x="1014" y="227"/>
              </a:lnTo>
              <a:lnTo>
                <a:pt x="1026" y="227"/>
              </a:lnTo>
              <a:lnTo>
                <a:pt x="1036" y="227"/>
              </a:lnTo>
              <a:lnTo>
                <a:pt x="1045" y="226"/>
              </a:lnTo>
              <a:lnTo>
                <a:pt x="1056" y="224"/>
              </a:lnTo>
              <a:lnTo>
                <a:pt x="1066" y="222"/>
              </a:lnTo>
              <a:lnTo>
                <a:pt x="1075" y="218"/>
              </a:lnTo>
              <a:lnTo>
                <a:pt x="1079" y="216"/>
              </a:lnTo>
              <a:lnTo>
                <a:pt x="1082" y="213"/>
              </a:lnTo>
              <a:lnTo>
                <a:pt x="1085" y="210"/>
              </a:lnTo>
              <a:lnTo>
                <a:pt x="1087" y="206"/>
              </a:lnTo>
              <a:lnTo>
                <a:pt x="1090" y="196"/>
              </a:lnTo>
              <a:lnTo>
                <a:pt x="1093" y="186"/>
              </a:lnTo>
              <a:lnTo>
                <a:pt x="1095" y="183"/>
              </a:lnTo>
              <a:lnTo>
                <a:pt x="1098" y="179"/>
              </a:lnTo>
              <a:lnTo>
                <a:pt x="1101" y="177"/>
              </a:lnTo>
              <a:lnTo>
                <a:pt x="1105" y="177"/>
              </a:lnTo>
              <a:lnTo>
                <a:pt x="1119" y="177"/>
              </a:lnTo>
              <a:lnTo>
                <a:pt x="1130" y="179"/>
              </a:lnTo>
              <a:lnTo>
                <a:pt x="1141" y="181"/>
              </a:lnTo>
              <a:lnTo>
                <a:pt x="1153" y="182"/>
              </a:lnTo>
              <a:lnTo>
                <a:pt x="1150" y="191"/>
              </a:lnTo>
              <a:lnTo>
                <a:pt x="1149" y="202"/>
              </a:lnTo>
              <a:lnTo>
                <a:pt x="1149" y="206"/>
              </a:lnTo>
              <a:lnTo>
                <a:pt x="1150" y="209"/>
              </a:lnTo>
              <a:lnTo>
                <a:pt x="1152" y="213"/>
              </a:lnTo>
              <a:lnTo>
                <a:pt x="1154" y="216"/>
              </a:lnTo>
              <a:lnTo>
                <a:pt x="1161" y="221"/>
              </a:lnTo>
              <a:lnTo>
                <a:pt x="1167" y="225"/>
              </a:lnTo>
              <a:lnTo>
                <a:pt x="1173" y="230"/>
              </a:lnTo>
              <a:lnTo>
                <a:pt x="1179" y="235"/>
              </a:lnTo>
              <a:lnTo>
                <a:pt x="1181" y="238"/>
              </a:lnTo>
              <a:lnTo>
                <a:pt x="1182" y="242"/>
              </a:lnTo>
              <a:lnTo>
                <a:pt x="1184" y="246"/>
              </a:lnTo>
              <a:lnTo>
                <a:pt x="1184" y="250"/>
              </a:lnTo>
              <a:lnTo>
                <a:pt x="1183" y="260"/>
              </a:lnTo>
              <a:lnTo>
                <a:pt x="1181" y="269"/>
              </a:lnTo>
              <a:lnTo>
                <a:pt x="1179" y="278"/>
              </a:lnTo>
              <a:lnTo>
                <a:pt x="1178" y="289"/>
              </a:lnTo>
              <a:lnTo>
                <a:pt x="1179" y="292"/>
              </a:lnTo>
              <a:lnTo>
                <a:pt x="1180" y="295"/>
              </a:lnTo>
              <a:lnTo>
                <a:pt x="1182" y="298"/>
              </a:lnTo>
              <a:lnTo>
                <a:pt x="1184" y="300"/>
              </a:lnTo>
              <a:lnTo>
                <a:pt x="1187" y="302"/>
              </a:lnTo>
              <a:lnTo>
                <a:pt x="1191" y="303"/>
              </a:lnTo>
              <a:lnTo>
                <a:pt x="1194" y="304"/>
              </a:lnTo>
              <a:lnTo>
                <a:pt x="1198" y="304"/>
              </a:lnTo>
              <a:lnTo>
                <a:pt x="1202" y="304"/>
              </a:lnTo>
              <a:lnTo>
                <a:pt x="1204" y="303"/>
              </a:lnTo>
              <a:lnTo>
                <a:pt x="1206" y="302"/>
              </a:lnTo>
              <a:lnTo>
                <a:pt x="1208" y="300"/>
              </a:lnTo>
              <a:lnTo>
                <a:pt x="1210" y="295"/>
              </a:lnTo>
              <a:lnTo>
                <a:pt x="1213" y="290"/>
              </a:lnTo>
              <a:lnTo>
                <a:pt x="1215" y="284"/>
              </a:lnTo>
              <a:lnTo>
                <a:pt x="1218" y="280"/>
              </a:lnTo>
              <a:lnTo>
                <a:pt x="1219" y="278"/>
              </a:lnTo>
              <a:lnTo>
                <a:pt x="1221" y="276"/>
              </a:lnTo>
              <a:lnTo>
                <a:pt x="1223" y="275"/>
              </a:lnTo>
              <a:lnTo>
                <a:pt x="1226" y="275"/>
              </a:lnTo>
              <a:lnTo>
                <a:pt x="1229" y="275"/>
              </a:lnTo>
              <a:lnTo>
                <a:pt x="1232" y="276"/>
              </a:lnTo>
              <a:lnTo>
                <a:pt x="1234" y="278"/>
              </a:lnTo>
              <a:lnTo>
                <a:pt x="1236" y="280"/>
              </a:lnTo>
              <a:lnTo>
                <a:pt x="1239" y="284"/>
              </a:lnTo>
              <a:lnTo>
                <a:pt x="1241" y="291"/>
              </a:lnTo>
              <a:lnTo>
                <a:pt x="1242" y="298"/>
              </a:lnTo>
              <a:lnTo>
                <a:pt x="1244" y="305"/>
              </a:lnTo>
              <a:lnTo>
                <a:pt x="1248" y="311"/>
              </a:lnTo>
              <a:lnTo>
                <a:pt x="1253" y="316"/>
              </a:lnTo>
              <a:lnTo>
                <a:pt x="1265" y="316"/>
              </a:lnTo>
              <a:lnTo>
                <a:pt x="1267" y="311"/>
              </a:lnTo>
              <a:lnTo>
                <a:pt x="1268" y="306"/>
              </a:lnTo>
              <a:lnTo>
                <a:pt x="1267" y="302"/>
              </a:lnTo>
              <a:lnTo>
                <a:pt x="1265" y="299"/>
              </a:lnTo>
              <a:lnTo>
                <a:pt x="1266" y="293"/>
              </a:lnTo>
              <a:lnTo>
                <a:pt x="1268" y="286"/>
              </a:lnTo>
              <a:lnTo>
                <a:pt x="1270" y="281"/>
              </a:lnTo>
              <a:lnTo>
                <a:pt x="1274" y="277"/>
              </a:lnTo>
              <a:lnTo>
                <a:pt x="1278" y="273"/>
              </a:lnTo>
              <a:lnTo>
                <a:pt x="1283" y="270"/>
              </a:lnTo>
              <a:lnTo>
                <a:pt x="1288" y="269"/>
              </a:lnTo>
              <a:lnTo>
                <a:pt x="1295" y="268"/>
              </a:lnTo>
              <a:lnTo>
                <a:pt x="1297" y="252"/>
              </a:lnTo>
              <a:lnTo>
                <a:pt x="1300" y="238"/>
              </a:lnTo>
              <a:lnTo>
                <a:pt x="1302" y="231"/>
              </a:lnTo>
              <a:lnTo>
                <a:pt x="1304" y="225"/>
              </a:lnTo>
              <a:lnTo>
                <a:pt x="1308" y="218"/>
              </a:lnTo>
              <a:lnTo>
                <a:pt x="1312" y="212"/>
              </a:lnTo>
              <a:lnTo>
                <a:pt x="1314" y="207"/>
              </a:lnTo>
              <a:lnTo>
                <a:pt x="1316" y="203"/>
              </a:lnTo>
              <a:lnTo>
                <a:pt x="1318" y="202"/>
              </a:lnTo>
              <a:lnTo>
                <a:pt x="1319" y="200"/>
              </a:lnTo>
              <a:lnTo>
                <a:pt x="1321" y="198"/>
              </a:lnTo>
              <a:lnTo>
                <a:pt x="1323" y="198"/>
              </a:lnTo>
              <a:lnTo>
                <a:pt x="1337" y="202"/>
              </a:lnTo>
              <a:lnTo>
                <a:pt x="1351" y="207"/>
              </a:lnTo>
              <a:lnTo>
                <a:pt x="1367" y="211"/>
              </a:lnTo>
              <a:lnTo>
                <a:pt x="1380" y="214"/>
              </a:lnTo>
              <a:lnTo>
                <a:pt x="1394" y="219"/>
              </a:lnTo>
              <a:lnTo>
                <a:pt x="1409" y="226"/>
              </a:lnTo>
              <a:lnTo>
                <a:pt x="1415" y="228"/>
              </a:lnTo>
              <a:lnTo>
                <a:pt x="1421" y="229"/>
              </a:lnTo>
              <a:lnTo>
                <a:pt x="1426" y="229"/>
              </a:lnTo>
              <a:lnTo>
                <a:pt x="1433" y="229"/>
              </a:lnTo>
              <a:lnTo>
                <a:pt x="1439" y="229"/>
              </a:lnTo>
              <a:lnTo>
                <a:pt x="1445" y="230"/>
              </a:lnTo>
              <a:lnTo>
                <a:pt x="1450" y="231"/>
              </a:lnTo>
              <a:lnTo>
                <a:pt x="1457" y="233"/>
              </a:lnTo>
              <a:lnTo>
                <a:pt x="1463" y="237"/>
              </a:lnTo>
              <a:lnTo>
                <a:pt x="1468" y="242"/>
              </a:lnTo>
              <a:lnTo>
                <a:pt x="1472" y="249"/>
              </a:lnTo>
              <a:lnTo>
                <a:pt x="1475" y="256"/>
              </a:lnTo>
              <a:lnTo>
                <a:pt x="1477" y="271"/>
              </a:lnTo>
              <a:lnTo>
                <a:pt x="1478" y="289"/>
              </a:lnTo>
              <a:lnTo>
                <a:pt x="1487" y="289"/>
              </a:lnTo>
              <a:lnTo>
                <a:pt x="1492" y="289"/>
              </a:lnTo>
              <a:lnTo>
                <a:pt x="1497" y="287"/>
              </a:lnTo>
              <a:lnTo>
                <a:pt x="1502" y="286"/>
              </a:lnTo>
              <a:lnTo>
                <a:pt x="1506" y="284"/>
              </a:lnTo>
              <a:lnTo>
                <a:pt x="1510" y="282"/>
              </a:lnTo>
              <a:lnTo>
                <a:pt x="1513" y="279"/>
              </a:lnTo>
              <a:lnTo>
                <a:pt x="1516" y="275"/>
              </a:lnTo>
              <a:lnTo>
                <a:pt x="1517" y="271"/>
              </a:lnTo>
              <a:lnTo>
                <a:pt x="1525" y="274"/>
              </a:lnTo>
              <a:lnTo>
                <a:pt x="1530" y="278"/>
              </a:lnTo>
              <a:lnTo>
                <a:pt x="1533" y="280"/>
              </a:lnTo>
              <a:lnTo>
                <a:pt x="1536" y="281"/>
              </a:lnTo>
              <a:lnTo>
                <a:pt x="1539" y="282"/>
              </a:lnTo>
              <a:lnTo>
                <a:pt x="1543" y="282"/>
              </a:lnTo>
              <a:lnTo>
                <a:pt x="1549" y="281"/>
              </a:lnTo>
              <a:lnTo>
                <a:pt x="1554" y="279"/>
              </a:lnTo>
              <a:lnTo>
                <a:pt x="1559" y="276"/>
              </a:lnTo>
              <a:lnTo>
                <a:pt x="1563" y="272"/>
              </a:lnTo>
              <a:lnTo>
                <a:pt x="1571" y="263"/>
              </a:lnTo>
              <a:lnTo>
                <a:pt x="1579" y="252"/>
              </a:lnTo>
              <a:lnTo>
                <a:pt x="1592" y="239"/>
              </a:lnTo>
              <a:lnTo>
                <a:pt x="1604" y="228"/>
              </a:lnTo>
              <a:lnTo>
                <a:pt x="1609" y="222"/>
              </a:lnTo>
              <a:lnTo>
                <a:pt x="1614" y="216"/>
              </a:lnTo>
              <a:lnTo>
                <a:pt x="1616" y="213"/>
              </a:lnTo>
              <a:lnTo>
                <a:pt x="1617" y="209"/>
              </a:lnTo>
              <a:lnTo>
                <a:pt x="1618" y="205"/>
              </a:lnTo>
              <a:lnTo>
                <a:pt x="1618" y="200"/>
              </a:lnTo>
              <a:lnTo>
                <a:pt x="1618" y="194"/>
              </a:lnTo>
              <a:lnTo>
                <a:pt x="1617" y="189"/>
              </a:lnTo>
              <a:lnTo>
                <a:pt x="1615" y="185"/>
              </a:lnTo>
              <a:lnTo>
                <a:pt x="1614" y="181"/>
              </a:lnTo>
              <a:lnTo>
                <a:pt x="1608" y="173"/>
              </a:lnTo>
              <a:lnTo>
                <a:pt x="1602" y="166"/>
              </a:lnTo>
              <a:lnTo>
                <a:pt x="1595" y="159"/>
              </a:lnTo>
              <a:lnTo>
                <a:pt x="1589" y="151"/>
              </a:lnTo>
              <a:lnTo>
                <a:pt x="1583" y="143"/>
              </a:lnTo>
              <a:lnTo>
                <a:pt x="1579" y="133"/>
              </a:lnTo>
              <a:lnTo>
                <a:pt x="1588" y="132"/>
              </a:lnTo>
              <a:lnTo>
                <a:pt x="1596" y="131"/>
              </a:lnTo>
              <a:lnTo>
                <a:pt x="1604" y="130"/>
              </a:lnTo>
              <a:lnTo>
                <a:pt x="1614" y="127"/>
              </a:lnTo>
              <a:lnTo>
                <a:pt x="1622" y="125"/>
              </a:lnTo>
              <a:lnTo>
                <a:pt x="1629" y="124"/>
              </a:lnTo>
              <a:lnTo>
                <a:pt x="1632" y="122"/>
              </a:lnTo>
              <a:lnTo>
                <a:pt x="1635" y="120"/>
              </a:lnTo>
              <a:lnTo>
                <a:pt x="1638" y="118"/>
              </a:lnTo>
              <a:lnTo>
                <a:pt x="1639" y="115"/>
              </a:lnTo>
              <a:lnTo>
                <a:pt x="1643" y="101"/>
              </a:lnTo>
              <a:lnTo>
                <a:pt x="1646" y="89"/>
              </a:lnTo>
              <a:lnTo>
                <a:pt x="1647" y="76"/>
              </a:lnTo>
              <a:lnTo>
                <a:pt x="1649" y="62"/>
              </a:lnTo>
              <a:lnTo>
                <a:pt x="1658" y="62"/>
              </a:lnTo>
              <a:lnTo>
                <a:pt x="1665" y="64"/>
              </a:lnTo>
              <a:lnTo>
                <a:pt x="1672" y="67"/>
              </a:lnTo>
              <a:lnTo>
                <a:pt x="1678" y="69"/>
              </a:lnTo>
              <a:lnTo>
                <a:pt x="1684" y="72"/>
              </a:lnTo>
              <a:lnTo>
                <a:pt x="1690" y="76"/>
              </a:lnTo>
              <a:lnTo>
                <a:pt x="1696" y="80"/>
              </a:lnTo>
              <a:lnTo>
                <a:pt x="1701" y="85"/>
              </a:lnTo>
              <a:lnTo>
                <a:pt x="1701" y="122"/>
              </a:lnTo>
              <a:lnTo>
                <a:pt x="1705" y="127"/>
              </a:lnTo>
              <a:lnTo>
                <a:pt x="1717" y="124"/>
              </a:lnTo>
              <a:lnTo>
                <a:pt x="1729" y="120"/>
              </a:lnTo>
              <a:lnTo>
                <a:pt x="1733" y="118"/>
              </a:lnTo>
              <a:lnTo>
                <a:pt x="1735" y="116"/>
              </a:lnTo>
              <a:lnTo>
                <a:pt x="1737" y="114"/>
              </a:lnTo>
              <a:lnTo>
                <a:pt x="1739" y="111"/>
              </a:lnTo>
              <a:lnTo>
                <a:pt x="1743" y="105"/>
              </a:lnTo>
              <a:lnTo>
                <a:pt x="1749" y="99"/>
              </a:lnTo>
              <a:lnTo>
                <a:pt x="1762" y="88"/>
              </a:lnTo>
              <a:lnTo>
                <a:pt x="1774" y="79"/>
              </a:lnTo>
              <a:lnTo>
                <a:pt x="1781" y="75"/>
              </a:lnTo>
              <a:lnTo>
                <a:pt x="1788" y="72"/>
              </a:lnTo>
              <a:lnTo>
                <a:pt x="1796" y="69"/>
              </a:lnTo>
              <a:lnTo>
                <a:pt x="1805" y="67"/>
              </a:lnTo>
              <a:lnTo>
                <a:pt x="1817" y="63"/>
              </a:lnTo>
              <a:lnTo>
                <a:pt x="1827" y="59"/>
              </a:lnTo>
              <a:lnTo>
                <a:pt x="1837" y="55"/>
              </a:lnTo>
              <a:lnTo>
                <a:pt x="1849" y="50"/>
              </a:lnTo>
              <a:lnTo>
                <a:pt x="1854" y="49"/>
              </a:lnTo>
              <a:lnTo>
                <a:pt x="1858" y="48"/>
              </a:lnTo>
              <a:lnTo>
                <a:pt x="1863" y="46"/>
              </a:lnTo>
              <a:lnTo>
                <a:pt x="1867" y="43"/>
              </a:lnTo>
              <a:lnTo>
                <a:pt x="1876" y="32"/>
              </a:lnTo>
              <a:lnTo>
                <a:pt x="1883" y="21"/>
              </a:lnTo>
              <a:lnTo>
                <a:pt x="1888" y="16"/>
              </a:lnTo>
              <a:lnTo>
                <a:pt x="1892" y="13"/>
              </a:lnTo>
              <a:lnTo>
                <a:pt x="1898" y="10"/>
              </a:lnTo>
              <a:lnTo>
                <a:pt x="1904" y="9"/>
              </a:lnTo>
              <a:lnTo>
                <a:pt x="1915" y="9"/>
              </a:lnTo>
              <a:lnTo>
                <a:pt x="1915" y="19"/>
              </a:lnTo>
              <a:lnTo>
                <a:pt x="1916" y="28"/>
              </a:lnTo>
              <a:lnTo>
                <a:pt x="1918" y="36"/>
              </a:lnTo>
              <a:lnTo>
                <a:pt x="1920" y="44"/>
              </a:lnTo>
              <a:lnTo>
                <a:pt x="1924" y="59"/>
              </a:lnTo>
              <a:lnTo>
                <a:pt x="1926" y="78"/>
              </a:lnTo>
              <a:lnTo>
                <a:pt x="1940" y="78"/>
              </a:lnTo>
              <a:lnTo>
                <a:pt x="1944" y="78"/>
              </a:lnTo>
              <a:lnTo>
                <a:pt x="1947" y="77"/>
              </a:lnTo>
              <a:lnTo>
                <a:pt x="1950" y="75"/>
              </a:lnTo>
              <a:lnTo>
                <a:pt x="1952" y="73"/>
              </a:lnTo>
              <a:lnTo>
                <a:pt x="1956" y="67"/>
              </a:lnTo>
              <a:lnTo>
                <a:pt x="1959" y="59"/>
              </a:lnTo>
              <a:lnTo>
                <a:pt x="1962" y="51"/>
              </a:lnTo>
              <a:lnTo>
                <a:pt x="1966" y="44"/>
              </a:lnTo>
              <a:lnTo>
                <a:pt x="1968" y="41"/>
              </a:lnTo>
              <a:lnTo>
                <a:pt x="1971" y="38"/>
              </a:lnTo>
              <a:lnTo>
                <a:pt x="1974" y="35"/>
              </a:lnTo>
              <a:lnTo>
                <a:pt x="1978" y="33"/>
              </a:lnTo>
              <a:lnTo>
                <a:pt x="1994" y="23"/>
              </a:lnTo>
              <a:lnTo>
                <a:pt x="2008" y="12"/>
              </a:lnTo>
              <a:lnTo>
                <a:pt x="2014" y="7"/>
              </a:lnTo>
              <a:lnTo>
                <a:pt x="2023" y="3"/>
              </a:lnTo>
              <a:lnTo>
                <a:pt x="2031" y="0"/>
              </a:lnTo>
              <a:lnTo>
                <a:pt x="2040" y="0"/>
              </a:lnTo>
              <a:lnTo>
                <a:pt x="2047" y="0"/>
              </a:lnTo>
              <a:lnTo>
                <a:pt x="2054" y="1"/>
              </a:lnTo>
              <a:lnTo>
                <a:pt x="2054" y="30"/>
              </a:lnTo>
              <a:lnTo>
                <a:pt x="2053" y="37"/>
              </a:lnTo>
              <a:lnTo>
                <a:pt x="2051" y="42"/>
              </a:lnTo>
              <a:lnTo>
                <a:pt x="2047" y="48"/>
              </a:lnTo>
              <a:lnTo>
                <a:pt x="2044" y="52"/>
              </a:lnTo>
              <a:lnTo>
                <a:pt x="2040" y="57"/>
              </a:lnTo>
              <a:lnTo>
                <a:pt x="2036" y="62"/>
              </a:lnTo>
              <a:lnTo>
                <a:pt x="2034" y="69"/>
              </a:lnTo>
              <a:lnTo>
                <a:pt x="2033" y="76"/>
              </a:lnTo>
              <a:lnTo>
                <a:pt x="2035" y="88"/>
              </a:lnTo>
              <a:lnTo>
                <a:pt x="2037" y="99"/>
              </a:lnTo>
              <a:lnTo>
                <a:pt x="2037" y="106"/>
              </a:lnTo>
              <a:lnTo>
                <a:pt x="2035" y="114"/>
              </a:lnTo>
              <a:lnTo>
                <a:pt x="2033" y="119"/>
              </a:lnTo>
              <a:lnTo>
                <a:pt x="2031" y="125"/>
              </a:lnTo>
              <a:lnTo>
                <a:pt x="2024" y="135"/>
              </a:lnTo>
              <a:lnTo>
                <a:pt x="2015" y="146"/>
              </a:lnTo>
              <a:lnTo>
                <a:pt x="2016" y="151"/>
              </a:lnTo>
              <a:lnTo>
                <a:pt x="2024" y="151"/>
              </a:lnTo>
              <a:lnTo>
                <a:pt x="2040" y="136"/>
              </a:lnTo>
              <a:lnTo>
                <a:pt x="2054" y="120"/>
              </a:lnTo>
              <a:lnTo>
                <a:pt x="2062" y="113"/>
              </a:lnTo>
              <a:lnTo>
                <a:pt x="2071" y="107"/>
              </a:lnTo>
              <a:lnTo>
                <a:pt x="2075" y="105"/>
              </a:lnTo>
              <a:lnTo>
                <a:pt x="2080" y="104"/>
              </a:lnTo>
              <a:lnTo>
                <a:pt x="2085" y="103"/>
              </a:lnTo>
              <a:lnTo>
                <a:pt x="2091" y="102"/>
              </a:lnTo>
              <a:lnTo>
                <a:pt x="2098" y="102"/>
              </a:lnTo>
              <a:lnTo>
                <a:pt x="2105" y="102"/>
              </a:lnTo>
              <a:lnTo>
                <a:pt x="2109" y="103"/>
              </a:lnTo>
              <a:lnTo>
                <a:pt x="2111" y="104"/>
              </a:lnTo>
              <a:lnTo>
                <a:pt x="2114" y="106"/>
              </a:lnTo>
              <a:lnTo>
                <a:pt x="2114" y="109"/>
              </a:lnTo>
              <a:lnTo>
                <a:pt x="2114" y="115"/>
              </a:lnTo>
              <a:lnTo>
                <a:pt x="2111" y="119"/>
              </a:lnTo>
              <a:lnTo>
                <a:pt x="2109" y="123"/>
              </a:lnTo>
              <a:lnTo>
                <a:pt x="2107" y="126"/>
              </a:lnTo>
              <a:lnTo>
                <a:pt x="2105" y="130"/>
              </a:lnTo>
              <a:lnTo>
                <a:pt x="2103" y="133"/>
              </a:lnTo>
              <a:lnTo>
                <a:pt x="2101" y="137"/>
              </a:lnTo>
              <a:lnTo>
                <a:pt x="2101" y="142"/>
              </a:lnTo>
              <a:lnTo>
                <a:pt x="2101" y="148"/>
              </a:lnTo>
              <a:lnTo>
                <a:pt x="2102" y="154"/>
              </a:lnTo>
              <a:lnTo>
                <a:pt x="2117" y="157"/>
              </a:lnTo>
              <a:lnTo>
                <a:pt x="2132" y="159"/>
              </a:lnTo>
              <a:lnTo>
                <a:pt x="2181" y="159"/>
              </a:lnTo>
              <a:lnTo>
                <a:pt x="2181" y="166"/>
              </a:lnTo>
              <a:lnTo>
                <a:pt x="2182" y="173"/>
              </a:lnTo>
              <a:lnTo>
                <a:pt x="2181" y="183"/>
              </a:lnTo>
              <a:lnTo>
                <a:pt x="2178" y="192"/>
              </a:lnTo>
              <a:lnTo>
                <a:pt x="2175" y="202"/>
              </a:lnTo>
              <a:lnTo>
                <a:pt x="2173" y="212"/>
              </a:lnTo>
              <a:lnTo>
                <a:pt x="2174" y="216"/>
              </a:lnTo>
              <a:lnTo>
                <a:pt x="2175" y="219"/>
              </a:lnTo>
              <a:lnTo>
                <a:pt x="2176" y="223"/>
              </a:lnTo>
              <a:lnTo>
                <a:pt x="2178" y="226"/>
              </a:lnTo>
              <a:lnTo>
                <a:pt x="2182" y="232"/>
              </a:lnTo>
              <a:lnTo>
                <a:pt x="2186" y="239"/>
              </a:lnTo>
              <a:lnTo>
                <a:pt x="2193" y="254"/>
              </a:lnTo>
              <a:lnTo>
                <a:pt x="2200" y="268"/>
              </a:lnTo>
              <a:lnTo>
                <a:pt x="2208" y="274"/>
              </a:lnTo>
              <a:lnTo>
                <a:pt x="2215" y="278"/>
              </a:lnTo>
              <a:lnTo>
                <a:pt x="2219" y="280"/>
              </a:lnTo>
              <a:lnTo>
                <a:pt x="2222" y="282"/>
              </a:lnTo>
              <a:lnTo>
                <a:pt x="2223" y="285"/>
              </a:lnTo>
              <a:lnTo>
                <a:pt x="2224" y="290"/>
              </a:lnTo>
              <a:lnTo>
                <a:pt x="2223" y="293"/>
              </a:lnTo>
              <a:lnTo>
                <a:pt x="2223" y="296"/>
              </a:lnTo>
              <a:lnTo>
                <a:pt x="2239" y="319"/>
              </a:lnTo>
              <a:lnTo>
                <a:pt x="2254" y="342"/>
              </a:lnTo>
              <a:lnTo>
                <a:pt x="2265" y="364"/>
              </a:lnTo>
              <a:lnTo>
                <a:pt x="2274" y="386"/>
              </a:lnTo>
              <a:lnTo>
                <a:pt x="2283" y="408"/>
              </a:lnTo>
              <a:lnTo>
                <a:pt x="2292" y="432"/>
              </a:lnTo>
              <a:lnTo>
                <a:pt x="2301" y="457"/>
              </a:lnTo>
              <a:lnTo>
                <a:pt x="2311" y="484"/>
              </a:lnTo>
              <a:lnTo>
                <a:pt x="2315" y="491"/>
              </a:lnTo>
              <a:lnTo>
                <a:pt x="2319" y="497"/>
              </a:lnTo>
              <a:lnTo>
                <a:pt x="2324" y="502"/>
              </a:lnTo>
              <a:lnTo>
                <a:pt x="2329" y="506"/>
              </a:lnTo>
              <a:lnTo>
                <a:pt x="2334" y="511"/>
              </a:lnTo>
              <a:lnTo>
                <a:pt x="2341" y="515"/>
              </a:lnTo>
              <a:lnTo>
                <a:pt x="2346" y="520"/>
              </a:lnTo>
              <a:lnTo>
                <a:pt x="2351" y="527"/>
              </a:lnTo>
              <a:lnTo>
                <a:pt x="2356" y="536"/>
              </a:lnTo>
              <a:lnTo>
                <a:pt x="2359" y="544"/>
              </a:lnTo>
              <a:lnTo>
                <a:pt x="2362" y="553"/>
              </a:lnTo>
              <a:lnTo>
                <a:pt x="2365" y="563"/>
              </a:lnTo>
              <a:lnTo>
                <a:pt x="2368" y="571"/>
              </a:lnTo>
              <a:lnTo>
                <a:pt x="2371" y="579"/>
              </a:lnTo>
              <a:lnTo>
                <a:pt x="2376" y="587"/>
              </a:lnTo>
              <a:lnTo>
                <a:pt x="2382" y="596"/>
              </a:lnTo>
              <a:lnTo>
                <a:pt x="2400" y="596"/>
              </a:lnTo>
              <a:lnTo>
                <a:pt x="2399" y="585"/>
              </a:lnTo>
              <a:lnTo>
                <a:pt x="2399" y="575"/>
              </a:lnTo>
              <a:lnTo>
                <a:pt x="2400" y="570"/>
              </a:lnTo>
              <a:lnTo>
                <a:pt x="2402" y="566"/>
              </a:lnTo>
              <a:lnTo>
                <a:pt x="2404" y="563"/>
              </a:lnTo>
              <a:lnTo>
                <a:pt x="2408" y="562"/>
              </a:lnTo>
              <a:lnTo>
                <a:pt x="2420" y="559"/>
              </a:lnTo>
              <a:lnTo>
                <a:pt x="2432" y="556"/>
              </a:lnTo>
              <a:lnTo>
                <a:pt x="2443" y="553"/>
              </a:lnTo>
              <a:lnTo>
                <a:pt x="2455" y="549"/>
              </a:lnTo>
              <a:lnTo>
                <a:pt x="2467" y="545"/>
              </a:lnTo>
              <a:lnTo>
                <a:pt x="2479" y="541"/>
              </a:lnTo>
              <a:lnTo>
                <a:pt x="2489" y="536"/>
              </a:lnTo>
              <a:lnTo>
                <a:pt x="2498" y="531"/>
              </a:lnTo>
              <a:lnTo>
                <a:pt x="2517" y="521"/>
              </a:lnTo>
              <a:lnTo>
                <a:pt x="2539" y="507"/>
              </a:lnTo>
              <a:lnTo>
                <a:pt x="2553" y="498"/>
              </a:lnTo>
              <a:lnTo>
                <a:pt x="2565" y="490"/>
              </a:lnTo>
              <a:lnTo>
                <a:pt x="2579" y="482"/>
              </a:lnTo>
              <a:lnTo>
                <a:pt x="2592" y="473"/>
              </a:lnTo>
              <a:lnTo>
                <a:pt x="2600" y="469"/>
              </a:lnTo>
              <a:lnTo>
                <a:pt x="2606" y="464"/>
              </a:lnTo>
              <a:lnTo>
                <a:pt x="2608" y="462"/>
              </a:lnTo>
              <a:lnTo>
                <a:pt x="2611" y="459"/>
              </a:lnTo>
              <a:lnTo>
                <a:pt x="2614" y="456"/>
              </a:lnTo>
              <a:lnTo>
                <a:pt x="2615" y="452"/>
              </a:lnTo>
              <a:lnTo>
                <a:pt x="2616" y="444"/>
              </a:lnTo>
              <a:lnTo>
                <a:pt x="2617" y="436"/>
              </a:lnTo>
              <a:lnTo>
                <a:pt x="2617" y="429"/>
              </a:lnTo>
              <a:lnTo>
                <a:pt x="2617" y="422"/>
              </a:lnTo>
              <a:lnTo>
                <a:pt x="2617" y="414"/>
              </a:lnTo>
              <a:lnTo>
                <a:pt x="2617" y="407"/>
              </a:lnTo>
              <a:lnTo>
                <a:pt x="2618" y="400"/>
              </a:lnTo>
              <a:lnTo>
                <a:pt x="2620" y="392"/>
              </a:lnTo>
              <a:lnTo>
                <a:pt x="2622" y="389"/>
              </a:lnTo>
              <a:lnTo>
                <a:pt x="2624" y="387"/>
              </a:lnTo>
              <a:lnTo>
                <a:pt x="2627" y="386"/>
              </a:lnTo>
              <a:lnTo>
                <a:pt x="2630" y="385"/>
              </a:lnTo>
              <a:lnTo>
                <a:pt x="2638" y="385"/>
              </a:lnTo>
              <a:lnTo>
                <a:pt x="2645" y="386"/>
              </a:lnTo>
              <a:lnTo>
                <a:pt x="2654" y="386"/>
              </a:lnTo>
              <a:lnTo>
                <a:pt x="2662" y="387"/>
              </a:lnTo>
              <a:lnTo>
                <a:pt x="2666" y="388"/>
              </a:lnTo>
              <a:lnTo>
                <a:pt x="2669" y="389"/>
              </a:lnTo>
              <a:lnTo>
                <a:pt x="2672" y="392"/>
              </a:lnTo>
              <a:lnTo>
                <a:pt x="2675" y="394"/>
              </a:lnTo>
              <a:lnTo>
                <a:pt x="2680" y="400"/>
              </a:lnTo>
              <a:lnTo>
                <a:pt x="2684" y="406"/>
              </a:lnTo>
              <a:lnTo>
                <a:pt x="2686" y="408"/>
              </a:lnTo>
              <a:lnTo>
                <a:pt x="2689" y="410"/>
              </a:lnTo>
              <a:lnTo>
                <a:pt x="2692" y="411"/>
              </a:lnTo>
              <a:lnTo>
                <a:pt x="2695" y="411"/>
              </a:lnTo>
              <a:lnTo>
                <a:pt x="2704" y="411"/>
              </a:lnTo>
              <a:lnTo>
                <a:pt x="2712" y="408"/>
              </a:lnTo>
              <a:lnTo>
                <a:pt x="2719" y="405"/>
              </a:lnTo>
              <a:lnTo>
                <a:pt x="2725" y="400"/>
              </a:lnTo>
              <a:lnTo>
                <a:pt x="2736" y="388"/>
              </a:lnTo>
              <a:lnTo>
                <a:pt x="2747" y="374"/>
              </a:lnTo>
              <a:lnTo>
                <a:pt x="2751" y="371"/>
              </a:lnTo>
              <a:lnTo>
                <a:pt x="2753" y="370"/>
              </a:lnTo>
              <a:lnTo>
                <a:pt x="2756" y="369"/>
              </a:lnTo>
              <a:lnTo>
                <a:pt x="2760" y="368"/>
              </a:lnTo>
              <a:lnTo>
                <a:pt x="2766" y="368"/>
              </a:lnTo>
              <a:lnTo>
                <a:pt x="2774" y="366"/>
              </a:lnTo>
              <a:lnTo>
                <a:pt x="2785" y="363"/>
              </a:lnTo>
              <a:lnTo>
                <a:pt x="2797" y="361"/>
              </a:lnTo>
              <a:lnTo>
                <a:pt x="2807" y="359"/>
              </a:lnTo>
              <a:lnTo>
                <a:pt x="2819" y="358"/>
              </a:lnTo>
              <a:lnTo>
                <a:pt x="2824" y="358"/>
              </a:lnTo>
              <a:lnTo>
                <a:pt x="2828" y="359"/>
              </a:lnTo>
              <a:lnTo>
                <a:pt x="2832" y="361"/>
              </a:lnTo>
              <a:lnTo>
                <a:pt x="2836" y="363"/>
              </a:lnTo>
              <a:lnTo>
                <a:pt x="2840" y="366"/>
              </a:lnTo>
              <a:lnTo>
                <a:pt x="2843" y="370"/>
              </a:lnTo>
              <a:lnTo>
                <a:pt x="2845" y="374"/>
              </a:lnTo>
              <a:lnTo>
                <a:pt x="2845" y="380"/>
              </a:lnTo>
              <a:lnTo>
                <a:pt x="2845" y="383"/>
              </a:lnTo>
              <a:lnTo>
                <a:pt x="2844" y="386"/>
              </a:lnTo>
              <a:lnTo>
                <a:pt x="2843" y="389"/>
              </a:lnTo>
              <a:lnTo>
                <a:pt x="2840" y="391"/>
              </a:lnTo>
              <a:lnTo>
                <a:pt x="2836" y="396"/>
              </a:lnTo>
              <a:lnTo>
                <a:pt x="2830" y="399"/>
              </a:lnTo>
              <a:lnTo>
                <a:pt x="2816" y="404"/>
              </a:lnTo>
              <a:lnTo>
                <a:pt x="2802" y="409"/>
              </a:lnTo>
              <a:lnTo>
                <a:pt x="2800" y="410"/>
              </a:lnTo>
              <a:lnTo>
                <a:pt x="2798" y="411"/>
              </a:lnTo>
              <a:lnTo>
                <a:pt x="2797" y="413"/>
              </a:lnTo>
              <a:lnTo>
                <a:pt x="2797" y="416"/>
              </a:lnTo>
              <a:lnTo>
                <a:pt x="2797" y="420"/>
              </a:lnTo>
              <a:lnTo>
                <a:pt x="2795" y="427"/>
              </a:lnTo>
              <a:lnTo>
                <a:pt x="2792" y="438"/>
              </a:lnTo>
              <a:lnTo>
                <a:pt x="2789" y="449"/>
              </a:lnTo>
              <a:lnTo>
                <a:pt x="2790" y="455"/>
              </a:lnTo>
              <a:lnTo>
                <a:pt x="2792" y="461"/>
              </a:lnTo>
              <a:lnTo>
                <a:pt x="2804" y="454"/>
              </a:lnTo>
              <a:lnTo>
                <a:pt x="2813" y="448"/>
              </a:lnTo>
              <a:lnTo>
                <a:pt x="2821" y="442"/>
              </a:lnTo>
              <a:lnTo>
                <a:pt x="2832" y="435"/>
              </a:lnTo>
              <a:lnTo>
                <a:pt x="2837" y="430"/>
              </a:lnTo>
              <a:lnTo>
                <a:pt x="2842" y="424"/>
              </a:lnTo>
              <a:lnTo>
                <a:pt x="2844" y="420"/>
              </a:lnTo>
              <a:lnTo>
                <a:pt x="2846" y="418"/>
              </a:lnTo>
              <a:lnTo>
                <a:pt x="2849" y="416"/>
              </a:lnTo>
              <a:lnTo>
                <a:pt x="2852" y="416"/>
              </a:lnTo>
              <a:lnTo>
                <a:pt x="2856" y="417"/>
              </a:lnTo>
              <a:lnTo>
                <a:pt x="2860" y="419"/>
              </a:lnTo>
              <a:lnTo>
                <a:pt x="2860" y="433"/>
              </a:lnTo>
              <a:lnTo>
                <a:pt x="2860" y="446"/>
              </a:lnTo>
              <a:lnTo>
                <a:pt x="2860" y="458"/>
              </a:lnTo>
              <a:lnTo>
                <a:pt x="2860" y="473"/>
              </a:lnTo>
              <a:lnTo>
                <a:pt x="2858" y="482"/>
              </a:lnTo>
              <a:lnTo>
                <a:pt x="2855" y="490"/>
              </a:lnTo>
              <a:lnTo>
                <a:pt x="2855" y="504"/>
              </a:lnTo>
              <a:lnTo>
                <a:pt x="2864" y="505"/>
              </a:lnTo>
              <a:lnTo>
                <a:pt x="2872" y="506"/>
              </a:lnTo>
              <a:lnTo>
                <a:pt x="2878" y="504"/>
              </a:lnTo>
              <a:lnTo>
                <a:pt x="2884" y="501"/>
              </a:lnTo>
              <a:lnTo>
                <a:pt x="2888" y="503"/>
              </a:lnTo>
              <a:lnTo>
                <a:pt x="2891" y="504"/>
              </a:lnTo>
              <a:lnTo>
                <a:pt x="2891" y="514"/>
              </a:lnTo>
              <a:lnTo>
                <a:pt x="2891" y="524"/>
              </a:lnTo>
              <a:lnTo>
                <a:pt x="2913" y="524"/>
              </a:lnTo>
              <a:lnTo>
                <a:pt x="2916" y="523"/>
              </a:lnTo>
              <a:lnTo>
                <a:pt x="2919" y="523"/>
              </a:lnTo>
              <a:lnTo>
                <a:pt x="2921" y="521"/>
              </a:lnTo>
              <a:lnTo>
                <a:pt x="2923" y="519"/>
              </a:lnTo>
              <a:lnTo>
                <a:pt x="2927" y="514"/>
              </a:lnTo>
              <a:lnTo>
                <a:pt x="2929" y="507"/>
              </a:lnTo>
              <a:lnTo>
                <a:pt x="2933" y="493"/>
              </a:lnTo>
              <a:lnTo>
                <a:pt x="2937" y="479"/>
              </a:lnTo>
              <a:lnTo>
                <a:pt x="2939" y="475"/>
              </a:lnTo>
              <a:lnTo>
                <a:pt x="2941" y="473"/>
              </a:lnTo>
              <a:lnTo>
                <a:pt x="2945" y="471"/>
              </a:lnTo>
              <a:lnTo>
                <a:pt x="2948" y="470"/>
              </a:lnTo>
              <a:lnTo>
                <a:pt x="2956" y="468"/>
              </a:lnTo>
              <a:lnTo>
                <a:pt x="2964" y="464"/>
              </a:lnTo>
              <a:lnTo>
                <a:pt x="2968" y="460"/>
              </a:lnTo>
              <a:lnTo>
                <a:pt x="2972" y="455"/>
              </a:lnTo>
              <a:lnTo>
                <a:pt x="2975" y="450"/>
              </a:lnTo>
              <a:lnTo>
                <a:pt x="2979" y="445"/>
              </a:lnTo>
              <a:lnTo>
                <a:pt x="2981" y="440"/>
              </a:lnTo>
              <a:lnTo>
                <a:pt x="2985" y="436"/>
              </a:lnTo>
              <a:lnTo>
                <a:pt x="2987" y="434"/>
              </a:lnTo>
              <a:lnTo>
                <a:pt x="2989" y="433"/>
              </a:lnTo>
              <a:lnTo>
                <a:pt x="2992" y="433"/>
              </a:lnTo>
              <a:lnTo>
                <a:pt x="2994" y="432"/>
              </a:lnTo>
              <a:lnTo>
                <a:pt x="3000" y="433"/>
              </a:lnTo>
              <a:lnTo>
                <a:pt x="3004" y="435"/>
              </a:lnTo>
              <a:lnTo>
                <a:pt x="3008" y="438"/>
              </a:lnTo>
              <a:lnTo>
                <a:pt x="3011" y="442"/>
              </a:lnTo>
              <a:lnTo>
                <a:pt x="3017" y="451"/>
              </a:lnTo>
              <a:lnTo>
                <a:pt x="3025" y="461"/>
              </a:lnTo>
              <a:lnTo>
                <a:pt x="3036" y="472"/>
              </a:lnTo>
              <a:lnTo>
                <a:pt x="3045" y="481"/>
              </a:lnTo>
              <a:lnTo>
                <a:pt x="3054" y="491"/>
              </a:lnTo>
              <a:lnTo>
                <a:pt x="3062" y="503"/>
              </a:lnTo>
              <a:lnTo>
                <a:pt x="3066" y="513"/>
              </a:lnTo>
              <a:lnTo>
                <a:pt x="3070" y="521"/>
              </a:lnTo>
              <a:lnTo>
                <a:pt x="3072" y="530"/>
              </a:lnTo>
              <a:lnTo>
                <a:pt x="3074" y="539"/>
              </a:lnTo>
              <a:lnTo>
                <a:pt x="3081" y="556"/>
              </a:lnTo>
              <a:lnTo>
                <a:pt x="3088" y="570"/>
              </a:lnTo>
              <a:lnTo>
                <a:pt x="3092" y="576"/>
              </a:lnTo>
              <a:lnTo>
                <a:pt x="3095" y="583"/>
              </a:lnTo>
              <a:lnTo>
                <a:pt x="3097" y="591"/>
              </a:lnTo>
              <a:lnTo>
                <a:pt x="3097" y="601"/>
              </a:lnTo>
              <a:lnTo>
                <a:pt x="3097" y="608"/>
              </a:lnTo>
              <a:lnTo>
                <a:pt x="3096" y="614"/>
              </a:lnTo>
              <a:lnTo>
                <a:pt x="3095" y="620"/>
              </a:lnTo>
              <a:lnTo>
                <a:pt x="3093" y="626"/>
              </a:lnTo>
              <a:lnTo>
                <a:pt x="3088" y="637"/>
              </a:lnTo>
              <a:lnTo>
                <a:pt x="3082" y="648"/>
              </a:lnTo>
              <a:lnTo>
                <a:pt x="3076" y="658"/>
              </a:lnTo>
              <a:lnTo>
                <a:pt x="3070" y="668"/>
              </a:lnTo>
              <a:lnTo>
                <a:pt x="3064" y="680"/>
              </a:lnTo>
              <a:lnTo>
                <a:pt x="3059" y="694"/>
              </a:lnTo>
              <a:lnTo>
                <a:pt x="3065" y="692"/>
              </a:lnTo>
              <a:lnTo>
                <a:pt x="3075" y="682"/>
              </a:lnTo>
              <a:lnTo>
                <a:pt x="3084" y="673"/>
              </a:lnTo>
              <a:lnTo>
                <a:pt x="3092" y="668"/>
              </a:lnTo>
              <a:lnTo>
                <a:pt x="3099" y="665"/>
              </a:lnTo>
              <a:lnTo>
                <a:pt x="3103" y="664"/>
              </a:lnTo>
              <a:lnTo>
                <a:pt x="3107" y="662"/>
              </a:lnTo>
              <a:lnTo>
                <a:pt x="3110" y="659"/>
              </a:lnTo>
              <a:lnTo>
                <a:pt x="3113" y="656"/>
              </a:lnTo>
              <a:lnTo>
                <a:pt x="3118" y="648"/>
              </a:lnTo>
              <a:lnTo>
                <a:pt x="3121" y="640"/>
              </a:lnTo>
              <a:lnTo>
                <a:pt x="3122" y="632"/>
              </a:lnTo>
              <a:lnTo>
                <a:pt x="3122" y="624"/>
              </a:lnTo>
              <a:lnTo>
                <a:pt x="3122" y="615"/>
              </a:lnTo>
              <a:lnTo>
                <a:pt x="3121" y="607"/>
              </a:lnTo>
              <a:lnTo>
                <a:pt x="3119" y="599"/>
              </a:lnTo>
              <a:lnTo>
                <a:pt x="3119" y="589"/>
              </a:lnTo>
              <a:lnTo>
                <a:pt x="3119" y="549"/>
              </a:lnTo>
              <a:lnTo>
                <a:pt x="3118" y="544"/>
              </a:lnTo>
              <a:lnTo>
                <a:pt x="3117" y="539"/>
              </a:lnTo>
              <a:lnTo>
                <a:pt x="3114" y="535"/>
              </a:lnTo>
              <a:lnTo>
                <a:pt x="3112" y="531"/>
              </a:lnTo>
              <a:lnTo>
                <a:pt x="3106" y="525"/>
              </a:lnTo>
              <a:lnTo>
                <a:pt x="3099" y="519"/>
              </a:lnTo>
              <a:lnTo>
                <a:pt x="3092" y="512"/>
              </a:lnTo>
              <a:lnTo>
                <a:pt x="3086" y="505"/>
              </a:lnTo>
              <a:lnTo>
                <a:pt x="3083" y="501"/>
              </a:lnTo>
              <a:lnTo>
                <a:pt x="3080" y="497"/>
              </a:lnTo>
              <a:lnTo>
                <a:pt x="3079" y="492"/>
              </a:lnTo>
              <a:lnTo>
                <a:pt x="3077" y="487"/>
              </a:lnTo>
              <a:lnTo>
                <a:pt x="3084" y="458"/>
              </a:lnTo>
              <a:lnTo>
                <a:pt x="3082" y="449"/>
              </a:lnTo>
              <a:lnTo>
                <a:pt x="3079" y="441"/>
              </a:lnTo>
              <a:lnTo>
                <a:pt x="3077" y="437"/>
              </a:lnTo>
              <a:lnTo>
                <a:pt x="3076" y="433"/>
              </a:lnTo>
              <a:lnTo>
                <a:pt x="3075" y="429"/>
              </a:lnTo>
              <a:lnTo>
                <a:pt x="3074" y="424"/>
              </a:lnTo>
              <a:lnTo>
                <a:pt x="3077" y="414"/>
              </a:lnTo>
              <a:lnTo>
                <a:pt x="3082" y="406"/>
              </a:lnTo>
              <a:lnTo>
                <a:pt x="3084" y="403"/>
              </a:lnTo>
              <a:lnTo>
                <a:pt x="3087" y="400"/>
              </a:lnTo>
              <a:lnTo>
                <a:pt x="3090" y="399"/>
              </a:lnTo>
              <a:lnTo>
                <a:pt x="3093" y="397"/>
              </a:lnTo>
              <a:lnTo>
                <a:pt x="3100" y="396"/>
              </a:lnTo>
              <a:lnTo>
                <a:pt x="3107" y="395"/>
              </a:lnTo>
              <a:lnTo>
                <a:pt x="3114" y="395"/>
              </a:lnTo>
              <a:lnTo>
                <a:pt x="3122" y="395"/>
              </a:lnTo>
              <a:lnTo>
                <a:pt x="3130" y="394"/>
              </a:lnTo>
              <a:lnTo>
                <a:pt x="3138" y="392"/>
              </a:lnTo>
              <a:lnTo>
                <a:pt x="3141" y="390"/>
              </a:lnTo>
              <a:lnTo>
                <a:pt x="3144" y="388"/>
              </a:lnTo>
              <a:lnTo>
                <a:pt x="3147" y="386"/>
              </a:lnTo>
              <a:lnTo>
                <a:pt x="3149" y="383"/>
              </a:lnTo>
              <a:lnTo>
                <a:pt x="3152" y="375"/>
              </a:lnTo>
              <a:lnTo>
                <a:pt x="3154" y="368"/>
              </a:lnTo>
              <a:lnTo>
                <a:pt x="3154" y="359"/>
              </a:lnTo>
              <a:lnTo>
                <a:pt x="3155" y="350"/>
              </a:lnTo>
              <a:lnTo>
                <a:pt x="3156" y="346"/>
              </a:lnTo>
              <a:lnTo>
                <a:pt x="3157" y="344"/>
              </a:lnTo>
              <a:lnTo>
                <a:pt x="3161" y="342"/>
              </a:lnTo>
              <a:lnTo>
                <a:pt x="3165" y="341"/>
              </a:lnTo>
              <a:lnTo>
                <a:pt x="3198" y="341"/>
              </a:lnTo>
              <a:lnTo>
                <a:pt x="3216" y="341"/>
              </a:lnTo>
              <a:lnTo>
                <a:pt x="3231" y="339"/>
              </a:lnTo>
              <a:lnTo>
                <a:pt x="3238" y="337"/>
              </a:lnTo>
              <a:lnTo>
                <a:pt x="3245" y="334"/>
              </a:lnTo>
              <a:lnTo>
                <a:pt x="3252" y="329"/>
              </a:lnTo>
              <a:lnTo>
                <a:pt x="3259" y="323"/>
              </a:lnTo>
              <a:lnTo>
                <a:pt x="3264" y="324"/>
              </a:lnTo>
              <a:lnTo>
                <a:pt x="3264" y="342"/>
              </a:lnTo>
              <a:lnTo>
                <a:pt x="3264" y="347"/>
              </a:lnTo>
              <a:lnTo>
                <a:pt x="3263" y="352"/>
              </a:lnTo>
              <a:lnTo>
                <a:pt x="3261" y="357"/>
              </a:lnTo>
              <a:lnTo>
                <a:pt x="3259" y="361"/>
              </a:lnTo>
              <a:lnTo>
                <a:pt x="3254" y="369"/>
              </a:lnTo>
              <a:lnTo>
                <a:pt x="3247" y="377"/>
              </a:lnTo>
              <a:lnTo>
                <a:pt x="3241" y="385"/>
              </a:lnTo>
              <a:lnTo>
                <a:pt x="3236" y="392"/>
              </a:lnTo>
              <a:lnTo>
                <a:pt x="3234" y="397"/>
              </a:lnTo>
              <a:lnTo>
                <a:pt x="3232" y="401"/>
              </a:lnTo>
              <a:lnTo>
                <a:pt x="3231" y="406"/>
              </a:lnTo>
              <a:lnTo>
                <a:pt x="3231" y="411"/>
              </a:lnTo>
              <a:lnTo>
                <a:pt x="3231" y="420"/>
              </a:lnTo>
              <a:lnTo>
                <a:pt x="3233" y="429"/>
              </a:lnTo>
              <a:lnTo>
                <a:pt x="3236" y="436"/>
              </a:lnTo>
              <a:lnTo>
                <a:pt x="3240" y="442"/>
              </a:lnTo>
              <a:lnTo>
                <a:pt x="3250" y="455"/>
              </a:lnTo>
              <a:lnTo>
                <a:pt x="3263" y="467"/>
              </a:lnTo>
              <a:lnTo>
                <a:pt x="3272" y="476"/>
              </a:lnTo>
              <a:lnTo>
                <a:pt x="3280" y="484"/>
              </a:lnTo>
              <a:lnTo>
                <a:pt x="3285" y="487"/>
              </a:lnTo>
              <a:lnTo>
                <a:pt x="3290" y="490"/>
              </a:lnTo>
              <a:lnTo>
                <a:pt x="3295" y="491"/>
              </a:lnTo>
              <a:lnTo>
                <a:pt x="3303" y="492"/>
              </a:lnTo>
              <a:lnTo>
                <a:pt x="3326" y="492"/>
              </a:lnTo>
              <a:lnTo>
                <a:pt x="3347" y="492"/>
              </a:lnTo>
              <a:lnTo>
                <a:pt x="3368" y="492"/>
              </a:lnTo>
              <a:lnTo>
                <a:pt x="3392" y="491"/>
              </a:lnTo>
              <a:lnTo>
                <a:pt x="3398" y="492"/>
              </a:lnTo>
              <a:lnTo>
                <a:pt x="3404" y="495"/>
              </a:lnTo>
              <a:lnTo>
                <a:pt x="3409" y="497"/>
              </a:lnTo>
              <a:lnTo>
                <a:pt x="3415" y="500"/>
              </a:lnTo>
              <a:lnTo>
                <a:pt x="3430" y="505"/>
              </a:lnTo>
              <a:lnTo>
                <a:pt x="3445" y="508"/>
              </a:lnTo>
              <a:lnTo>
                <a:pt x="3459" y="510"/>
              </a:lnTo>
              <a:lnTo>
                <a:pt x="3475" y="511"/>
              </a:lnTo>
              <a:lnTo>
                <a:pt x="3488" y="510"/>
              </a:lnTo>
              <a:lnTo>
                <a:pt x="3498" y="508"/>
              </a:lnTo>
              <a:lnTo>
                <a:pt x="3509" y="508"/>
              </a:lnTo>
              <a:lnTo>
                <a:pt x="3520" y="508"/>
              </a:lnTo>
              <a:lnTo>
                <a:pt x="3524" y="510"/>
              </a:lnTo>
              <a:lnTo>
                <a:pt x="3529" y="512"/>
              </a:lnTo>
              <a:lnTo>
                <a:pt x="3532" y="514"/>
              </a:lnTo>
              <a:lnTo>
                <a:pt x="3535" y="516"/>
              </a:lnTo>
              <a:lnTo>
                <a:pt x="3539" y="522"/>
              </a:lnTo>
              <a:lnTo>
                <a:pt x="3543" y="529"/>
              </a:lnTo>
              <a:lnTo>
                <a:pt x="3544" y="534"/>
              </a:lnTo>
              <a:lnTo>
                <a:pt x="3546" y="540"/>
              </a:lnTo>
              <a:lnTo>
                <a:pt x="3547" y="542"/>
              </a:lnTo>
              <a:lnTo>
                <a:pt x="3549" y="543"/>
              </a:lnTo>
              <a:lnTo>
                <a:pt x="3550" y="545"/>
              </a:lnTo>
              <a:lnTo>
                <a:pt x="3553" y="545"/>
              </a:lnTo>
              <a:lnTo>
                <a:pt x="3558" y="544"/>
              </a:lnTo>
              <a:lnTo>
                <a:pt x="3562" y="540"/>
              </a:lnTo>
              <a:lnTo>
                <a:pt x="3566" y="536"/>
              </a:lnTo>
              <a:lnTo>
                <a:pt x="3571" y="531"/>
              </a:lnTo>
              <a:lnTo>
                <a:pt x="3577" y="521"/>
              </a:lnTo>
              <a:lnTo>
                <a:pt x="3579" y="517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 editAs="absolute">
    <xdr:from>
      <xdr:col>1</xdr:col>
      <xdr:colOff>571500</xdr:colOff>
      <xdr:row>10</xdr:row>
      <xdr:rowOff>0</xdr:rowOff>
    </xdr:from>
    <xdr:to>
      <xdr:col>3</xdr:col>
      <xdr:colOff>685800</xdr:colOff>
      <xdr:row>18</xdr:row>
      <xdr:rowOff>38100</xdr:rowOff>
    </xdr:to>
    <xdr:sp macro="[0]!Select_Region" textlink="">
      <xdr:nvSpPr>
        <xdr:cNvPr id="63" name="PAYS_DE_LA_LOIRE">
          <a:extLst>
            <a:ext uri="{FF2B5EF4-FFF2-40B4-BE49-F238E27FC236}">
              <a16:creationId xmlns:a16="http://schemas.microsoft.com/office/drawing/2014/main" id="{2689D616-5951-47A9-9A17-CF084DD665A0}"/>
            </a:ext>
          </a:extLst>
        </xdr:cNvPr>
        <xdr:cNvSpPr>
          <a:spLocks noEditPoints="1"/>
        </xdr:cNvSpPr>
      </xdr:nvSpPr>
      <xdr:spPr bwMode="auto">
        <a:xfrm>
          <a:off x="1333500" y="1905000"/>
          <a:ext cx="1638300" cy="1562100"/>
        </a:xfrm>
        <a:custGeom>
          <a:avLst/>
          <a:gdLst>
            <a:gd name="T0" fmla="*/ 337 w 3620"/>
            <a:gd name="T1" fmla="*/ 2414 h 3440"/>
            <a:gd name="T2" fmla="*/ 322 w 3620"/>
            <a:gd name="T3" fmla="*/ 2282 h 3440"/>
            <a:gd name="T4" fmla="*/ 109 w 3620"/>
            <a:gd name="T5" fmla="*/ 2731 h 3440"/>
            <a:gd name="T6" fmla="*/ 169 w 3620"/>
            <a:gd name="T7" fmla="*/ 2664 h 3440"/>
            <a:gd name="T8" fmla="*/ 51 w 3620"/>
            <a:gd name="T9" fmla="*/ 1703 h 3440"/>
            <a:gd name="T10" fmla="*/ 10 w 3620"/>
            <a:gd name="T11" fmla="*/ 1844 h 3440"/>
            <a:gd name="T12" fmla="*/ 344 w 3620"/>
            <a:gd name="T13" fmla="*/ 1875 h 3440"/>
            <a:gd name="T14" fmla="*/ 651 w 3620"/>
            <a:gd name="T15" fmla="*/ 1835 h 3440"/>
            <a:gd name="T16" fmla="*/ 1044 w 3620"/>
            <a:gd name="T17" fmla="*/ 2015 h 3440"/>
            <a:gd name="T18" fmla="*/ 587 w 3620"/>
            <a:gd name="T19" fmla="*/ 1844 h 3440"/>
            <a:gd name="T20" fmla="*/ 358 w 3620"/>
            <a:gd name="T21" fmla="*/ 2010 h 3440"/>
            <a:gd name="T22" fmla="*/ 419 w 3620"/>
            <a:gd name="T23" fmla="*/ 2107 h 3440"/>
            <a:gd name="T24" fmla="*/ 607 w 3620"/>
            <a:gd name="T25" fmla="*/ 2239 h 3440"/>
            <a:gd name="T26" fmla="*/ 423 w 3620"/>
            <a:gd name="T27" fmla="*/ 2415 h 3440"/>
            <a:gd name="T28" fmla="*/ 524 w 3620"/>
            <a:gd name="T29" fmla="*/ 2726 h 3440"/>
            <a:gd name="T30" fmla="*/ 726 w 3620"/>
            <a:gd name="T31" fmla="*/ 3083 h 3440"/>
            <a:gd name="T32" fmla="*/ 874 w 3620"/>
            <a:gd name="T33" fmla="*/ 3213 h 3440"/>
            <a:gd name="T34" fmla="*/ 1071 w 3620"/>
            <a:gd name="T35" fmla="*/ 3290 h 3440"/>
            <a:gd name="T36" fmla="*/ 1236 w 3620"/>
            <a:gd name="T37" fmla="*/ 3301 h 3440"/>
            <a:gd name="T38" fmla="*/ 1331 w 3620"/>
            <a:gd name="T39" fmla="*/ 3401 h 3440"/>
            <a:gd name="T40" fmla="*/ 1450 w 3620"/>
            <a:gd name="T41" fmla="*/ 3416 h 3440"/>
            <a:gd name="T42" fmla="*/ 1622 w 3620"/>
            <a:gd name="T43" fmla="*/ 3387 h 3440"/>
            <a:gd name="T44" fmla="*/ 1831 w 3620"/>
            <a:gd name="T45" fmla="*/ 3426 h 3440"/>
            <a:gd name="T46" fmla="*/ 2038 w 3620"/>
            <a:gd name="T47" fmla="*/ 3345 h 3440"/>
            <a:gd name="T48" fmla="*/ 1943 w 3620"/>
            <a:gd name="T49" fmla="*/ 3110 h 3440"/>
            <a:gd name="T50" fmla="*/ 1942 w 3620"/>
            <a:gd name="T51" fmla="*/ 2928 h 3440"/>
            <a:gd name="T52" fmla="*/ 1903 w 3620"/>
            <a:gd name="T53" fmla="*/ 2673 h 3440"/>
            <a:gd name="T54" fmla="*/ 1757 w 3620"/>
            <a:gd name="T55" fmla="*/ 2475 h 3440"/>
            <a:gd name="T56" fmla="*/ 1859 w 3620"/>
            <a:gd name="T57" fmla="*/ 2377 h 3440"/>
            <a:gd name="T58" fmla="*/ 2093 w 3620"/>
            <a:gd name="T59" fmla="*/ 2282 h 3440"/>
            <a:gd name="T60" fmla="*/ 2246 w 3620"/>
            <a:gd name="T61" fmla="*/ 2262 h 3440"/>
            <a:gd name="T62" fmla="*/ 2461 w 3620"/>
            <a:gd name="T63" fmla="*/ 2243 h 3440"/>
            <a:gd name="T64" fmla="*/ 2596 w 3620"/>
            <a:gd name="T65" fmla="*/ 2262 h 3440"/>
            <a:gd name="T66" fmla="*/ 2786 w 3620"/>
            <a:gd name="T67" fmla="*/ 1911 h 3440"/>
            <a:gd name="T68" fmla="*/ 2907 w 3620"/>
            <a:gd name="T69" fmla="*/ 1625 h 3440"/>
            <a:gd name="T70" fmla="*/ 3023 w 3620"/>
            <a:gd name="T71" fmla="*/ 1539 h 3440"/>
            <a:gd name="T72" fmla="*/ 3148 w 3620"/>
            <a:gd name="T73" fmla="*/ 1469 h 3440"/>
            <a:gd name="T74" fmla="*/ 3295 w 3620"/>
            <a:gd name="T75" fmla="*/ 1332 h 3440"/>
            <a:gd name="T76" fmla="*/ 3487 w 3620"/>
            <a:gd name="T77" fmla="*/ 1079 h 3440"/>
            <a:gd name="T78" fmla="*/ 3545 w 3620"/>
            <a:gd name="T79" fmla="*/ 921 h 3440"/>
            <a:gd name="T80" fmla="*/ 3559 w 3620"/>
            <a:gd name="T81" fmla="*/ 733 h 3440"/>
            <a:gd name="T82" fmla="*/ 3443 w 3620"/>
            <a:gd name="T83" fmla="*/ 575 h 3440"/>
            <a:gd name="T84" fmla="*/ 3279 w 3620"/>
            <a:gd name="T85" fmla="*/ 514 h 3440"/>
            <a:gd name="T86" fmla="*/ 3102 w 3620"/>
            <a:gd name="T87" fmla="*/ 222 h 3440"/>
            <a:gd name="T88" fmla="*/ 2865 w 3620"/>
            <a:gd name="T89" fmla="*/ 214 h 3440"/>
            <a:gd name="T90" fmla="*/ 2694 w 3620"/>
            <a:gd name="T91" fmla="*/ 285 h 3440"/>
            <a:gd name="T92" fmla="*/ 2578 w 3620"/>
            <a:gd name="T93" fmla="*/ 54 h 3440"/>
            <a:gd name="T94" fmla="*/ 2418 w 3620"/>
            <a:gd name="T95" fmla="*/ 69 h 3440"/>
            <a:gd name="T96" fmla="*/ 2247 w 3620"/>
            <a:gd name="T97" fmla="*/ 88 h 3440"/>
            <a:gd name="T98" fmla="*/ 2061 w 3620"/>
            <a:gd name="T99" fmla="*/ 145 h 3440"/>
            <a:gd name="T100" fmla="*/ 1923 w 3620"/>
            <a:gd name="T101" fmla="*/ 124 h 3440"/>
            <a:gd name="T102" fmla="*/ 1769 w 3620"/>
            <a:gd name="T103" fmla="*/ 45 h 3440"/>
            <a:gd name="T104" fmla="*/ 1644 w 3620"/>
            <a:gd name="T105" fmla="*/ 261 h 3440"/>
            <a:gd name="T106" fmla="*/ 1620 w 3620"/>
            <a:gd name="T107" fmla="*/ 664 h 3440"/>
            <a:gd name="T108" fmla="*/ 1578 w 3620"/>
            <a:gd name="T109" fmla="*/ 842 h 3440"/>
            <a:gd name="T110" fmla="*/ 1290 w 3620"/>
            <a:gd name="T111" fmla="*/ 1080 h 3440"/>
            <a:gd name="T112" fmla="*/ 1150 w 3620"/>
            <a:gd name="T113" fmla="*/ 1118 h 3440"/>
            <a:gd name="T114" fmla="*/ 977 w 3620"/>
            <a:gd name="T115" fmla="*/ 1231 h 3440"/>
            <a:gd name="T116" fmla="*/ 629 w 3620"/>
            <a:gd name="T117" fmla="*/ 1263 h 3440"/>
            <a:gd name="T118" fmla="*/ 511 w 3620"/>
            <a:gd name="T119" fmla="*/ 1477 h 3440"/>
            <a:gd name="T120" fmla="*/ 368 w 3620"/>
            <a:gd name="T121" fmla="*/ 1542 h 3440"/>
            <a:gd name="T122" fmla="*/ 122 w 3620"/>
            <a:gd name="T123" fmla="*/ 1614 h 34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620" h="3440">
              <a:moveTo>
                <a:pt x="230" y="2193"/>
              </a:moveTo>
              <a:lnTo>
                <a:pt x="221" y="2193"/>
              </a:lnTo>
              <a:lnTo>
                <a:pt x="221" y="2211"/>
              </a:lnTo>
              <a:lnTo>
                <a:pt x="222" y="2230"/>
              </a:lnTo>
              <a:lnTo>
                <a:pt x="223" y="2248"/>
              </a:lnTo>
              <a:lnTo>
                <a:pt x="226" y="2264"/>
              </a:lnTo>
              <a:lnTo>
                <a:pt x="230" y="2283"/>
              </a:lnTo>
              <a:lnTo>
                <a:pt x="232" y="2290"/>
              </a:lnTo>
              <a:lnTo>
                <a:pt x="235" y="2298"/>
              </a:lnTo>
              <a:lnTo>
                <a:pt x="238" y="2305"/>
              </a:lnTo>
              <a:lnTo>
                <a:pt x="241" y="2311"/>
              </a:lnTo>
              <a:lnTo>
                <a:pt x="246" y="2316"/>
              </a:lnTo>
              <a:lnTo>
                <a:pt x="252" y="2320"/>
              </a:lnTo>
              <a:lnTo>
                <a:pt x="258" y="2323"/>
              </a:lnTo>
              <a:lnTo>
                <a:pt x="265" y="2324"/>
              </a:lnTo>
              <a:lnTo>
                <a:pt x="280" y="2321"/>
              </a:lnTo>
              <a:lnTo>
                <a:pt x="294" y="2319"/>
              </a:lnTo>
              <a:lnTo>
                <a:pt x="299" y="2320"/>
              </a:lnTo>
              <a:lnTo>
                <a:pt x="302" y="2322"/>
              </a:lnTo>
              <a:lnTo>
                <a:pt x="304" y="2325"/>
              </a:lnTo>
              <a:lnTo>
                <a:pt x="306" y="2330"/>
              </a:lnTo>
              <a:lnTo>
                <a:pt x="308" y="2340"/>
              </a:lnTo>
              <a:lnTo>
                <a:pt x="310" y="2350"/>
              </a:lnTo>
              <a:lnTo>
                <a:pt x="314" y="2362"/>
              </a:lnTo>
              <a:lnTo>
                <a:pt x="319" y="2371"/>
              </a:lnTo>
              <a:lnTo>
                <a:pt x="323" y="2382"/>
              </a:lnTo>
              <a:lnTo>
                <a:pt x="327" y="2394"/>
              </a:lnTo>
              <a:lnTo>
                <a:pt x="330" y="2403"/>
              </a:lnTo>
              <a:lnTo>
                <a:pt x="334" y="2411"/>
              </a:lnTo>
              <a:lnTo>
                <a:pt x="337" y="2414"/>
              </a:lnTo>
              <a:lnTo>
                <a:pt x="339" y="2417"/>
              </a:lnTo>
              <a:lnTo>
                <a:pt x="344" y="2419"/>
              </a:lnTo>
              <a:lnTo>
                <a:pt x="348" y="2419"/>
              </a:lnTo>
              <a:lnTo>
                <a:pt x="354" y="2418"/>
              </a:lnTo>
              <a:lnTo>
                <a:pt x="360" y="2416"/>
              </a:lnTo>
              <a:lnTo>
                <a:pt x="365" y="2412"/>
              </a:lnTo>
              <a:lnTo>
                <a:pt x="368" y="2408"/>
              </a:lnTo>
              <a:lnTo>
                <a:pt x="371" y="2402"/>
              </a:lnTo>
              <a:lnTo>
                <a:pt x="373" y="2396"/>
              </a:lnTo>
              <a:lnTo>
                <a:pt x="375" y="2390"/>
              </a:lnTo>
              <a:lnTo>
                <a:pt x="375" y="2383"/>
              </a:lnTo>
              <a:lnTo>
                <a:pt x="375" y="2373"/>
              </a:lnTo>
              <a:lnTo>
                <a:pt x="374" y="2366"/>
              </a:lnTo>
              <a:lnTo>
                <a:pt x="372" y="2358"/>
              </a:lnTo>
              <a:lnTo>
                <a:pt x="371" y="2351"/>
              </a:lnTo>
              <a:lnTo>
                <a:pt x="366" y="2337"/>
              </a:lnTo>
              <a:lnTo>
                <a:pt x="360" y="2321"/>
              </a:lnTo>
              <a:lnTo>
                <a:pt x="358" y="2316"/>
              </a:lnTo>
              <a:lnTo>
                <a:pt x="356" y="2310"/>
              </a:lnTo>
              <a:lnTo>
                <a:pt x="355" y="2308"/>
              </a:lnTo>
              <a:lnTo>
                <a:pt x="354" y="2306"/>
              </a:lnTo>
              <a:lnTo>
                <a:pt x="352" y="2305"/>
              </a:lnTo>
              <a:lnTo>
                <a:pt x="350" y="2304"/>
              </a:lnTo>
              <a:lnTo>
                <a:pt x="341" y="2301"/>
              </a:lnTo>
              <a:lnTo>
                <a:pt x="331" y="2299"/>
              </a:lnTo>
              <a:lnTo>
                <a:pt x="327" y="2297"/>
              </a:lnTo>
              <a:lnTo>
                <a:pt x="324" y="2295"/>
              </a:lnTo>
              <a:lnTo>
                <a:pt x="322" y="2292"/>
              </a:lnTo>
              <a:lnTo>
                <a:pt x="322" y="2287"/>
              </a:lnTo>
              <a:lnTo>
                <a:pt x="322" y="2282"/>
              </a:lnTo>
              <a:lnTo>
                <a:pt x="323" y="2277"/>
              </a:lnTo>
              <a:lnTo>
                <a:pt x="325" y="2273"/>
              </a:lnTo>
              <a:lnTo>
                <a:pt x="327" y="2269"/>
              </a:lnTo>
              <a:lnTo>
                <a:pt x="328" y="2264"/>
              </a:lnTo>
              <a:lnTo>
                <a:pt x="330" y="2260"/>
              </a:lnTo>
              <a:lnTo>
                <a:pt x="331" y="2255"/>
              </a:lnTo>
              <a:lnTo>
                <a:pt x="332" y="2250"/>
              </a:lnTo>
              <a:lnTo>
                <a:pt x="331" y="2239"/>
              </a:lnTo>
              <a:lnTo>
                <a:pt x="329" y="2229"/>
              </a:lnTo>
              <a:lnTo>
                <a:pt x="326" y="2220"/>
              </a:lnTo>
              <a:lnTo>
                <a:pt x="322" y="2212"/>
              </a:lnTo>
              <a:lnTo>
                <a:pt x="316" y="2204"/>
              </a:lnTo>
              <a:lnTo>
                <a:pt x="309" y="2197"/>
              </a:lnTo>
              <a:lnTo>
                <a:pt x="306" y="2195"/>
              </a:lnTo>
              <a:lnTo>
                <a:pt x="301" y="2193"/>
              </a:lnTo>
              <a:lnTo>
                <a:pt x="297" y="2192"/>
              </a:lnTo>
              <a:lnTo>
                <a:pt x="291" y="2191"/>
              </a:lnTo>
              <a:lnTo>
                <a:pt x="281" y="2192"/>
              </a:lnTo>
              <a:lnTo>
                <a:pt x="273" y="2194"/>
              </a:lnTo>
              <a:lnTo>
                <a:pt x="265" y="2197"/>
              </a:lnTo>
              <a:lnTo>
                <a:pt x="255" y="2199"/>
              </a:lnTo>
              <a:lnTo>
                <a:pt x="242" y="2196"/>
              </a:lnTo>
              <a:lnTo>
                <a:pt x="230" y="2193"/>
              </a:lnTo>
              <a:close/>
              <a:moveTo>
                <a:pt x="97" y="2682"/>
              </a:moveTo>
              <a:lnTo>
                <a:pt x="99" y="2696"/>
              </a:lnTo>
              <a:lnTo>
                <a:pt x="104" y="2709"/>
              </a:lnTo>
              <a:lnTo>
                <a:pt x="105" y="2717"/>
              </a:lnTo>
              <a:lnTo>
                <a:pt x="107" y="2724"/>
              </a:lnTo>
              <a:lnTo>
                <a:pt x="108" y="2728"/>
              </a:lnTo>
              <a:lnTo>
                <a:pt x="109" y="2731"/>
              </a:lnTo>
              <a:lnTo>
                <a:pt x="113" y="2733"/>
              </a:lnTo>
              <a:lnTo>
                <a:pt x="116" y="2736"/>
              </a:lnTo>
              <a:lnTo>
                <a:pt x="120" y="2738"/>
              </a:lnTo>
              <a:lnTo>
                <a:pt x="125" y="2739"/>
              </a:lnTo>
              <a:lnTo>
                <a:pt x="128" y="2739"/>
              </a:lnTo>
              <a:lnTo>
                <a:pt x="132" y="2739"/>
              </a:lnTo>
              <a:lnTo>
                <a:pt x="140" y="2738"/>
              </a:lnTo>
              <a:lnTo>
                <a:pt x="150" y="2738"/>
              </a:lnTo>
              <a:lnTo>
                <a:pt x="159" y="2738"/>
              </a:lnTo>
              <a:lnTo>
                <a:pt x="167" y="2737"/>
              </a:lnTo>
              <a:lnTo>
                <a:pt x="174" y="2736"/>
              </a:lnTo>
              <a:lnTo>
                <a:pt x="182" y="2733"/>
              </a:lnTo>
              <a:lnTo>
                <a:pt x="194" y="2730"/>
              </a:lnTo>
              <a:lnTo>
                <a:pt x="206" y="2726"/>
              </a:lnTo>
              <a:lnTo>
                <a:pt x="211" y="2723"/>
              </a:lnTo>
              <a:lnTo>
                <a:pt x="214" y="2720"/>
              </a:lnTo>
              <a:lnTo>
                <a:pt x="217" y="2715"/>
              </a:lnTo>
              <a:lnTo>
                <a:pt x="218" y="2710"/>
              </a:lnTo>
              <a:lnTo>
                <a:pt x="217" y="2706"/>
              </a:lnTo>
              <a:lnTo>
                <a:pt x="215" y="2703"/>
              </a:lnTo>
              <a:lnTo>
                <a:pt x="212" y="2701"/>
              </a:lnTo>
              <a:lnTo>
                <a:pt x="208" y="2700"/>
              </a:lnTo>
              <a:lnTo>
                <a:pt x="204" y="2698"/>
              </a:lnTo>
              <a:lnTo>
                <a:pt x="198" y="2697"/>
              </a:lnTo>
              <a:lnTo>
                <a:pt x="194" y="2694"/>
              </a:lnTo>
              <a:lnTo>
                <a:pt x="191" y="2690"/>
              </a:lnTo>
              <a:lnTo>
                <a:pt x="183" y="2680"/>
              </a:lnTo>
              <a:lnTo>
                <a:pt x="177" y="2671"/>
              </a:lnTo>
              <a:lnTo>
                <a:pt x="173" y="2667"/>
              </a:lnTo>
              <a:lnTo>
                <a:pt x="169" y="2664"/>
              </a:lnTo>
              <a:lnTo>
                <a:pt x="164" y="2660"/>
              </a:lnTo>
              <a:lnTo>
                <a:pt x="157" y="2658"/>
              </a:lnTo>
              <a:lnTo>
                <a:pt x="152" y="2657"/>
              </a:lnTo>
              <a:lnTo>
                <a:pt x="147" y="2658"/>
              </a:lnTo>
              <a:lnTo>
                <a:pt x="142" y="2659"/>
              </a:lnTo>
              <a:lnTo>
                <a:pt x="136" y="2661"/>
              </a:lnTo>
              <a:lnTo>
                <a:pt x="123" y="2663"/>
              </a:lnTo>
              <a:lnTo>
                <a:pt x="110" y="2666"/>
              </a:lnTo>
              <a:lnTo>
                <a:pt x="105" y="2669"/>
              </a:lnTo>
              <a:lnTo>
                <a:pt x="100" y="2672"/>
              </a:lnTo>
              <a:lnTo>
                <a:pt x="99" y="2674"/>
              </a:lnTo>
              <a:lnTo>
                <a:pt x="98" y="2676"/>
              </a:lnTo>
              <a:lnTo>
                <a:pt x="97" y="2679"/>
              </a:lnTo>
              <a:lnTo>
                <a:pt x="97" y="2682"/>
              </a:lnTo>
              <a:close/>
              <a:moveTo>
                <a:pt x="122" y="1614"/>
              </a:moveTo>
              <a:lnTo>
                <a:pt x="119" y="1619"/>
              </a:lnTo>
              <a:lnTo>
                <a:pt x="115" y="1623"/>
              </a:lnTo>
              <a:lnTo>
                <a:pt x="110" y="1627"/>
              </a:lnTo>
              <a:lnTo>
                <a:pt x="105" y="1631"/>
              </a:lnTo>
              <a:lnTo>
                <a:pt x="99" y="1634"/>
              </a:lnTo>
              <a:lnTo>
                <a:pt x="94" y="1638"/>
              </a:lnTo>
              <a:lnTo>
                <a:pt x="90" y="1642"/>
              </a:lnTo>
              <a:lnTo>
                <a:pt x="85" y="1647"/>
              </a:lnTo>
              <a:lnTo>
                <a:pt x="78" y="1660"/>
              </a:lnTo>
              <a:lnTo>
                <a:pt x="72" y="1673"/>
              </a:lnTo>
              <a:lnTo>
                <a:pt x="69" y="1678"/>
              </a:lnTo>
              <a:lnTo>
                <a:pt x="64" y="1683"/>
              </a:lnTo>
              <a:lnTo>
                <a:pt x="58" y="1687"/>
              </a:lnTo>
              <a:lnTo>
                <a:pt x="52" y="1691"/>
              </a:lnTo>
              <a:lnTo>
                <a:pt x="51" y="1703"/>
              </a:lnTo>
              <a:lnTo>
                <a:pt x="50" y="1714"/>
              </a:lnTo>
              <a:lnTo>
                <a:pt x="51" y="1728"/>
              </a:lnTo>
              <a:lnTo>
                <a:pt x="53" y="1739"/>
              </a:lnTo>
              <a:lnTo>
                <a:pt x="56" y="1750"/>
              </a:lnTo>
              <a:lnTo>
                <a:pt x="60" y="1763"/>
              </a:lnTo>
              <a:lnTo>
                <a:pt x="62" y="1768"/>
              </a:lnTo>
              <a:lnTo>
                <a:pt x="66" y="1773"/>
              </a:lnTo>
              <a:lnTo>
                <a:pt x="71" y="1777"/>
              </a:lnTo>
              <a:lnTo>
                <a:pt x="75" y="1781"/>
              </a:lnTo>
              <a:lnTo>
                <a:pt x="79" y="1785"/>
              </a:lnTo>
              <a:lnTo>
                <a:pt x="82" y="1789"/>
              </a:lnTo>
              <a:lnTo>
                <a:pt x="85" y="1794"/>
              </a:lnTo>
              <a:lnTo>
                <a:pt x="85" y="1799"/>
              </a:lnTo>
              <a:lnTo>
                <a:pt x="85" y="1805"/>
              </a:lnTo>
              <a:lnTo>
                <a:pt x="84" y="1809"/>
              </a:lnTo>
              <a:lnTo>
                <a:pt x="82" y="1813"/>
              </a:lnTo>
              <a:lnTo>
                <a:pt x="80" y="1816"/>
              </a:lnTo>
              <a:lnTo>
                <a:pt x="77" y="1819"/>
              </a:lnTo>
              <a:lnTo>
                <a:pt x="74" y="1821"/>
              </a:lnTo>
              <a:lnTo>
                <a:pt x="70" y="1823"/>
              </a:lnTo>
              <a:lnTo>
                <a:pt x="65" y="1823"/>
              </a:lnTo>
              <a:lnTo>
                <a:pt x="55" y="1822"/>
              </a:lnTo>
              <a:lnTo>
                <a:pt x="47" y="1820"/>
              </a:lnTo>
              <a:lnTo>
                <a:pt x="39" y="1817"/>
              </a:lnTo>
              <a:lnTo>
                <a:pt x="30" y="1816"/>
              </a:lnTo>
              <a:lnTo>
                <a:pt x="14" y="1818"/>
              </a:lnTo>
              <a:lnTo>
                <a:pt x="0" y="1820"/>
              </a:lnTo>
              <a:lnTo>
                <a:pt x="2" y="1829"/>
              </a:lnTo>
              <a:lnTo>
                <a:pt x="5" y="1837"/>
              </a:lnTo>
              <a:lnTo>
                <a:pt x="10" y="1844"/>
              </a:lnTo>
              <a:lnTo>
                <a:pt x="16" y="1851"/>
              </a:lnTo>
              <a:lnTo>
                <a:pt x="23" y="1856"/>
              </a:lnTo>
              <a:lnTo>
                <a:pt x="31" y="1859"/>
              </a:lnTo>
              <a:lnTo>
                <a:pt x="39" y="1862"/>
              </a:lnTo>
              <a:lnTo>
                <a:pt x="48" y="1862"/>
              </a:lnTo>
              <a:lnTo>
                <a:pt x="82" y="1862"/>
              </a:lnTo>
              <a:lnTo>
                <a:pt x="90" y="1864"/>
              </a:lnTo>
              <a:lnTo>
                <a:pt x="97" y="1865"/>
              </a:lnTo>
              <a:lnTo>
                <a:pt x="134" y="1865"/>
              </a:lnTo>
              <a:lnTo>
                <a:pt x="148" y="1866"/>
              </a:lnTo>
              <a:lnTo>
                <a:pt x="161" y="1868"/>
              </a:lnTo>
              <a:lnTo>
                <a:pt x="173" y="1871"/>
              </a:lnTo>
              <a:lnTo>
                <a:pt x="183" y="1875"/>
              </a:lnTo>
              <a:lnTo>
                <a:pt x="206" y="1885"/>
              </a:lnTo>
              <a:lnTo>
                <a:pt x="232" y="1896"/>
              </a:lnTo>
              <a:lnTo>
                <a:pt x="246" y="1902"/>
              </a:lnTo>
              <a:lnTo>
                <a:pt x="260" y="1909"/>
              </a:lnTo>
              <a:lnTo>
                <a:pt x="266" y="1911"/>
              </a:lnTo>
              <a:lnTo>
                <a:pt x="273" y="1914"/>
              </a:lnTo>
              <a:lnTo>
                <a:pt x="280" y="1915"/>
              </a:lnTo>
              <a:lnTo>
                <a:pt x="288" y="1916"/>
              </a:lnTo>
              <a:lnTo>
                <a:pt x="294" y="1915"/>
              </a:lnTo>
              <a:lnTo>
                <a:pt x="300" y="1914"/>
              </a:lnTo>
              <a:lnTo>
                <a:pt x="305" y="1912"/>
              </a:lnTo>
              <a:lnTo>
                <a:pt x="310" y="1909"/>
              </a:lnTo>
              <a:lnTo>
                <a:pt x="318" y="1901"/>
              </a:lnTo>
              <a:lnTo>
                <a:pt x="326" y="1891"/>
              </a:lnTo>
              <a:lnTo>
                <a:pt x="333" y="1884"/>
              </a:lnTo>
              <a:lnTo>
                <a:pt x="341" y="1878"/>
              </a:lnTo>
              <a:lnTo>
                <a:pt x="344" y="1875"/>
              </a:lnTo>
              <a:lnTo>
                <a:pt x="347" y="1872"/>
              </a:lnTo>
              <a:lnTo>
                <a:pt x="350" y="1868"/>
              </a:lnTo>
              <a:lnTo>
                <a:pt x="352" y="1864"/>
              </a:lnTo>
              <a:lnTo>
                <a:pt x="359" y="1850"/>
              </a:lnTo>
              <a:lnTo>
                <a:pt x="367" y="1836"/>
              </a:lnTo>
              <a:lnTo>
                <a:pt x="375" y="1825"/>
              </a:lnTo>
              <a:lnTo>
                <a:pt x="384" y="1815"/>
              </a:lnTo>
              <a:lnTo>
                <a:pt x="391" y="1811"/>
              </a:lnTo>
              <a:lnTo>
                <a:pt x="396" y="1807"/>
              </a:lnTo>
              <a:lnTo>
                <a:pt x="402" y="1803"/>
              </a:lnTo>
              <a:lnTo>
                <a:pt x="408" y="1800"/>
              </a:lnTo>
              <a:lnTo>
                <a:pt x="414" y="1798"/>
              </a:lnTo>
              <a:lnTo>
                <a:pt x="421" y="1796"/>
              </a:lnTo>
              <a:lnTo>
                <a:pt x="429" y="1795"/>
              </a:lnTo>
              <a:lnTo>
                <a:pt x="437" y="1795"/>
              </a:lnTo>
              <a:lnTo>
                <a:pt x="470" y="1795"/>
              </a:lnTo>
              <a:lnTo>
                <a:pt x="488" y="1796"/>
              </a:lnTo>
              <a:lnTo>
                <a:pt x="502" y="1799"/>
              </a:lnTo>
              <a:lnTo>
                <a:pt x="517" y="1802"/>
              </a:lnTo>
              <a:lnTo>
                <a:pt x="534" y="1805"/>
              </a:lnTo>
              <a:lnTo>
                <a:pt x="563" y="1805"/>
              </a:lnTo>
              <a:lnTo>
                <a:pt x="571" y="1805"/>
              </a:lnTo>
              <a:lnTo>
                <a:pt x="577" y="1806"/>
              </a:lnTo>
              <a:lnTo>
                <a:pt x="582" y="1808"/>
              </a:lnTo>
              <a:lnTo>
                <a:pt x="588" y="1810"/>
              </a:lnTo>
              <a:lnTo>
                <a:pt x="598" y="1814"/>
              </a:lnTo>
              <a:lnTo>
                <a:pt x="610" y="1819"/>
              </a:lnTo>
              <a:lnTo>
                <a:pt x="626" y="1824"/>
              </a:lnTo>
              <a:lnTo>
                <a:pt x="639" y="1829"/>
              </a:lnTo>
              <a:lnTo>
                <a:pt x="651" y="1835"/>
              </a:lnTo>
              <a:lnTo>
                <a:pt x="666" y="1843"/>
              </a:lnTo>
              <a:lnTo>
                <a:pt x="682" y="1853"/>
              </a:lnTo>
              <a:lnTo>
                <a:pt x="696" y="1861"/>
              </a:lnTo>
              <a:lnTo>
                <a:pt x="703" y="1866"/>
              </a:lnTo>
              <a:lnTo>
                <a:pt x="710" y="1870"/>
              </a:lnTo>
              <a:lnTo>
                <a:pt x="716" y="1876"/>
              </a:lnTo>
              <a:lnTo>
                <a:pt x="722" y="1884"/>
              </a:lnTo>
              <a:lnTo>
                <a:pt x="734" y="1901"/>
              </a:lnTo>
              <a:lnTo>
                <a:pt x="743" y="1915"/>
              </a:lnTo>
              <a:lnTo>
                <a:pt x="754" y="1929"/>
              </a:lnTo>
              <a:lnTo>
                <a:pt x="767" y="1944"/>
              </a:lnTo>
              <a:lnTo>
                <a:pt x="775" y="1951"/>
              </a:lnTo>
              <a:lnTo>
                <a:pt x="783" y="1957"/>
              </a:lnTo>
              <a:lnTo>
                <a:pt x="791" y="1961"/>
              </a:lnTo>
              <a:lnTo>
                <a:pt x="801" y="1965"/>
              </a:lnTo>
              <a:lnTo>
                <a:pt x="819" y="1971"/>
              </a:lnTo>
              <a:lnTo>
                <a:pt x="839" y="1976"/>
              </a:lnTo>
              <a:lnTo>
                <a:pt x="858" y="1983"/>
              </a:lnTo>
              <a:lnTo>
                <a:pt x="873" y="1989"/>
              </a:lnTo>
              <a:lnTo>
                <a:pt x="890" y="1994"/>
              </a:lnTo>
              <a:lnTo>
                <a:pt x="908" y="1997"/>
              </a:lnTo>
              <a:lnTo>
                <a:pt x="917" y="2000"/>
              </a:lnTo>
              <a:lnTo>
                <a:pt x="925" y="2003"/>
              </a:lnTo>
              <a:lnTo>
                <a:pt x="929" y="2005"/>
              </a:lnTo>
              <a:lnTo>
                <a:pt x="934" y="2006"/>
              </a:lnTo>
              <a:lnTo>
                <a:pt x="938" y="2007"/>
              </a:lnTo>
              <a:lnTo>
                <a:pt x="943" y="2008"/>
              </a:lnTo>
              <a:lnTo>
                <a:pt x="1048" y="2008"/>
              </a:lnTo>
              <a:lnTo>
                <a:pt x="1046" y="2011"/>
              </a:lnTo>
              <a:lnTo>
                <a:pt x="1044" y="2015"/>
              </a:lnTo>
              <a:lnTo>
                <a:pt x="1041" y="2017"/>
              </a:lnTo>
              <a:lnTo>
                <a:pt x="1038" y="2020"/>
              </a:lnTo>
              <a:lnTo>
                <a:pt x="1031" y="2023"/>
              </a:lnTo>
              <a:lnTo>
                <a:pt x="1023" y="2026"/>
              </a:lnTo>
              <a:lnTo>
                <a:pt x="1006" y="2027"/>
              </a:lnTo>
              <a:lnTo>
                <a:pt x="988" y="2027"/>
              </a:lnTo>
              <a:lnTo>
                <a:pt x="971" y="2026"/>
              </a:lnTo>
              <a:lnTo>
                <a:pt x="956" y="2023"/>
              </a:lnTo>
              <a:lnTo>
                <a:pt x="943" y="2020"/>
              </a:lnTo>
              <a:lnTo>
                <a:pt x="929" y="2017"/>
              </a:lnTo>
              <a:lnTo>
                <a:pt x="902" y="2008"/>
              </a:lnTo>
              <a:lnTo>
                <a:pt x="871" y="2000"/>
              </a:lnTo>
              <a:lnTo>
                <a:pt x="833" y="1992"/>
              </a:lnTo>
              <a:lnTo>
                <a:pt x="799" y="1985"/>
              </a:lnTo>
              <a:lnTo>
                <a:pt x="783" y="1979"/>
              </a:lnTo>
              <a:lnTo>
                <a:pt x="767" y="1973"/>
              </a:lnTo>
              <a:lnTo>
                <a:pt x="749" y="1965"/>
              </a:lnTo>
              <a:lnTo>
                <a:pt x="732" y="1955"/>
              </a:lnTo>
              <a:lnTo>
                <a:pt x="717" y="1945"/>
              </a:lnTo>
              <a:lnTo>
                <a:pt x="704" y="1934"/>
              </a:lnTo>
              <a:lnTo>
                <a:pt x="692" y="1924"/>
              </a:lnTo>
              <a:lnTo>
                <a:pt x="682" y="1914"/>
              </a:lnTo>
              <a:lnTo>
                <a:pt x="661" y="1890"/>
              </a:lnTo>
              <a:lnTo>
                <a:pt x="637" y="1865"/>
              </a:lnTo>
              <a:lnTo>
                <a:pt x="631" y="1860"/>
              </a:lnTo>
              <a:lnTo>
                <a:pt x="626" y="1856"/>
              </a:lnTo>
              <a:lnTo>
                <a:pt x="620" y="1853"/>
              </a:lnTo>
              <a:lnTo>
                <a:pt x="615" y="1851"/>
              </a:lnTo>
              <a:lnTo>
                <a:pt x="601" y="1847"/>
              </a:lnTo>
              <a:lnTo>
                <a:pt x="587" y="1844"/>
              </a:lnTo>
              <a:lnTo>
                <a:pt x="564" y="1841"/>
              </a:lnTo>
              <a:lnTo>
                <a:pt x="545" y="1837"/>
              </a:lnTo>
              <a:lnTo>
                <a:pt x="535" y="1835"/>
              </a:lnTo>
              <a:lnTo>
                <a:pt x="525" y="1833"/>
              </a:lnTo>
              <a:lnTo>
                <a:pt x="514" y="1832"/>
              </a:lnTo>
              <a:lnTo>
                <a:pt x="502" y="1832"/>
              </a:lnTo>
              <a:lnTo>
                <a:pt x="482" y="1832"/>
              </a:lnTo>
              <a:lnTo>
                <a:pt x="462" y="1833"/>
              </a:lnTo>
              <a:lnTo>
                <a:pt x="444" y="1835"/>
              </a:lnTo>
              <a:lnTo>
                <a:pt x="423" y="1840"/>
              </a:lnTo>
              <a:lnTo>
                <a:pt x="409" y="1844"/>
              </a:lnTo>
              <a:lnTo>
                <a:pt x="397" y="1850"/>
              </a:lnTo>
              <a:lnTo>
                <a:pt x="392" y="1854"/>
              </a:lnTo>
              <a:lnTo>
                <a:pt x="388" y="1858"/>
              </a:lnTo>
              <a:lnTo>
                <a:pt x="383" y="1863"/>
              </a:lnTo>
              <a:lnTo>
                <a:pt x="379" y="1869"/>
              </a:lnTo>
              <a:lnTo>
                <a:pt x="377" y="1877"/>
              </a:lnTo>
              <a:lnTo>
                <a:pt x="376" y="1884"/>
              </a:lnTo>
              <a:lnTo>
                <a:pt x="375" y="1890"/>
              </a:lnTo>
              <a:lnTo>
                <a:pt x="375" y="1898"/>
              </a:lnTo>
              <a:lnTo>
                <a:pt x="374" y="1911"/>
              </a:lnTo>
              <a:lnTo>
                <a:pt x="372" y="1926"/>
              </a:lnTo>
              <a:lnTo>
                <a:pt x="368" y="1944"/>
              </a:lnTo>
              <a:lnTo>
                <a:pt x="363" y="1959"/>
              </a:lnTo>
              <a:lnTo>
                <a:pt x="361" y="1967"/>
              </a:lnTo>
              <a:lnTo>
                <a:pt x="360" y="1975"/>
              </a:lnTo>
              <a:lnTo>
                <a:pt x="359" y="1984"/>
              </a:lnTo>
              <a:lnTo>
                <a:pt x="358" y="1993"/>
              </a:lnTo>
              <a:lnTo>
                <a:pt x="358" y="2002"/>
              </a:lnTo>
              <a:lnTo>
                <a:pt x="358" y="2010"/>
              </a:lnTo>
              <a:lnTo>
                <a:pt x="358" y="2018"/>
              </a:lnTo>
              <a:lnTo>
                <a:pt x="358" y="2028"/>
              </a:lnTo>
              <a:lnTo>
                <a:pt x="352" y="2032"/>
              </a:lnTo>
              <a:lnTo>
                <a:pt x="346" y="2034"/>
              </a:lnTo>
              <a:lnTo>
                <a:pt x="339" y="2036"/>
              </a:lnTo>
              <a:lnTo>
                <a:pt x="333" y="2038"/>
              </a:lnTo>
              <a:lnTo>
                <a:pt x="321" y="2039"/>
              </a:lnTo>
              <a:lnTo>
                <a:pt x="307" y="2039"/>
              </a:lnTo>
              <a:lnTo>
                <a:pt x="308" y="2048"/>
              </a:lnTo>
              <a:lnTo>
                <a:pt x="307" y="2057"/>
              </a:lnTo>
              <a:lnTo>
                <a:pt x="312" y="2057"/>
              </a:lnTo>
              <a:lnTo>
                <a:pt x="316" y="2058"/>
              </a:lnTo>
              <a:lnTo>
                <a:pt x="320" y="2060"/>
              </a:lnTo>
              <a:lnTo>
                <a:pt x="323" y="2062"/>
              </a:lnTo>
              <a:lnTo>
                <a:pt x="330" y="2067"/>
              </a:lnTo>
              <a:lnTo>
                <a:pt x="337" y="2073"/>
              </a:lnTo>
              <a:lnTo>
                <a:pt x="344" y="2075"/>
              </a:lnTo>
              <a:lnTo>
                <a:pt x="349" y="2077"/>
              </a:lnTo>
              <a:lnTo>
                <a:pt x="354" y="2078"/>
              </a:lnTo>
              <a:lnTo>
                <a:pt x="359" y="2078"/>
              </a:lnTo>
              <a:lnTo>
                <a:pt x="364" y="2079"/>
              </a:lnTo>
              <a:lnTo>
                <a:pt x="369" y="2079"/>
              </a:lnTo>
              <a:lnTo>
                <a:pt x="374" y="2081"/>
              </a:lnTo>
              <a:lnTo>
                <a:pt x="379" y="2083"/>
              </a:lnTo>
              <a:lnTo>
                <a:pt x="391" y="2090"/>
              </a:lnTo>
              <a:lnTo>
                <a:pt x="399" y="2096"/>
              </a:lnTo>
              <a:lnTo>
                <a:pt x="403" y="2099"/>
              </a:lnTo>
              <a:lnTo>
                <a:pt x="408" y="2102"/>
              </a:lnTo>
              <a:lnTo>
                <a:pt x="413" y="2105"/>
              </a:lnTo>
              <a:lnTo>
                <a:pt x="419" y="2107"/>
              </a:lnTo>
              <a:lnTo>
                <a:pt x="432" y="2110"/>
              </a:lnTo>
              <a:lnTo>
                <a:pt x="443" y="2111"/>
              </a:lnTo>
              <a:lnTo>
                <a:pt x="454" y="2112"/>
              </a:lnTo>
              <a:lnTo>
                <a:pt x="467" y="2115"/>
              </a:lnTo>
              <a:lnTo>
                <a:pt x="471" y="2117"/>
              </a:lnTo>
              <a:lnTo>
                <a:pt x="475" y="2120"/>
              </a:lnTo>
              <a:lnTo>
                <a:pt x="479" y="2122"/>
              </a:lnTo>
              <a:lnTo>
                <a:pt x="482" y="2126"/>
              </a:lnTo>
              <a:lnTo>
                <a:pt x="488" y="2133"/>
              </a:lnTo>
              <a:lnTo>
                <a:pt x="496" y="2139"/>
              </a:lnTo>
              <a:lnTo>
                <a:pt x="508" y="2147"/>
              </a:lnTo>
              <a:lnTo>
                <a:pt x="519" y="2153"/>
              </a:lnTo>
              <a:lnTo>
                <a:pt x="532" y="2161"/>
              </a:lnTo>
              <a:lnTo>
                <a:pt x="544" y="2169"/>
              </a:lnTo>
              <a:lnTo>
                <a:pt x="548" y="2173"/>
              </a:lnTo>
              <a:lnTo>
                <a:pt x="552" y="2177"/>
              </a:lnTo>
              <a:lnTo>
                <a:pt x="555" y="2181"/>
              </a:lnTo>
              <a:lnTo>
                <a:pt x="558" y="2185"/>
              </a:lnTo>
              <a:lnTo>
                <a:pt x="561" y="2189"/>
              </a:lnTo>
              <a:lnTo>
                <a:pt x="564" y="2193"/>
              </a:lnTo>
              <a:lnTo>
                <a:pt x="570" y="2197"/>
              </a:lnTo>
              <a:lnTo>
                <a:pt x="575" y="2200"/>
              </a:lnTo>
              <a:lnTo>
                <a:pt x="581" y="2204"/>
              </a:lnTo>
              <a:lnTo>
                <a:pt x="586" y="2208"/>
              </a:lnTo>
              <a:lnTo>
                <a:pt x="591" y="2212"/>
              </a:lnTo>
              <a:lnTo>
                <a:pt x="596" y="2216"/>
              </a:lnTo>
              <a:lnTo>
                <a:pt x="599" y="2221"/>
              </a:lnTo>
              <a:lnTo>
                <a:pt x="603" y="2227"/>
              </a:lnTo>
              <a:lnTo>
                <a:pt x="605" y="2233"/>
              </a:lnTo>
              <a:lnTo>
                <a:pt x="607" y="2239"/>
              </a:lnTo>
              <a:lnTo>
                <a:pt x="603" y="2241"/>
              </a:lnTo>
              <a:lnTo>
                <a:pt x="599" y="2242"/>
              </a:lnTo>
              <a:lnTo>
                <a:pt x="592" y="2241"/>
              </a:lnTo>
              <a:lnTo>
                <a:pt x="584" y="2239"/>
              </a:lnTo>
              <a:lnTo>
                <a:pt x="570" y="2239"/>
              </a:lnTo>
              <a:lnTo>
                <a:pt x="555" y="2241"/>
              </a:lnTo>
              <a:lnTo>
                <a:pt x="549" y="2242"/>
              </a:lnTo>
              <a:lnTo>
                <a:pt x="542" y="2244"/>
              </a:lnTo>
              <a:lnTo>
                <a:pt x="536" y="2248"/>
              </a:lnTo>
              <a:lnTo>
                <a:pt x="530" y="2252"/>
              </a:lnTo>
              <a:lnTo>
                <a:pt x="526" y="2255"/>
              </a:lnTo>
              <a:lnTo>
                <a:pt x="524" y="2258"/>
              </a:lnTo>
              <a:lnTo>
                <a:pt x="523" y="2263"/>
              </a:lnTo>
              <a:lnTo>
                <a:pt x="521" y="2267"/>
              </a:lnTo>
              <a:lnTo>
                <a:pt x="521" y="2277"/>
              </a:lnTo>
              <a:lnTo>
                <a:pt x="520" y="2287"/>
              </a:lnTo>
              <a:lnTo>
                <a:pt x="518" y="2295"/>
              </a:lnTo>
              <a:lnTo>
                <a:pt x="515" y="2301"/>
              </a:lnTo>
              <a:lnTo>
                <a:pt x="512" y="2307"/>
              </a:lnTo>
              <a:lnTo>
                <a:pt x="509" y="2312"/>
              </a:lnTo>
              <a:lnTo>
                <a:pt x="501" y="2323"/>
              </a:lnTo>
              <a:lnTo>
                <a:pt x="494" y="2335"/>
              </a:lnTo>
              <a:lnTo>
                <a:pt x="489" y="2347"/>
              </a:lnTo>
              <a:lnTo>
                <a:pt x="482" y="2356"/>
              </a:lnTo>
              <a:lnTo>
                <a:pt x="475" y="2365"/>
              </a:lnTo>
              <a:lnTo>
                <a:pt x="467" y="2372"/>
              </a:lnTo>
              <a:lnTo>
                <a:pt x="451" y="2387"/>
              </a:lnTo>
              <a:lnTo>
                <a:pt x="432" y="2404"/>
              </a:lnTo>
              <a:lnTo>
                <a:pt x="427" y="2409"/>
              </a:lnTo>
              <a:lnTo>
                <a:pt x="423" y="2415"/>
              </a:lnTo>
              <a:lnTo>
                <a:pt x="420" y="2422"/>
              </a:lnTo>
              <a:lnTo>
                <a:pt x="417" y="2429"/>
              </a:lnTo>
              <a:lnTo>
                <a:pt x="415" y="2436"/>
              </a:lnTo>
              <a:lnTo>
                <a:pt x="412" y="2443"/>
              </a:lnTo>
              <a:lnTo>
                <a:pt x="409" y="2449"/>
              </a:lnTo>
              <a:lnTo>
                <a:pt x="405" y="2456"/>
              </a:lnTo>
              <a:lnTo>
                <a:pt x="399" y="2459"/>
              </a:lnTo>
              <a:lnTo>
                <a:pt x="394" y="2463"/>
              </a:lnTo>
              <a:lnTo>
                <a:pt x="391" y="2468"/>
              </a:lnTo>
              <a:lnTo>
                <a:pt x="387" y="2474"/>
              </a:lnTo>
              <a:lnTo>
                <a:pt x="384" y="2479"/>
              </a:lnTo>
              <a:lnTo>
                <a:pt x="382" y="2485"/>
              </a:lnTo>
              <a:lnTo>
                <a:pt x="381" y="2491"/>
              </a:lnTo>
              <a:lnTo>
                <a:pt x="381" y="2498"/>
              </a:lnTo>
              <a:lnTo>
                <a:pt x="381" y="2515"/>
              </a:lnTo>
              <a:lnTo>
                <a:pt x="383" y="2529"/>
              </a:lnTo>
              <a:lnTo>
                <a:pt x="385" y="2543"/>
              </a:lnTo>
              <a:lnTo>
                <a:pt x="389" y="2561"/>
              </a:lnTo>
              <a:lnTo>
                <a:pt x="397" y="2577"/>
              </a:lnTo>
              <a:lnTo>
                <a:pt x="406" y="2591"/>
              </a:lnTo>
              <a:lnTo>
                <a:pt x="415" y="2605"/>
              </a:lnTo>
              <a:lnTo>
                <a:pt x="426" y="2616"/>
              </a:lnTo>
              <a:lnTo>
                <a:pt x="450" y="2638"/>
              </a:lnTo>
              <a:lnTo>
                <a:pt x="476" y="2664"/>
              </a:lnTo>
              <a:lnTo>
                <a:pt x="489" y="2675"/>
              </a:lnTo>
              <a:lnTo>
                <a:pt x="499" y="2685"/>
              </a:lnTo>
              <a:lnTo>
                <a:pt x="507" y="2697"/>
              </a:lnTo>
              <a:lnTo>
                <a:pt x="516" y="2710"/>
              </a:lnTo>
              <a:lnTo>
                <a:pt x="520" y="2718"/>
              </a:lnTo>
              <a:lnTo>
                <a:pt x="524" y="2726"/>
              </a:lnTo>
              <a:lnTo>
                <a:pt x="528" y="2734"/>
              </a:lnTo>
              <a:lnTo>
                <a:pt x="534" y="2742"/>
              </a:lnTo>
              <a:lnTo>
                <a:pt x="547" y="2755"/>
              </a:lnTo>
              <a:lnTo>
                <a:pt x="559" y="2766"/>
              </a:lnTo>
              <a:lnTo>
                <a:pt x="565" y="2772"/>
              </a:lnTo>
              <a:lnTo>
                <a:pt x="572" y="2777"/>
              </a:lnTo>
              <a:lnTo>
                <a:pt x="577" y="2785"/>
              </a:lnTo>
              <a:lnTo>
                <a:pt x="583" y="2793"/>
              </a:lnTo>
              <a:lnTo>
                <a:pt x="590" y="2807"/>
              </a:lnTo>
              <a:lnTo>
                <a:pt x="596" y="2823"/>
              </a:lnTo>
              <a:lnTo>
                <a:pt x="606" y="2843"/>
              </a:lnTo>
              <a:lnTo>
                <a:pt x="615" y="2861"/>
              </a:lnTo>
              <a:lnTo>
                <a:pt x="621" y="2880"/>
              </a:lnTo>
              <a:lnTo>
                <a:pt x="626" y="2897"/>
              </a:lnTo>
              <a:lnTo>
                <a:pt x="635" y="2934"/>
              </a:lnTo>
              <a:lnTo>
                <a:pt x="646" y="2976"/>
              </a:lnTo>
              <a:lnTo>
                <a:pt x="651" y="2989"/>
              </a:lnTo>
              <a:lnTo>
                <a:pt x="656" y="3003"/>
              </a:lnTo>
              <a:lnTo>
                <a:pt x="662" y="3014"/>
              </a:lnTo>
              <a:lnTo>
                <a:pt x="667" y="3025"/>
              </a:lnTo>
              <a:lnTo>
                <a:pt x="673" y="3036"/>
              </a:lnTo>
              <a:lnTo>
                <a:pt x="680" y="3047"/>
              </a:lnTo>
              <a:lnTo>
                <a:pt x="688" y="3058"/>
              </a:lnTo>
              <a:lnTo>
                <a:pt x="697" y="3070"/>
              </a:lnTo>
              <a:lnTo>
                <a:pt x="701" y="3073"/>
              </a:lnTo>
              <a:lnTo>
                <a:pt x="706" y="3075"/>
              </a:lnTo>
              <a:lnTo>
                <a:pt x="711" y="3077"/>
              </a:lnTo>
              <a:lnTo>
                <a:pt x="717" y="3078"/>
              </a:lnTo>
              <a:lnTo>
                <a:pt x="722" y="3080"/>
              </a:lnTo>
              <a:lnTo>
                <a:pt x="726" y="3083"/>
              </a:lnTo>
              <a:lnTo>
                <a:pt x="729" y="3087"/>
              </a:lnTo>
              <a:lnTo>
                <a:pt x="732" y="3091"/>
              </a:lnTo>
              <a:lnTo>
                <a:pt x="738" y="3100"/>
              </a:lnTo>
              <a:lnTo>
                <a:pt x="744" y="3109"/>
              </a:lnTo>
              <a:lnTo>
                <a:pt x="748" y="3116"/>
              </a:lnTo>
              <a:lnTo>
                <a:pt x="753" y="3122"/>
              </a:lnTo>
              <a:lnTo>
                <a:pt x="756" y="3125"/>
              </a:lnTo>
              <a:lnTo>
                <a:pt x="759" y="3127"/>
              </a:lnTo>
              <a:lnTo>
                <a:pt x="762" y="3129"/>
              </a:lnTo>
              <a:lnTo>
                <a:pt x="766" y="3130"/>
              </a:lnTo>
              <a:lnTo>
                <a:pt x="781" y="3133"/>
              </a:lnTo>
              <a:lnTo>
                <a:pt x="797" y="3137"/>
              </a:lnTo>
              <a:lnTo>
                <a:pt x="802" y="3141"/>
              </a:lnTo>
              <a:lnTo>
                <a:pt x="806" y="3145"/>
              </a:lnTo>
              <a:lnTo>
                <a:pt x="809" y="3150"/>
              </a:lnTo>
              <a:lnTo>
                <a:pt x="811" y="3155"/>
              </a:lnTo>
              <a:lnTo>
                <a:pt x="813" y="3161"/>
              </a:lnTo>
              <a:lnTo>
                <a:pt x="816" y="3166"/>
              </a:lnTo>
              <a:lnTo>
                <a:pt x="819" y="3172"/>
              </a:lnTo>
              <a:lnTo>
                <a:pt x="824" y="3177"/>
              </a:lnTo>
              <a:lnTo>
                <a:pt x="829" y="3182"/>
              </a:lnTo>
              <a:lnTo>
                <a:pt x="834" y="3185"/>
              </a:lnTo>
              <a:lnTo>
                <a:pt x="840" y="3187"/>
              </a:lnTo>
              <a:lnTo>
                <a:pt x="847" y="3188"/>
              </a:lnTo>
              <a:lnTo>
                <a:pt x="852" y="3190"/>
              </a:lnTo>
              <a:lnTo>
                <a:pt x="858" y="3193"/>
              </a:lnTo>
              <a:lnTo>
                <a:pt x="863" y="3196"/>
              </a:lnTo>
              <a:lnTo>
                <a:pt x="867" y="3200"/>
              </a:lnTo>
              <a:lnTo>
                <a:pt x="871" y="3207"/>
              </a:lnTo>
              <a:lnTo>
                <a:pt x="874" y="3213"/>
              </a:lnTo>
              <a:lnTo>
                <a:pt x="875" y="3216"/>
              </a:lnTo>
              <a:lnTo>
                <a:pt x="877" y="3219"/>
              </a:lnTo>
              <a:lnTo>
                <a:pt x="880" y="3221"/>
              </a:lnTo>
              <a:lnTo>
                <a:pt x="883" y="3224"/>
              </a:lnTo>
              <a:lnTo>
                <a:pt x="893" y="3229"/>
              </a:lnTo>
              <a:lnTo>
                <a:pt x="902" y="3231"/>
              </a:lnTo>
              <a:lnTo>
                <a:pt x="911" y="3232"/>
              </a:lnTo>
              <a:lnTo>
                <a:pt x="920" y="3233"/>
              </a:lnTo>
              <a:lnTo>
                <a:pt x="929" y="3233"/>
              </a:lnTo>
              <a:lnTo>
                <a:pt x="940" y="3233"/>
              </a:lnTo>
              <a:lnTo>
                <a:pt x="949" y="3234"/>
              </a:lnTo>
              <a:lnTo>
                <a:pt x="960" y="3235"/>
              </a:lnTo>
              <a:lnTo>
                <a:pt x="971" y="3239"/>
              </a:lnTo>
              <a:lnTo>
                <a:pt x="982" y="3243"/>
              </a:lnTo>
              <a:lnTo>
                <a:pt x="991" y="3246"/>
              </a:lnTo>
              <a:lnTo>
                <a:pt x="1002" y="3250"/>
              </a:lnTo>
              <a:lnTo>
                <a:pt x="1008" y="3251"/>
              </a:lnTo>
              <a:lnTo>
                <a:pt x="1015" y="3250"/>
              </a:lnTo>
              <a:lnTo>
                <a:pt x="1021" y="3250"/>
              </a:lnTo>
              <a:lnTo>
                <a:pt x="1028" y="3249"/>
              </a:lnTo>
              <a:lnTo>
                <a:pt x="1033" y="3248"/>
              </a:lnTo>
              <a:lnTo>
                <a:pt x="1038" y="3249"/>
              </a:lnTo>
              <a:lnTo>
                <a:pt x="1043" y="3251"/>
              </a:lnTo>
              <a:lnTo>
                <a:pt x="1047" y="3255"/>
              </a:lnTo>
              <a:lnTo>
                <a:pt x="1052" y="3266"/>
              </a:lnTo>
              <a:lnTo>
                <a:pt x="1056" y="3277"/>
              </a:lnTo>
              <a:lnTo>
                <a:pt x="1058" y="3281"/>
              </a:lnTo>
              <a:lnTo>
                <a:pt x="1061" y="3285"/>
              </a:lnTo>
              <a:lnTo>
                <a:pt x="1065" y="3288"/>
              </a:lnTo>
              <a:lnTo>
                <a:pt x="1071" y="3290"/>
              </a:lnTo>
              <a:lnTo>
                <a:pt x="1088" y="3295"/>
              </a:lnTo>
              <a:lnTo>
                <a:pt x="1104" y="3297"/>
              </a:lnTo>
              <a:lnTo>
                <a:pt x="1122" y="3298"/>
              </a:lnTo>
              <a:lnTo>
                <a:pt x="1140" y="3299"/>
              </a:lnTo>
              <a:lnTo>
                <a:pt x="1148" y="3300"/>
              </a:lnTo>
              <a:lnTo>
                <a:pt x="1156" y="3301"/>
              </a:lnTo>
              <a:lnTo>
                <a:pt x="1165" y="3303"/>
              </a:lnTo>
              <a:lnTo>
                <a:pt x="1172" y="3307"/>
              </a:lnTo>
              <a:lnTo>
                <a:pt x="1178" y="3312"/>
              </a:lnTo>
              <a:lnTo>
                <a:pt x="1183" y="3317"/>
              </a:lnTo>
              <a:lnTo>
                <a:pt x="1188" y="3324"/>
              </a:lnTo>
              <a:lnTo>
                <a:pt x="1192" y="3331"/>
              </a:lnTo>
              <a:lnTo>
                <a:pt x="1199" y="3347"/>
              </a:lnTo>
              <a:lnTo>
                <a:pt x="1205" y="3362"/>
              </a:lnTo>
              <a:lnTo>
                <a:pt x="1209" y="3369"/>
              </a:lnTo>
              <a:lnTo>
                <a:pt x="1213" y="3375"/>
              </a:lnTo>
              <a:lnTo>
                <a:pt x="1218" y="3382"/>
              </a:lnTo>
              <a:lnTo>
                <a:pt x="1224" y="3389"/>
              </a:lnTo>
              <a:lnTo>
                <a:pt x="1227" y="3393"/>
              </a:lnTo>
              <a:lnTo>
                <a:pt x="1230" y="3396"/>
              </a:lnTo>
              <a:lnTo>
                <a:pt x="1234" y="3399"/>
              </a:lnTo>
              <a:lnTo>
                <a:pt x="1239" y="3401"/>
              </a:lnTo>
              <a:lnTo>
                <a:pt x="1253" y="3401"/>
              </a:lnTo>
              <a:lnTo>
                <a:pt x="1253" y="3388"/>
              </a:lnTo>
              <a:lnTo>
                <a:pt x="1253" y="3375"/>
              </a:lnTo>
              <a:lnTo>
                <a:pt x="1249" y="3363"/>
              </a:lnTo>
              <a:lnTo>
                <a:pt x="1244" y="3351"/>
              </a:lnTo>
              <a:lnTo>
                <a:pt x="1240" y="3334"/>
              </a:lnTo>
              <a:lnTo>
                <a:pt x="1238" y="3318"/>
              </a:lnTo>
              <a:lnTo>
                <a:pt x="1236" y="3301"/>
              </a:lnTo>
              <a:lnTo>
                <a:pt x="1234" y="3283"/>
              </a:lnTo>
              <a:lnTo>
                <a:pt x="1240" y="3290"/>
              </a:lnTo>
              <a:lnTo>
                <a:pt x="1244" y="3297"/>
              </a:lnTo>
              <a:lnTo>
                <a:pt x="1247" y="3303"/>
              </a:lnTo>
              <a:lnTo>
                <a:pt x="1249" y="3310"/>
              </a:lnTo>
              <a:lnTo>
                <a:pt x="1252" y="3326"/>
              </a:lnTo>
              <a:lnTo>
                <a:pt x="1256" y="3342"/>
              </a:lnTo>
              <a:lnTo>
                <a:pt x="1258" y="3346"/>
              </a:lnTo>
              <a:lnTo>
                <a:pt x="1261" y="3349"/>
              </a:lnTo>
              <a:lnTo>
                <a:pt x="1264" y="3351"/>
              </a:lnTo>
              <a:lnTo>
                <a:pt x="1268" y="3354"/>
              </a:lnTo>
              <a:lnTo>
                <a:pt x="1275" y="3363"/>
              </a:lnTo>
              <a:lnTo>
                <a:pt x="1281" y="3371"/>
              </a:lnTo>
              <a:lnTo>
                <a:pt x="1286" y="3380"/>
              </a:lnTo>
              <a:lnTo>
                <a:pt x="1290" y="3390"/>
              </a:lnTo>
              <a:lnTo>
                <a:pt x="1294" y="3399"/>
              </a:lnTo>
              <a:lnTo>
                <a:pt x="1300" y="3409"/>
              </a:lnTo>
              <a:lnTo>
                <a:pt x="1305" y="3416"/>
              </a:lnTo>
              <a:lnTo>
                <a:pt x="1310" y="3423"/>
              </a:lnTo>
              <a:lnTo>
                <a:pt x="1316" y="3429"/>
              </a:lnTo>
              <a:lnTo>
                <a:pt x="1323" y="3434"/>
              </a:lnTo>
              <a:lnTo>
                <a:pt x="1332" y="3437"/>
              </a:lnTo>
              <a:lnTo>
                <a:pt x="1341" y="3440"/>
              </a:lnTo>
              <a:lnTo>
                <a:pt x="1344" y="3434"/>
              </a:lnTo>
              <a:lnTo>
                <a:pt x="1345" y="3428"/>
              </a:lnTo>
              <a:lnTo>
                <a:pt x="1344" y="3422"/>
              </a:lnTo>
              <a:lnTo>
                <a:pt x="1341" y="3416"/>
              </a:lnTo>
              <a:lnTo>
                <a:pt x="1338" y="3410"/>
              </a:lnTo>
              <a:lnTo>
                <a:pt x="1335" y="3405"/>
              </a:lnTo>
              <a:lnTo>
                <a:pt x="1331" y="3401"/>
              </a:lnTo>
              <a:lnTo>
                <a:pt x="1328" y="3394"/>
              </a:lnTo>
              <a:lnTo>
                <a:pt x="1326" y="3388"/>
              </a:lnTo>
              <a:lnTo>
                <a:pt x="1325" y="3382"/>
              </a:lnTo>
              <a:lnTo>
                <a:pt x="1326" y="3380"/>
              </a:lnTo>
              <a:lnTo>
                <a:pt x="1327" y="3379"/>
              </a:lnTo>
              <a:lnTo>
                <a:pt x="1328" y="3378"/>
              </a:lnTo>
              <a:lnTo>
                <a:pt x="1330" y="3377"/>
              </a:lnTo>
              <a:lnTo>
                <a:pt x="1334" y="3376"/>
              </a:lnTo>
              <a:lnTo>
                <a:pt x="1338" y="3375"/>
              </a:lnTo>
              <a:lnTo>
                <a:pt x="1350" y="3371"/>
              </a:lnTo>
              <a:lnTo>
                <a:pt x="1362" y="3369"/>
              </a:lnTo>
              <a:lnTo>
                <a:pt x="1366" y="3368"/>
              </a:lnTo>
              <a:lnTo>
                <a:pt x="1370" y="3366"/>
              </a:lnTo>
              <a:lnTo>
                <a:pt x="1374" y="3363"/>
              </a:lnTo>
              <a:lnTo>
                <a:pt x="1377" y="3361"/>
              </a:lnTo>
              <a:lnTo>
                <a:pt x="1383" y="3354"/>
              </a:lnTo>
              <a:lnTo>
                <a:pt x="1391" y="3348"/>
              </a:lnTo>
              <a:lnTo>
                <a:pt x="1396" y="3359"/>
              </a:lnTo>
              <a:lnTo>
                <a:pt x="1400" y="3369"/>
              </a:lnTo>
              <a:lnTo>
                <a:pt x="1404" y="3378"/>
              </a:lnTo>
              <a:lnTo>
                <a:pt x="1410" y="3387"/>
              </a:lnTo>
              <a:lnTo>
                <a:pt x="1414" y="3392"/>
              </a:lnTo>
              <a:lnTo>
                <a:pt x="1420" y="3396"/>
              </a:lnTo>
              <a:lnTo>
                <a:pt x="1426" y="3399"/>
              </a:lnTo>
              <a:lnTo>
                <a:pt x="1432" y="3402"/>
              </a:lnTo>
              <a:lnTo>
                <a:pt x="1438" y="3405"/>
              </a:lnTo>
              <a:lnTo>
                <a:pt x="1443" y="3408"/>
              </a:lnTo>
              <a:lnTo>
                <a:pt x="1447" y="3411"/>
              </a:lnTo>
              <a:lnTo>
                <a:pt x="1450" y="3416"/>
              </a:lnTo>
              <a:lnTo>
                <a:pt x="1450" y="3416"/>
              </a:lnTo>
              <a:lnTo>
                <a:pt x="1460" y="3414"/>
              </a:lnTo>
              <a:lnTo>
                <a:pt x="1471" y="3412"/>
              </a:lnTo>
              <a:lnTo>
                <a:pt x="1477" y="3410"/>
              </a:lnTo>
              <a:lnTo>
                <a:pt x="1483" y="3408"/>
              </a:lnTo>
              <a:lnTo>
                <a:pt x="1487" y="3406"/>
              </a:lnTo>
              <a:lnTo>
                <a:pt x="1491" y="3403"/>
              </a:lnTo>
              <a:lnTo>
                <a:pt x="1494" y="3391"/>
              </a:lnTo>
              <a:lnTo>
                <a:pt x="1497" y="3379"/>
              </a:lnTo>
              <a:lnTo>
                <a:pt x="1501" y="3375"/>
              </a:lnTo>
              <a:lnTo>
                <a:pt x="1506" y="3373"/>
              </a:lnTo>
              <a:lnTo>
                <a:pt x="1511" y="3371"/>
              </a:lnTo>
              <a:lnTo>
                <a:pt x="1517" y="3371"/>
              </a:lnTo>
              <a:lnTo>
                <a:pt x="1530" y="3371"/>
              </a:lnTo>
              <a:lnTo>
                <a:pt x="1543" y="3370"/>
              </a:lnTo>
              <a:lnTo>
                <a:pt x="1552" y="3369"/>
              </a:lnTo>
              <a:lnTo>
                <a:pt x="1560" y="3366"/>
              </a:lnTo>
              <a:lnTo>
                <a:pt x="1568" y="3363"/>
              </a:lnTo>
              <a:lnTo>
                <a:pt x="1577" y="3361"/>
              </a:lnTo>
              <a:lnTo>
                <a:pt x="1584" y="3358"/>
              </a:lnTo>
              <a:lnTo>
                <a:pt x="1592" y="3355"/>
              </a:lnTo>
              <a:lnTo>
                <a:pt x="1600" y="3353"/>
              </a:lnTo>
              <a:lnTo>
                <a:pt x="1609" y="3352"/>
              </a:lnTo>
              <a:lnTo>
                <a:pt x="1615" y="3353"/>
              </a:lnTo>
              <a:lnTo>
                <a:pt x="1622" y="3355"/>
              </a:lnTo>
              <a:lnTo>
                <a:pt x="1624" y="3358"/>
              </a:lnTo>
              <a:lnTo>
                <a:pt x="1626" y="3360"/>
              </a:lnTo>
              <a:lnTo>
                <a:pt x="1627" y="3362"/>
              </a:lnTo>
              <a:lnTo>
                <a:pt x="1627" y="3365"/>
              </a:lnTo>
              <a:lnTo>
                <a:pt x="1625" y="3376"/>
              </a:lnTo>
              <a:lnTo>
                <a:pt x="1622" y="3387"/>
              </a:lnTo>
              <a:lnTo>
                <a:pt x="1622" y="3393"/>
              </a:lnTo>
              <a:lnTo>
                <a:pt x="1624" y="3398"/>
              </a:lnTo>
              <a:lnTo>
                <a:pt x="1626" y="3404"/>
              </a:lnTo>
              <a:lnTo>
                <a:pt x="1629" y="3408"/>
              </a:lnTo>
              <a:lnTo>
                <a:pt x="1633" y="3412"/>
              </a:lnTo>
              <a:lnTo>
                <a:pt x="1637" y="3414"/>
              </a:lnTo>
              <a:lnTo>
                <a:pt x="1642" y="3416"/>
              </a:lnTo>
              <a:lnTo>
                <a:pt x="1647" y="3417"/>
              </a:lnTo>
              <a:lnTo>
                <a:pt x="1656" y="3416"/>
              </a:lnTo>
              <a:lnTo>
                <a:pt x="1664" y="3415"/>
              </a:lnTo>
              <a:lnTo>
                <a:pt x="1671" y="3413"/>
              </a:lnTo>
              <a:lnTo>
                <a:pt x="1678" y="3410"/>
              </a:lnTo>
              <a:lnTo>
                <a:pt x="1690" y="3403"/>
              </a:lnTo>
              <a:lnTo>
                <a:pt x="1702" y="3395"/>
              </a:lnTo>
              <a:lnTo>
                <a:pt x="1715" y="3387"/>
              </a:lnTo>
              <a:lnTo>
                <a:pt x="1728" y="3380"/>
              </a:lnTo>
              <a:lnTo>
                <a:pt x="1734" y="3377"/>
              </a:lnTo>
              <a:lnTo>
                <a:pt x="1741" y="3375"/>
              </a:lnTo>
              <a:lnTo>
                <a:pt x="1749" y="3374"/>
              </a:lnTo>
              <a:lnTo>
                <a:pt x="1758" y="3373"/>
              </a:lnTo>
              <a:lnTo>
                <a:pt x="1765" y="3374"/>
              </a:lnTo>
              <a:lnTo>
                <a:pt x="1771" y="3376"/>
              </a:lnTo>
              <a:lnTo>
                <a:pt x="1777" y="3378"/>
              </a:lnTo>
              <a:lnTo>
                <a:pt x="1782" y="3382"/>
              </a:lnTo>
              <a:lnTo>
                <a:pt x="1792" y="3390"/>
              </a:lnTo>
              <a:lnTo>
                <a:pt x="1802" y="3401"/>
              </a:lnTo>
              <a:lnTo>
                <a:pt x="1810" y="3411"/>
              </a:lnTo>
              <a:lnTo>
                <a:pt x="1820" y="3420"/>
              </a:lnTo>
              <a:lnTo>
                <a:pt x="1825" y="3423"/>
              </a:lnTo>
              <a:lnTo>
                <a:pt x="1831" y="3426"/>
              </a:lnTo>
              <a:lnTo>
                <a:pt x="1837" y="3428"/>
              </a:lnTo>
              <a:lnTo>
                <a:pt x="1845" y="3428"/>
              </a:lnTo>
              <a:lnTo>
                <a:pt x="1858" y="3421"/>
              </a:lnTo>
              <a:lnTo>
                <a:pt x="1871" y="3414"/>
              </a:lnTo>
              <a:lnTo>
                <a:pt x="1878" y="3415"/>
              </a:lnTo>
              <a:lnTo>
                <a:pt x="1885" y="3417"/>
              </a:lnTo>
              <a:lnTo>
                <a:pt x="1892" y="3419"/>
              </a:lnTo>
              <a:lnTo>
                <a:pt x="1897" y="3423"/>
              </a:lnTo>
              <a:lnTo>
                <a:pt x="1903" y="3426"/>
              </a:lnTo>
              <a:lnTo>
                <a:pt x="1909" y="3428"/>
              </a:lnTo>
              <a:lnTo>
                <a:pt x="1916" y="3430"/>
              </a:lnTo>
              <a:lnTo>
                <a:pt x="1923" y="3431"/>
              </a:lnTo>
              <a:lnTo>
                <a:pt x="1928" y="3431"/>
              </a:lnTo>
              <a:lnTo>
                <a:pt x="1932" y="3429"/>
              </a:lnTo>
              <a:lnTo>
                <a:pt x="1937" y="3428"/>
              </a:lnTo>
              <a:lnTo>
                <a:pt x="1941" y="3425"/>
              </a:lnTo>
              <a:lnTo>
                <a:pt x="1947" y="3419"/>
              </a:lnTo>
              <a:lnTo>
                <a:pt x="1952" y="3412"/>
              </a:lnTo>
              <a:lnTo>
                <a:pt x="1957" y="3404"/>
              </a:lnTo>
              <a:lnTo>
                <a:pt x="1963" y="3395"/>
              </a:lnTo>
              <a:lnTo>
                <a:pt x="1966" y="3391"/>
              </a:lnTo>
              <a:lnTo>
                <a:pt x="1970" y="3388"/>
              </a:lnTo>
              <a:lnTo>
                <a:pt x="1974" y="3384"/>
              </a:lnTo>
              <a:lnTo>
                <a:pt x="1978" y="3382"/>
              </a:lnTo>
              <a:lnTo>
                <a:pt x="1999" y="3373"/>
              </a:lnTo>
              <a:lnTo>
                <a:pt x="2018" y="3365"/>
              </a:lnTo>
              <a:lnTo>
                <a:pt x="2027" y="3360"/>
              </a:lnTo>
              <a:lnTo>
                <a:pt x="2034" y="3353"/>
              </a:lnTo>
              <a:lnTo>
                <a:pt x="2036" y="3349"/>
              </a:lnTo>
              <a:lnTo>
                <a:pt x="2038" y="3345"/>
              </a:lnTo>
              <a:lnTo>
                <a:pt x="2039" y="3341"/>
              </a:lnTo>
              <a:lnTo>
                <a:pt x="2039" y="3335"/>
              </a:lnTo>
              <a:lnTo>
                <a:pt x="2039" y="3331"/>
              </a:lnTo>
              <a:lnTo>
                <a:pt x="2038" y="3327"/>
              </a:lnTo>
              <a:lnTo>
                <a:pt x="2037" y="3323"/>
              </a:lnTo>
              <a:lnTo>
                <a:pt x="2035" y="3319"/>
              </a:lnTo>
              <a:lnTo>
                <a:pt x="2030" y="3312"/>
              </a:lnTo>
              <a:lnTo>
                <a:pt x="2023" y="3305"/>
              </a:lnTo>
              <a:lnTo>
                <a:pt x="2016" y="3301"/>
              </a:lnTo>
              <a:lnTo>
                <a:pt x="2008" y="3297"/>
              </a:lnTo>
              <a:lnTo>
                <a:pt x="1999" y="3295"/>
              </a:lnTo>
              <a:lnTo>
                <a:pt x="1990" y="3295"/>
              </a:lnTo>
              <a:lnTo>
                <a:pt x="1980" y="3297"/>
              </a:lnTo>
              <a:lnTo>
                <a:pt x="1972" y="3300"/>
              </a:lnTo>
              <a:lnTo>
                <a:pt x="1968" y="3281"/>
              </a:lnTo>
              <a:lnTo>
                <a:pt x="1967" y="3262"/>
              </a:lnTo>
              <a:lnTo>
                <a:pt x="1966" y="3246"/>
              </a:lnTo>
              <a:lnTo>
                <a:pt x="1966" y="3229"/>
              </a:lnTo>
              <a:lnTo>
                <a:pt x="1966" y="3212"/>
              </a:lnTo>
              <a:lnTo>
                <a:pt x="1965" y="3195"/>
              </a:lnTo>
              <a:lnTo>
                <a:pt x="1962" y="3177"/>
              </a:lnTo>
              <a:lnTo>
                <a:pt x="1958" y="3158"/>
              </a:lnTo>
              <a:lnTo>
                <a:pt x="1953" y="3148"/>
              </a:lnTo>
              <a:lnTo>
                <a:pt x="1948" y="3139"/>
              </a:lnTo>
              <a:lnTo>
                <a:pt x="1945" y="3133"/>
              </a:lnTo>
              <a:lnTo>
                <a:pt x="1943" y="3128"/>
              </a:lnTo>
              <a:lnTo>
                <a:pt x="1941" y="3123"/>
              </a:lnTo>
              <a:lnTo>
                <a:pt x="1941" y="3118"/>
              </a:lnTo>
              <a:lnTo>
                <a:pt x="1941" y="3113"/>
              </a:lnTo>
              <a:lnTo>
                <a:pt x="1943" y="3110"/>
              </a:lnTo>
              <a:lnTo>
                <a:pt x="1945" y="3107"/>
              </a:lnTo>
              <a:lnTo>
                <a:pt x="1948" y="3104"/>
              </a:lnTo>
              <a:lnTo>
                <a:pt x="1955" y="3100"/>
              </a:lnTo>
              <a:lnTo>
                <a:pt x="1964" y="3096"/>
              </a:lnTo>
              <a:lnTo>
                <a:pt x="1972" y="3093"/>
              </a:lnTo>
              <a:lnTo>
                <a:pt x="1979" y="3087"/>
              </a:lnTo>
              <a:lnTo>
                <a:pt x="1983" y="3085"/>
              </a:lnTo>
              <a:lnTo>
                <a:pt x="1985" y="3082"/>
              </a:lnTo>
              <a:lnTo>
                <a:pt x="1987" y="3078"/>
              </a:lnTo>
              <a:lnTo>
                <a:pt x="1987" y="3074"/>
              </a:lnTo>
              <a:lnTo>
                <a:pt x="1987" y="3068"/>
              </a:lnTo>
              <a:lnTo>
                <a:pt x="1986" y="3063"/>
              </a:lnTo>
              <a:lnTo>
                <a:pt x="1984" y="3058"/>
              </a:lnTo>
              <a:lnTo>
                <a:pt x="1982" y="3054"/>
              </a:lnTo>
              <a:lnTo>
                <a:pt x="1979" y="3049"/>
              </a:lnTo>
              <a:lnTo>
                <a:pt x="1977" y="3043"/>
              </a:lnTo>
              <a:lnTo>
                <a:pt x="1975" y="3038"/>
              </a:lnTo>
              <a:lnTo>
                <a:pt x="1975" y="3033"/>
              </a:lnTo>
              <a:lnTo>
                <a:pt x="1975" y="2979"/>
              </a:lnTo>
              <a:lnTo>
                <a:pt x="1976" y="2970"/>
              </a:lnTo>
              <a:lnTo>
                <a:pt x="1977" y="2961"/>
              </a:lnTo>
              <a:lnTo>
                <a:pt x="1977" y="2956"/>
              </a:lnTo>
              <a:lnTo>
                <a:pt x="1977" y="2952"/>
              </a:lnTo>
              <a:lnTo>
                <a:pt x="1975" y="2949"/>
              </a:lnTo>
              <a:lnTo>
                <a:pt x="1972" y="2946"/>
              </a:lnTo>
              <a:lnTo>
                <a:pt x="1962" y="2941"/>
              </a:lnTo>
              <a:lnTo>
                <a:pt x="1952" y="2937"/>
              </a:lnTo>
              <a:lnTo>
                <a:pt x="1948" y="2935"/>
              </a:lnTo>
              <a:lnTo>
                <a:pt x="1944" y="2932"/>
              </a:lnTo>
              <a:lnTo>
                <a:pt x="1942" y="2928"/>
              </a:lnTo>
              <a:lnTo>
                <a:pt x="1941" y="2923"/>
              </a:lnTo>
              <a:lnTo>
                <a:pt x="1944" y="2908"/>
              </a:lnTo>
              <a:lnTo>
                <a:pt x="1947" y="2894"/>
              </a:lnTo>
              <a:lnTo>
                <a:pt x="1946" y="2888"/>
              </a:lnTo>
              <a:lnTo>
                <a:pt x="1944" y="2883"/>
              </a:lnTo>
              <a:lnTo>
                <a:pt x="1942" y="2879"/>
              </a:lnTo>
              <a:lnTo>
                <a:pt x="1939" y="2874"/>
              </a:lnTo>
              <a:lnTo>
                <a:pt x="1937" y="2870"/>
              </a:lnTo>
              <a:lnTo>
                <a:pt x="1934" y="2864"/>
              </a:lnTo>
              <a:lnTo>
                <a:pt x="1932" y="2859"/>
              </a:lnTo>
              <a:lnTo>
                <a:pt x="1931" y="2853"/>
              </a:lnTo>
              <a:lnTo>
                <a:pt x="1934" y="2848"/>
              </a:lnTo>
              <a:lnTo>
                <a:pt x="1938" y="2842"/>
              </a:lnTo>
              <a:lnTo>
                <a:pt x="1937" y="2834"/>
              </a:lnTo>
              <a:lnTo>
                <a:pt x="1936" y="2827"/>
              </a:lnTo>
              <a:lnTo>
                <a:pt x="1932" y="2819"/>
              </a:lnTo>
              <a:lnTo>
                <a:pt x="1928" y="2813"/>
              </a:lnTo>
              <a:lnTo>
                <a:pt x="1919" y="2801"/>
              </a:lnTo>
              <a:lnTo>
                <a:pt x="1909" y="2791"/>
              </a:lnTo>
              <a:lnTo>
                <a:pt x="1898" y="2780"/>
              </a:lnTo>
              <a:lnTo>
                <a:pt x="1888" y="2768"/>
              </a:lnTo>
              <a:lnTo>
                <a:pt x="1885" y="2761"/>
              </a:lnTo>
              <a:lnTo>
                <a:pt x="1882" y="2755"/>
              </a:lnTo>
              <a:lnTo>
                <a:pt x="1880" y="2747"/>
              </a:lnTo>
              <a:lnTo>
                <a:pt x="1879" y="2739"/>
              </a:lnTo>
              <a:lnTo>
                <a:pt x="1880" y="2726"/>
              </a:lnTo>
              <a:lnTo>
                <a:pt x="1883" y="2714"/>
              </a:lnTo>
              <a:lnTo>
                <a:pt x="1887" y="2704"/>
              </a:lnTo>
              <a:lnTo>
                <a:pt x="1892" y="2694"/>
              </a:lnTo>
              <a:lnTo>
                <a:pt x="1903" y="2673"/>
              </a:lnTo>
              <a:lnTo>
                <a:pt x="1914" y="2651"/>
              </a:lnTo>
              <a:lnTo>
                <a:pt x="1893" y="2643"/>
              </a:lnTo>
              <a:lnTo>
                <a:pt x="1873" y="2636"/>
              </a:lnTo>
              <a:lnTo>
                <a:pt x="1855" y="2630"/>
              </a:lnTo>
              <a:lnTo>
                <a:pt x="1833" y="2621"/>
              </a:lnTo>
              <a:lnTo>
                <a:pt x="1826" y="2618"/>
              </a:lnTo>
              <a:lnTo>
                <a:pt x="1822" y="2613"/>
              </a:lnTo>
              <a:lnTo>
                <a:pt x="1818" y="2608"/>
              </a:lnTo>
              <a:lnTo>
                <a:pt x="1816" y="2601"/>
              </a:lnTo>
              <a:lnTo>
                <a:pt x="1812" y="2587"/>
              </a:lnTo>
              <a:lnTo>
                <a:pt x="1807" y="2572"/>
              </a:lnTo>
              <a:lnTo>
                <a:pt x="1805" y="2567"/>
              </a:lnTo>
              <a:lnTo>
                <a:pt x="1801" y="2563"/>
              </a:lnTo>
              <a:lnTo>
                <a:pt x="1797" y="2559"/>
              </a:lnTo>
              <a:lnTo>
                <a:pt x="1793" y="2554"/>
              </a:lnTo>
              <a:lnTo>
                <a:pt x="1789" y="2551"/>
              </a:lnTo>
              <a:lnTo>
                <a:pt x="1786" y="2547"/>
              </a:lnTo>
              <a:lnTo>
                <a:pt x="1783" y="2542"/>
              </a:lnTo>
              <a:lnTo>
                <a:pt x="1781" y="2537"/>
              </a:lnTo>
              <a:lnTo>
                <a:pt x="1779" y="2524"/>
              </a:lnTo>
              <a:lnTo>
                <a:pt x="1779" y="2511"/>
              </a:lnTo>
              <a:lnTo>
                <a:pt x="1779" y="2506"/>
              </a:lnTo>
              <a:lnTo>
                <a:pt x="1779" y="2500"/>
              </a:lnTo>
              <a:lnTo>
                <a:pt x="1778" y="2494"/>
              </a:lnTo>
              <a:lnTo>
                <a:pt x="1775" y="2488"/>
              </a:lnTo>
              <a:lnTo>
                <a:pt x="1773" y="2484"/>
              </a:lnTo>
              <a:lnTo>
                <a:pt x="1769" y="2481"/>
              </a:lnTo>
              <a:lnTo>
                <a:pt x="1765" y="2479"/>
              </a:lnTo>
              <a:lnTo>
                <a:pt x="1761" y="2477"/>
              </a:lnTo>
              <a:lnTo>
                <a:pt x="1757" y="2475"/>
              </a:lnTo>
              <a:lnTo>
                <a:pt x="1751" y="2474"/>
              </a:lnTo>
              <a:lnTo>
                <a:pt x="1747" y="2471"/>
              </a:lnTo>
              <a:lnTo>
                <a:pt x="1743" y="2467"/>
              </a:lnTo>
              <a:lnTo>
                <a:pt x="1741" y="2464"/>
              </a:lnTo>
              <a:lnTo>
                <a:pt x="1739" y="2461"/>
              </a:lnTo>
              <a:lnTo>
                <a:pt x="1739" y="2458"/>
              </a:lnTo>
              <a:lnTo>
                <a:pt x="1739" y="2454"/>
              </a:lnTo>
              <a:lnTo>
                <a:pt x="1739" y="2447"/>
              </a:lnTo>
              <a:lnTo>
                <a:pt x="1740" y="2439"/>
              </a:lnTo>
              <a:lnTo>
                <a:pt x="1739" y="2431"/>
              </a:lnTo>
              <a:lnTo>
                <a:pt x="1737" y="2423"/>
              </a:lnTo>
              <a:lnTo>
                <a:pt x="1733" y="2417"/>
              </a:lnTo>
              <a:lnTo>
                <a:pt x="1729" y="2409"/>
              </a:lnTo>
              <a:lnTo>
                <a:pt x="1736" y="2408"/>
              </a:lnTo>
              <a:lnTo>
                <a:pt x="1744" y="2407"/>
              </a:lnTo>
              <a:lnTo>
                <a:pt x="1750" y="2404"/>
              </a:lnTo>
              <a:lnTo>
                <a:pt x="1758" y="2402"/>
              </a:lnTo>
              <a:lnTo>
                <a:pt x="1770" y="2395"/>
              </a:lnTo>
              <a:lnTo>
                <a:pt x="1781" y="2388"/>
              </a:lnTo>
              <a:lnTo>
                <a:pt x="1792" y="2381"/>
              </a:lnTo>
              <a:lnTo>
                <a:pt x="1805" y="2374"/>
              </a:lnTo>
              <a:lnTo>
                <a:pt x="1811" y="2372"/>
              </a:lnTo>
              <a:lnTo>
                <a:pt x="1818" y="2370"/>
              </a:lnTo>
              <a:lnTo>
                <a:pt x="1825" y="2369"/>
              </a:lnTo>
              <a:lnTo>
                <a:pt x="1833" y="2369"/>
              </a:lnTo>
              <a:lnTo>
                <a:pt x="1838" y="2369"/>
              </a:lnTo>
              <a:lnTo>
                <a:pt x="1842" y="2370"/>
              </a:lnTo>
              <a:lnTo>
                <a:pt x="1847" y="2371"/>
              </a:lnTo>
              <a:lnTo>
                <a:pt x="1851" y="2373"/>
              </a:lnTo>
              <a:lnTo>
                <a:pt x="1859" y="2377"/>
              </a:lnTo>
              <a:lnTo>
                <a:pt x="1868" y="2381"/>
              </a:lnTo>
              <a:lnTo>
                <a:pt x="1883" y="2384"/>
              </a:lnTo>
              <a:lnTo>
                <a:pt x="1898" y="2386"/>
              </a:lnTo>
              <a:lnTo>
                <a:pt x="1911" y="2387"/>
              </a:lnTo>
              <a:lnTo>
                <a:pt x="1924" y="2387"/>
              </a:lnTo>
              <a:lnTo>
                <a:pt x="1951" y="2387"/>
              </a:lnTo>
              <a:lnTo>
                <a:pt x="1982" y="2387"/>
              </a:lnTo>
              <a:lnTo>
                <a:pt x="1996" y="2386"/>
              </a:lnTo>
              <a:lnTo>
                <a:pt x="2010" y="2384"/>
              </a:lnTo>
              <a:lnTo>
                <a:pt x="2023" y="2381"/>
              </a:lnTo>
              <a:lnTo>
                <a:pt x="2036" y="2375"/>
              </a:lnTo>
              <a:lnTo>
                <a:pt x="2042" y="2372"/>
              </a:lnTo>
              <a:lnTo>
                <a:pt x="2047" y="2368"/>
              </a:lnTo>
              <a:lnTo>
                <a:pt x="2052" y="2364"/>
              </a:lnTo>
              <a:lnTo>
                <a:pt x="2057" y="2360"/>
              </a:lnTo>
              <a:lnTo>
                <a:pt x="2062" y="2355"/>
              </a:lnTo>
              <a:lnTo>
                <a:pt x="2066" y="2350"/>
              </a:lnTo>
              <a:lnTo>
                <a:pt x="2070" y="2344"/>
              </a:lnTo>
              <a:lnTo>
                <a:pt x="2074" y="2337"/>
              </a:lnTo>
              <a:lnTo>
                <a:pt x="2077" y="2330"/>
              </a:lnTo>
              <a:lnTo>
                <a:pt x="2078" y="2324"/>
              </a:lnTo>
              <a:lnTo>
                <a:pt x="2079" y="2318"/>
              </a:lnTo>
              <a:lnTo>
                <a:pt x="2079" y="2312"/>
              </a:lnTo>
              <a:lnTo>
                <a:pt x="2080" y="2306"/>
              </a:lnTo>
              <a:lnTo>
                <a:pt x="2081" y="2300"/>
              </a:lnTo>
              <a:lnTo>
                <a:pt x="2083" y="2294"/>
              </a:lnTo>
              <a:lnTo>
                <a:pt x="2086" y="2287"/>
              </a:lnTo>
              <a:lnTo>
                <a:pt x="2088" y="2285"/>
              </a:lnTo>
              <a:lnTo>
                <a:pt x="2090" y="2283"/>
              </a:lnTo>
              <a:lnTo>
                <a:pt x="2093" y="2282"/>
              </a:lnTo>
              <a:lnTo>
                <a:pt x="2096" y="2281"/>
              </a:lnTo>
              <a:lnTo>
                <a:pt x="2102" y="2280"/>
              </a:lnTo>
              <a:lnTo>
                <a:pt x="2108" y="2279"/>
              </a:lnTo>
              <a:lnTo>
                <a:pt x="2113" y="2276"/>
              </a:lnTo>
              <a:lnTo>
                <a:pt x="2119" y="2272"/>
              </a:lnTo>
              <a:lnTo>
                <a:pt x="2122" y="2269"/>
              </a:lnTo>
              <a:lnTo>
                <a:pt x="2126" y="2265"/>
              </a:lnTo>
              <a:lnTo>
                <a:pt x="2130" y="2261"/>
              </a:lnTo>
              <a:lnTo>
                <a:pt x="2134" y="2259"/>
              </a:lnTo>
              <a:lnTo>
                <a:pt x="2138" y="2257"/>
              </a:lnTo>
              <a:lnTo>
                <a:pt x="2144" y="2256"/>
              </a:lnTo>
              <a:lnTo>
                <a:pt x="2148" y="2257"/>
              </a:lnTo>
              <a:lnTo>
                <a:pt x="2151" y="2259"/>
              </a:lnTo>
              <a:lnTo>
                <a:pt x="2153" y="2262"/>
              </a:lnTo>
              <a:lnTo>
                <a:pt x="2155" y="2265"/>
              </a:lnTo>
              <a:lnTo>
                <a:pt x="2158" y="2274"/>
              </a:lnTo>
              <a:lnTo>
                <a:pt x="2164" y="2281"/>
              </a:lnTo>
              <a:lnTo>
                <a:pt x="2168" y="2285"/>
              </a:lnTo>
              <a:lnTo>
                <a:pt x="2172" y="2287"/>
              </a:lnTo>
              <a:lnTo>
                <a:pt x="2175" y="2289"/>
              </a:lnTo>
              <a:lnTo>
                <a:pt x="2180" y="2292"/>
              </a:lnTo>
              <a:lnTo>
                <a:pt x="2188" y="2293"/>
              </a:lnTo>
              <a:lnTo>
                <a:pt x="2198" y="2294"/>
              </a:lnTo>
              <a:lnTo>
                <a:pt x="2205" y="2293"/>
              </a:lnTo>
              <a:lnTo>
                <a:pt x="2211" y="2292"/>
              </a:lnTo>
              <a:lnTo>
                <a:pt x="2216" y="2289"/>
              </a:lnTo>
              <a:lnTo>
                <a:pt x="2221" y="2286"/>
              </a:lnTo>
              <a:lnTo>
                <a:pt x="2230" y="2278"/>
              </a:lnTo>
              <a:lnTo>
                <a:pt x="2238" y="2270"/>
              </a:lnTo>
              <a:lnTo>
                <a:pt x="2246" y="2262"/>
              </a:lnTo>
              <a:lnTo>
                <a:pt x="2255" y="2254"/>
              </a:lnTo>
              <a:lnTo>
                <a:pt x="2260" y="2252"/>
              </a:lnTo>
              <a:lnTo>
                <a:pt x="2265" y="2249"/>
              </a:lnTo>
              <a:lnTo>
                <a:pt x="2271" y="2248"/>
              </a:lnTo>
              <a:lnTo>
                <a:pt x="2277" y="2246"/>
              </a:lnTo>
              <a:lnTo>
                <a:pt x="2288" y="2253"/>
              </a:lnTo>
              <a:lnTo>
                <a:pt x="2301" y="2259"/>
              </a:lnTo>
              <a:lnTo>
                <a:pt x="2307" y="2258"/>
              </a:lnTo>
              <a:lnTo>
                <a:pt x="2312" y="2257"/>
              </a:lnTo>
              <a:lnTo>
                <a:pt x="2317" y="2256"/>
              </a:lnTo>
              <a:lnTo>
                <a:pt x="2322" y="2254"/>
              </a:lnTo>
              <a:lnTo>
                <a:pt x="2332" y="2250"/>
              </a:lnTo>
              <a:lnTo>
                <a:pt x="2340" y="2244"/>
              </a:lnTo>
              <a:lnTo>
                <a:pt x="2350" y="2238"/>
              </a:lnTo>
              <a:lnTo>
                <a:pt x="2360" y="2234"/>
              </a:lnTo>
              <a:lnTo>
                <a:pt x="2365" y="2232"/>
              </a:lnTo>
              <a:lnTo>
                <a:pt x="2370" y="2231"/>
              </a:lnTo>
              <a:lnTo>
                <a:pt x="2375" y="2230"/>
              </a:lnTo>
              <a:lnTo>
                <a:pt x="2381" y="2229"/>
              </a:lnTo>
              <a:lnTo>
                <a:pt x="2390" y="2230"/>
              </a:lnTo>
              <a:lnTo>
                <a:pt x="2399" y="2232"/>
              </a:lnTo>
              <a:lnTo>
                <a:pt x="2406" y="2235"/>
              </a:lnTo>
              <a:lnTo>
                <a:pt x="2413" y="2238"/>
              </a:lnTo>
              <a:lnTo>
                <a:pt x="2420" y="2241"/>
              </a:lnTo>
              <a:lnTo>
                <a:pt x="2428" y="2244"/>
              </a:lnTo>
              <a:lnTo>
                <a:pt x="2437" y="2246"/>
              </a:lnTo>
              <a:lnTo>
                <a:pt x="2446" y="2246"/>
              </a:lnTo>
              <a:lnTo>
                <a:pt x="2451" y="2246"/>
              </a:lnTo>
              <a:lnTo>
                <a:pt x="2456" y="2245"/>
              </a:lnTo>
              <a:lnTo>
                <a:pt x="2461" y="2243"/>
              </a:lnTo>
              <a:lnTo>
                <a:pt x="2465" y="2240"/>
              </a:lnTo>
              <a:lnTo>
                <a:pt x="2473" y="2235"/>
              </a:lnTo>
              <a:lnTo>
                <a:pt x="2484" y="2229"/>
              </a:lnTo>
              <a:lnTo>
                <a:pt x="2488" y="2236"/>
              </a:lnTo>
              <a:lnTo>
                <a:pt x="2490" y="2243"/>
              </a:lnTo>
              <a:lnTo>
                <a:pt x="2491" y="2251"/>
              </a:lnTo>
              <a:lnTo>
                <a:pt x="2492" y="2258"/>
              </a:lnTo>
              <a:lnTo>
                <a:pt x="2491" y="2273"/>
              </a:lnTo>
              <a:lnTo>
                <a:pt x="2492" y="2290"/>
              </a:lnTo>
              <a:lnTo>
                <a:pt x="2493" y="2294"/>
              </a:lnTo>
              <a:lnTo>
                <a:pt x="2494" y="2297"/>
              </a:lnTo>
              <a:lnTo>
                <a:pt x="2495" y="2300"/>
              </a:lnTo>
              <a:lnTo>
                <a:pt x="2497" y="2302"/>
              </a:lnTo>
              <a:lnTo>
                <a:pt x="2502" y="2305"/>
              </a:lnTo>
              <a:lnTo>
                <a:pt x="2508" y="2307"/>
              </a:lnTo>
              <a:lnTo>
                <a:pt x="2523" y="2308"/>
              </a:lnTo>
              <a:lnTo>
                <a:pt x="2538" y="2308"/>
              </a:lnTo>
              <a:lnTo>
                <a:pt x="2542" y="2308"/>
              </a:lnTo>
              <a:lnTo>
                <a:pt x="2546" y="2307"/>
              </a:lnTo>
              <a:lnTo>
                <a:pt x="2549" y="2305"/>
              </a:lnTo>
              <a:lnTo>
                <a:pt x="2553" y="2303"/>
              </a:lnTo>
              <a:lnTo>
                <a:pt x="2558" y="2298"/>
              </a:lnTo>
              <a:lnTo>
                <a:pt x="2562" y="2292"/>
              </a:lnTo>
              <a:lnTo>
                <a:pt x="2566" y="2284"/>
              </a:lnTo>
              <a:lnTo>
                <a:pt x="2568" y="2276"/>
              </a:lnTo>
              <a:lnTo>
                <a:pt x="2569" y="2267"/>
              </a:lnTo>
              <a:lnTo>
                <a:pt x="2570" y="2259"/>
              </a:lnTo>
              <a:lnTo>
                <a:pt x="2585" y="2256"/>
              </a:lnTo>
              <a:lnTo>
                <a:pt x="2590" y="2259"/>
              </a:lnTo>
              <a:lnTo>
                <a:pt x="2596" y="2262"/>
              </a:lnTo>
              <a:lnTo>
                <a:pt x="2599" y="2261"/>
              </a:lnTo>
              <a:lnTo>
                <a:pt x="2602" y="2260"/>
              </a:lnTo>
              <a:lnTo>
                <a:pt x="2604" y="2259"/>
              </a:lnTo>
              <a:lnTo>
                <a:pt x="2605" y="2257"/>
              </a:lnTo>
              <a:lnTo>
                <a:pt x="2607" y="2253"/>
              </a:lnTo>
              <a:lnTo>
                <a:pt x="2608" y="2246"/>
              </a:lnTo>
              <a:lnTo>
                <a:pt x="2609" y="2232"/>
              </a:lnTo>
              <a:lnTo>
                <a:pt x="2610" y="2218"/>
              </a:lnTo>
              <a:lnTo>
                <a:pt x="2613" y="2209"/>
              </a:lnTo>
              <a:lnTo>
                <a:pt x="2618" y="2200"/>
              </a:lnTo>
              <a:lnTo>
                <a:pt x="2625" y="2193"/>
              </a:lnTo>
              <a:lnTo>
                <a:pt x="2631" y="2186"/>
              </a:lnTo>
              <a:lnTo>
                <a:pt x="2639" y="2178"/>
              </a:lnTo>
              <a:lnTo>
                <a:pt x="2648" y="2172"/>
              </a:lnTo>
              <a:lnTo>
                <a:pt x="2657" y="2168"/>
              </a:lnTo>
              <a:lnTo>
                <a:pt x="2667" y="2165"/>
              </a:lnTo>
              <a:lnTo>
                <a:pt x="2686" y="2162"/>
              </a:lnTo>
              <a:lnTo>
                <a:pt x="2709" y="2156"/>
              </a:lnTo>
              <a:lnTo>
                <a:pt x="2709" y="2156"/>
              </a:lnTo>
              <a:lnTo>
                <a:pt x="2718" y="2134"/>
              </a:lnTo>
              <a:lnTo>
                <a:pt x="2725" y="2112"/>
              </a:lnTo>
              <a:lnTo>
                <a:pt x="2731" y="2092"/>
              </a:lnTo>
              <a:lnTo>
                <a:pt x="2737" y="2072"/>
              </a:lnTo>
              <a:lnTo>
                <a:pt x="2742" y="2052"/>
              </a:lnTo>
              <a:lnTo>
                <a:pt x="2747" y="2031"/>
              </a:lnTo>
              <a:lnTo>
                <a:pt x="2753" y="2009"/>
              </a:lnTo>
              <a:lnTo>
                <a:pt x="2762" y="1986"/>
              </a:lnTo>
              <a:lnTo>
                <a:pt x="2772" y="1954"/>
              </a:lnTo>
              <a:lnTo>
                <a:pt x="2781" y="1924"/>
              </a:lnTo>
              <a:lnTo>
                <a:pt x="2786" y="1911"/>
              </a:lnTo>
              <a:lnTo>
                <a:pt x="2792" y="1898"/>
              </a:lnTo>
              <a:lnTo>
                <a:pt x="2800" y="1883"/>
              </a:lnTo>
              <a:lnTo>
                <a:pt x="2811" y="1869"/>
              </a:lnTo>
              <a:lnTo>
                <a:pt x="2816" y="1864"/>
              </a:lnTo>
              <a:lnTo>
                <a:pt x="2822" y="1859"/>
              </a:lnTo>
              <a:lnTo>
                <a:pt x="2828" y="1855"/>
              </a:lnTo>
              <a:lnTo>
                <a:pt x="2834" y="1851"/>
              </a:lnTo>
              <a:lnTo>
                <a:pt x="2840" y="1846"/>
              </a:lnTo>
              <a:lnTo>
                <a:pt x="2844" y="1842"/>
              </a:lnTo>
              <a:lnTo>
                <a:pt x="2847" y="1839"/>
              </a:lnTo>
              <a:lnTo>
                <a:pt x="2848" y="1836"/>
              </a:lnTo>
              <a:lnTo>
                <a:pt x="2849" y="1833"/>
              </a:lnTo>
              <a:lnTo>
                <a:pt x="2849" y="1829"/>
              </a:lnTo>
              <a:lnTo>
                <a:pt x="2844" y="1817"/>
              </a:lnTo>
              <a:lnTo>
                <a:pt x="2839" y="1806"/>
              </a:lnTo>
              <a:lnTo>
                <a:pt x="2840" y="1793"/>
              </a:lnTo>
              <a:lnTo>
                <a:pt x="2843" y="1782"/>
              </a:lnTo>
              <a:lnTo>
                <a:pt x="2848" y="1772"/>
              </a:lnTo>
              <a:lnTo>
                <a:pt x="2853" y="1763"/>
              </a:lnTo>
              <a:lnTo>
                <a:pt x="2864" y="1743"/>
              </a:lnTo>
              <a:lnTo>
                <a:pt x="2875" y="1722"/>
              </a:lnTo>
              <a:lnTo>
                <a:pt x="2880" y="1703"/>
              </a:lnTo>
              <a:lnTo>
                <a:pt x="2884" y="1687"/>
              </a:lnTo>
              <a:lnTo>
                <a:pt x="2887" y="1670"/>
              </a:lnTo>
              <a:lnTo>
                <a:pt x="2893" y="1652"/>
              </a:lnTo>
              <a:lnTo>
                <a:pt x="2895" y="1646"/>
              </a:lnTo>
              <a:lnTo>
                <a:pt x="2898" y="1640"/>
              </a:lnTo>
              <a:lnTo>
                <a:pt x="2901" y="1636"/>
              </a:lnTo>
              <a:lnTo>
                <a:pt x="2904" y="1631"/>
              </a:lnTo>
              <a:lnTo>
                <a:pt x="2907" y="1625"/>
              </a:lnTo>
              <a:lnTo>
                <a:pt x="2910" y="1620"/>
              </a:lnTo>
              <a:lnTo>
                <a:pt x="2912" y="1615"/>
              </a:lnTo>
              <a:lnTo>
                <a:pt x="2912" y="1608"/>
              </a:lnTo>
              <a:lnTo>
                <a:pt x="2912" y="1603"/>
              </a:lnTo>
              <a:lnTo>
                <a:pt x="2909" y="1599"/>
              </a:lnTo>
              <a:lnTo>
                <a:pt x="2906" y="1596"/>
              </a:lnTo>
              <a:lnTo>
                <a:pt x="2902" y="1593"/>
              </a:lnTo>
              <a:lnTo>
                <a:pt x="2899" y="1589"/>
              </a:lnTo>
              <a:lnTo>
                <a:pt x="2896" y="1586"/>
              </a:lnTo>
              <a:lnTo>
                <a:pt x="2893" y="1581"/>
              </a:lnTo>
              <a:lnTo>
                <a:pt x="2893" y="1576"/>
              </a:lnTo>
              <a:lnTo>
                <a:pt x="2893" y="1563"/>
              </a:lnTo>
              <a:lnTo>
                <a:pt x="2896" y="1552"/>
              </a:lnTo>
              <a:lnTo>
                <a:pt x="2899" y="1541"/>
              </a:lnTo>
              <a:lnTo>
                <a:pt x="2903" y="1530"/>
              </a:lnTo>
              <a:lnTo>
                <a:pt x="2908" y="1519"/>
              </a:lnTo>
              <a:lnTo>
                <a:pt x="2912" y="1508"/>
              </a:lnTo>
              <a:lnTo>
                <a:pt x="2916" y="1497"/>
              </a:lnTo>
              <a:lnTo>
                <a:pt x="2918" y="1483"/>
              </a:lnTo>
              <a:lnTo>
                <a:pt x="2937" y="1486"/>
              </a:lnTo>
              <a:lnTo>
                <a:pt x="2955" y="1487"/>
              </a:lnTo>
              <a:lnTo>
                <a:pt x="2963" y="1488"/>
              </a:lnTo>
              <a:lnTo>
                <a:pt x="2971" y="1490"/>
              </a:lnTo>
              <a:lnTo>
                <a:pt x="2979" y="1494"/>
              </a:lnTo>
              <a:lnTo>
                <a:pt x="2988" y="1498"/>
              </a:lnTo>
              <a:lnTo>
                <a:pt x="2997" y="1506"/>
              </a:lnTo>
              <a:lnTo>
                <a:pt x="3004" y="1514"/>
              </a:lnTo>
              <a:lnTo>
                <a:pt x="3010" y="1522"/>
              </a:lnTo>
              <a:lnTo>
                <a:pt x="3016" y="1530"/>
              </a:lnTo>
              <a:lnTo>
                <a:pt x="3023" y="1539"/>
              </a:lnTo>
              <a:lnTo>
                <a:pt x="3031" y="1545"/>
              </a:lnTo>
              <a:lnTo>
                <a:pt x="3035" y="1547"/>
              </a:lnTo>
              <a:lnTo>
                <a:pt x="3039" y="1549"/>
              </a:lnTo>
              <a:lnTo>
                <a:pt x="3044" y="1550"/>
              </a:lnTo>
              <a:lnTo>
                <a:pt x="3049" y="1550"/>
              </a:lnTo>
              <a:lnTo>
                <a:pt x="3087" y="1550"/>
              </a:lnTo>
              <a:lnTo>
                <a:pt x="3087" y="1489"/>
              </a:lnTo>
              <a:lnTo>
                <a:pt x="3079" y="1482"/>
              </a:lnTo>
              <a:lnTo>
                <a:pt x="3070" y="1475"/>
              </a:lnTo>
              <a:lnTo>
                <a:pt x="3067" y="1472"/>
              </a:lnTo>
              <a:lnTo>
                <a:pt x="3065" y="1467"/>
              </a:lnTo>
              <a:lnTo>
                <a:pt x="3064" y="1463"/>
              </a:lnTo>
              <a:lnTo>
                <a:pt x="3063" y="1458"/>
              </a:lnTo>
              <a:lnTo>
                <a:pt x="3063" y="1455"/>
              </a:lnTo>
              <a:lnTo>
                <a:pt x="3064" y="1452"/>
              </a:lnTo>
              <a:lnTo>
                <a:pt x="3066" y="1448"/>
              </a:lnTo>
              <a:lnTo>
                <a:pt x="3068" y="1446"/>
              </a:lnTo>
              <a:lnTo>
                <a:pt x="3071" y="1445"/>
              </a:lnTo>
              <a:lnTo>
                <a:pt x="3075" y="1443"/>
              </a:lnTo>
              <a:lnTo>
                <a:pt x="3078" y="1443"/>
              </a:lnTo>
              <a:lnTo>
                <a:pt x="3081" y="1442"/>
              </a:lnTo>
              <a:lnTo>
                <a:pt x="3090" y="1443"/>
              </a:lnTo>
              <a:lnTo>
                <a:pt x="3097" y="1446"/>
              </a:lnTo>
              <a:lnTo>
                <a:pt x="3104" y="1451"/>
              </a:lnTo>
              <a:lnTo>
                <a:pt x="3111" y="1456"/>
              </a:lnTo>
              <a:lnTo>
                <a:pt x="3117" y="1461"/>
              </a:lnTo>
              <a:lnTo>
                <a:pt x="3125" y="1465"/>
              </a:lnTo>
              <a:lnTo>
                <a:pt x="3133" y="1468"/>
              </a:lnTo>
              <a:lnTo>
                <a:pt x="3142" y="1469"/>
              </a:lnTo>
              <a:lnTo>
                <a:pt x="3148" y="1469"/>
              </a:lnTo>
              <a:lnTo>
                <a:pt x="3155" y="1468"/>
              </a:lnTo>
              <a:lnTo>
                <a:pt x="3161" y="1466"/>
              </a:lnTo>
              <a:lnTo>
                <a:pt x="3167" y="1464"/>
              </a:lnTo>
              <a:lnTo>
                <a:pt x="3177" y="1458"/>
              </a:lnTo>
              <a:lnTo>
                <a:pt x="3187" y="1451"/>
              </a:lnTo>
              <a:lnTo>
                <a:pt x="3196" y="1442"/>
              </a:lnTo>
              <a:lnTo>
                <a:pt x="3206" y="1434"/>
              </a:lnTo>
              <a:lnTo>
                <a:pt x="3217" y="1426"/>
              </a:lnTo>
              <a:lnTo>
                <a:pt x="3229" y="1420"/>
              </a:lnTo>
              <a:lnTo>
                <a:pt x="3242" y="1414"/>
              </a:lnTo>
              <a:lnTo>
                <a:pt x="3255" y="1410"/>
              </a:lnTo>
              <a:lnTo>
                <a:pt x="3270" y="1407"/>
              </a:lnTo>
              <a:lnTo>
                <a:pt x="3283" y="1402"/>
              </a:lnTo>
              <a:lnTo>
                <a:pt x="3289" y="1400"/>
              </a:lnTo>
              <a:lnTo>
                <a:pt x="3295" y="1398"/>
              </a:lnTo>
              <a:lnTo>
                <a:pt x="3299" y="1395"/>
              </a:lnTo>
              <a:lnTo>
                <a:pt x="3305" y="1391"/>
              </a:lnTo>
              <a:lnTo>
                <a:pt x="3308" y="1387"/>
              </a:lnTo>
              <a:lnTo>
                <a:pt x="3311" y="1382"/>
              </a:lnTo>
              <a:lnTo>
                <a:pt x="3312" y="1377"/>
              </a:lnTo>
              <a:lnTo>
                <a:pt x="3313" y="1370"/>
              </a:lnTo>
              <a:lnTo>
                <a:pt x="3312" y="1366"/>
              </a:lnTo>
              <a:lnTo>
                <a:pt x="3310" y="1362"/>
              </a:lnTo>
              <a:lnTo>
                <a:pt x="3308" y="1357"/>
              </a:lnTo>
              <a:lnTo>
                <a:pt x="3304" y="1354"/>
              </a:lnTo>
              <a:lnTo>
                <a:pt x="3300" y="1351"/>
              </a:lnTo>
              <a:lnTo>
                <a:pt x="3298" y="1347"/>
              </a:lnTo>
              <a:lnTo>
                <a:pt x="3296" y="1343"/>
              </a:lnTo>
              <a:lnTo>
                <a:pt x="3295" y="1338"/>
              </a:lnTo>
              <a:lnTo>
                <a:pt x="3295" y="1332"/>
              </a:lnTo>
              <a:lnTo>
                <a:pt x="3296" y="1327"/>
              </a:lnTo>
              <a:lnTo>
                <a:pt x="3297" y="1321"/>
              </a:lnTo>
              <a:lnTo>
                <a:pt x="3299" y="1317"/>
              </a:lnTo>
              <a:lnTo>
                <a:pt x="3305" y="1307"/>
              </a:lnTo>
              <a:lnTo>
                <a:pt x="3311" y="1300"/>
              </a:lnTo>
              <a:lnTo>
                <a:pt x="3319" y="1293"/>
              </a:lnTo>
              <a:lnTo>
                <a:pt x="3328" y="1287"/>
              </a:lnTo>
              <a:lnTo>
                <a:pt x="3337" y="1282"/>
              </a:lnTo>
              <a:lnTo>
                <a:pt x="3349" y="1277"/>
              </a:lnTo>
              <a:lnTo>
                <a:pt x="3370" y="1267"/>
              </a:lnTo>
              <a:lnTo>
                <a:pt x="3391" y="1256"/>
              </a:lnTo>
              <a:lnTo>
                <a:pt x="3402" y="1249"/>
              </a:lnTo>
              <a:lnTo>
                <a:pt x="3411" y="1242"/>
              </a:lnTo>
              <a:lnTo>
                <a:pt x="3419" y="1233"/>
              </a:lnTo>
              <a:lnTo>
                <a:pt x="3426" y="1222"/>
              </a:lnTo>
              <a:lnTo>
                <a:pt x="3432" y="1212"/>
              </a:lnTo>
              <a:lnTo>
                <a:pt x="3440" y="1204"/>
              </a:lnTo>
              <a:lnTo>
                <a:pt x="3448" y="1197"/>
              </a:lnTo>
              <a:lnTo>
                <a:pt x="3456" y="1190"/>
              </a:lnTo>
              <a:lnTo>
                <a:pt x="3464" y="1182"/>
              </a:lnTo>
              <a:lnTo>
                <a:pt x="3471" y="1175"/>
              </a:lnTo>
              <a:lnTo>
                <a:pt x="3474" y="1171"/>
              </a:lnTo>
              <a:lnTo>
                <a:pt x="3476" y="1166"/>
              </a:lnTo>
              <a:lnTo>
                <a:pt x="3479" y="1161"/>
              </a:lnTo>
              <a:lnTo>
                <a:pt x="3481" y="1155"/>
              </a:lnTo>
              <a:lnTo>
                <a:pt x="3485" y="1139"/>
              </a:lnTo>
              <a:lnTo>
                <a:pt x="3486" y="1123"/>
              </a:lnTo>
              <a:lnTo>
                <a:pt x="3487" y="1108"/>
              </a:lnTo>
              <a:lnTo>
                <a:pt x="3487" y="1093"/>
              </a:lnTo>
              <a:lnTo>
                <a:pt x="3487" y="1079"/>
              </a:lnTo>
              <a:lnTo>
                <a:pt x="3489" y="1065"/>
              </a:lnTo>
              <a:lnTo>
                <a:pt x="3491" y="1058"/>
              </a:lnTo>
              <a:lnTo>
                <a:pt x="3494" y="1051"/>
              </a:lnTo>
              <a:lnTo>
                <a:pt x="3497" y="1043"/>
              </a:lnTo>
              <a:lnTo>
                <a:pt x="3501" y="1036"/>
              </a:lnTo>
              <a:lnTo>
                <a:pt x="3510" y="1040"/>
              </a:lnTo>
              <a:lnTo>
                <a:pt x="3518" y="1043"/>
              </a:lnTo>
              <a:lnTo>
                <a:pt x="3526" y="1045"/>
              </a:lnTo>
              <a:lnTo>
                <a:pt x="3536" y="1048"/>
              </a:lnTo>
              <a:lnTo>
                <a:pt x="3536" y="1042"/>
              </a:lnTo>
              <a:lnTo>
                <a:pt x="3536" y="1036"/>
              </a:lnTo>
              <a:lnTo>
                <a:pt x="3537" y="1031"/>
              </a:lnTo>
              <a:lnTo>
                <a:pt x="3538" y="1026"/>
              </a:lnTo>
              <a:lnTo>
                <a:pt x="3541" y="1017"/>
              </a:lnTo>
              <a:lnTo>
                <a:pt x="3546" y="1008"/>
              </a:lnTo>
              <a:lnTo>
                <a:pt x="3551" y="998"/>
              </a:lnTo>
              <a:lnTo>
                <a:pt x="3555" y="988"/>
              </a:lnTo>
              <a:lnTo>
                <a:pt x="3557" y="984"/>
              </a:lnTo>
              <a:lnTo>
                <a:pt x="3558" y="978"/>
              </a:lnTo>
              <a:lnTo>
                <a:pt x="3559" y="973"/>
              </a:lnTo>
              <a:lnTo>
                <a:pt x="3559" y="967"/>
              </a:lnTo>
              <a:lnTo>
                <a:pt x="3559" y="962"/>
              </a:lnTo>
              <a:lnTo>
                <a:pt x="3557" y="956"/>
              </a:lnTo>
              <a:lnTo>
                <a:pt x="3555" y="952"/>
              </a:lnTo>
              <a:lnTo>
                <a:pt x="3552" y="948"/>
              </a:lnTo>
              <a:lnTo>
                <a:pt x="3549" y="943"/>
              </a:lnTo>
              <a:lnTo>
                <a:pt x="3547" y="939"/>
              </a:lnTo>
              <a:lnTo>
                <a:pt x="3546" y="934"/>
              </a:lnTo>
              <a:lnTo>
                <a:pt x="3545" y="929"/>
              </a:lnTo>
              <a:lnTo>
                <a:pt x="3545" y="921"/>
              </a:lnTo>
              <a:lnTo>
                <a:pt x="3547" y="912"/>
              </a:lnTo>
              <a:lnTo>
                <a:pt x="3549" y="905"/>
              </a:lnTo>
              <a:lnTo>
                <a:pt x="3551" y="898"/>
              </a:lnTo>
              <a:lnTo>
                <a:pt x="3553" y="892"/>
              </a:lnTo>
              <a:lnTo>
                <a:pt x="3555" y="884"/>
              </a:lnTo>
              <a:lnTo>
                <a:pt x="3556" y="877"/>
              </a:lnTo>
              <a:lnTo>
                <a:pt x="3556" y="868"/>
              </a:lnTo>
              <a:lnTo>
                <a:pt x="3556" y="863"/>
              </a:lnTo>
              <a:lnTo>
                <a:pt x="3555" y="859"/>
              </a:lnTo>
              <a:lnTo>
                <a:pt x="3553" y="855"/>
              </a:lnTo>
              <a:lnTo>
                <a:pt x="3551" y="852"/>
              </a:lnTo>
              <a:lnTo>
                <a:pt x="3546" y="845"/>
              </a:lnTo>
              <a:lnTo>
                <a:pt x="3539" y="840"/>
              </a:lnTo>
              <a:lnTo>
                <a:pt x="3533" y="834"/>
              </a:lnTo>
              <a:lnTo>
                <a:pt x="3527" y="826"/>
              </a:lnTo>
              <a:lnTo>
                <a:pt x="3524" y="823"/>
              </a:lnTo>
              <a:lnTo>
                <a:pt x="3523" y="819"/>
              </a:lnTo>
              <a:lnTo>
                <a:pt x="3522" y="815"/>
              </a:lnTo>
              <a:lnTo>
                <a:pt x="3521" y="811"/>
              </a:lnTo>
              <a:lnTo>
                <a:pt x="3522" y="799"/>
              </a:lnTo>
              <a:lnTo>
                <a:pt x="3524" y="787"/>
              </a:lnTo>
              <a:lnTo>
                <a:pt x="3559" y="787"/>
              </a:lnTo>
              <a:lnTo>
                <a:pt x="3562" y="775"/>
              </a:lnTo>
              <a:lnTo>
                <a:pt x="3559" y="767"/>
              </a:lnTo>
              <a:lnTo>
                <a:pt x="3557" y="761"/>
              </a:lnTo>
              <a:lnTo>
                <a:pt x="3554" y="754"/>
              </a:lnTo>
              <a:lnTo>
                <a:pt x="3553" y="746"/>
              </a:lnTo>
              <a:lnTo>
                <a:pt x="3554" y="742"/>
              </a:lnTo>
              <a:lnTo>
                <a:pt x="3556" y="737"/>
              </a:lnTo>
              <a:lnTo>
                <a:pt x="3559" y="733"/>
              </a:lnTo>
              <a:lnTo>
                <a:pt x="3562" y="731"/>
              </a:lnTo>
              <a:lnTo>
                <a:pt x="3571" y="725"/>
              </a:lnTo>
              <a:lnTo>
                <a:pt x="3580" y="720"/>
              </a:lnTo>
              <a:lnTo>
                <a:pt x="3586" y="714"/>
              </a:lnTo>
              <a:lnTo>
                <a:pt x="3591" y="708"/>
              </a:lnTo>
              <a:lnTo>
                <a:pt x="3596" y="701"/>
              </a:lnTo>
              <a:lnTo>
                <a:pt x="3600" y="694"/>
              </a:lnTo>
              <a:lnTo>
                <a:pt x="3604" y="688"/>
              </a:lnTo>
              <a:lnTo>
                <a:pt x="3608" y="682"/>
              </a:lnTo>
              <a:lnTo>
                <a:pt x="3613" y="676"/>
              </a:lnTo>
              <a:lnTo>
                <a:pt x="3620" y="671"/>
              </a:lnTo>
              <a:lnTo>
                <a:pt x="3617" y="659"/>
              </a:lnTo>
              <a:lnTo>
                <a:pt x="3587" y="652"/>
              </a:lnTo>
              <a:lnTo>
                <a:pt x="3559" y="643"/>
              </a:lnTo>
              <a:lnTo>
                <a:pt x="3552" y="640"/>
              </a:lnTo>
              <a:lnTo>
                <a:pt x="3546" y="637"/>
              </a:lnTo>
              <a:lnTo>
                <a:pt x="3541" y="634"/>
              </a:lnTo>
              <a:lnTo>
                <a:pt x="3536" y="630"/>
              </a:lnTo>
              <a:lnTo>
                <a:pt x="3531" y="625"/>
              </a:lnTo>
              <a:lnTo>
                <a:pt x="3525" y="620"/>
              </a:lnTo>
              <a:lnTo>
                <a:pt x="3522" y="614"/>
              </a:lnTo>
              <a:lnTo>
                <a:pt x="3518" y="607"/>
              </a:lnTo>
              <a:lnTo>
                <a:pt x="3518" y="607"/>
              </a:lnTo>
              <a:lnTo>
                <a:pt x="3502" y="604"/>
              </a:lnTo>
              <a:lnTo>
                <a:pt x="3488" y="600"/>
              </a:lnTo>
              <a:lnTo>
                <a:pt x="3473" y="595"/>
              </a:lnTo>
              <a:lnTo>
                <a:pt x="3460" y="588"/>
              </a:lnTo>
              <a:lnTo>
                <a:pt x="3454" y="584"/>
              </a:lnTo>
              <a:lnTo>
                <a:pt x="3448" y="580"/>
              </a:lnTo>
              <a:lnTo>
                <a:pt x="3443" y="575"/>
              </a:lnTo>
              <a:lnTo>
                <a:pt x="3437" y="570"/>
              </a:lnTo>
              <a:lnTo>
                <a:pt x="3432" y="564"/>
              </a:lnTo>
              <a:lnTo>
                <a:pt x="3428" y="557"/>
              </a:lnTo>
              <a:lnTo>
                <a:pt x="3424" y="550"/>
              </a:lnTo>
              <a:lnTo>
                <a:pt x="3420" y="543"/>
              </a:lnTo>
              <a:lnTo>
                <a:pt x="3415" y="528"/>
              </a:lnTo>
              <a:lnTo>
                <a:pt x="3411" y="512"/>
              </a:lnTo>
              <a:lnTo>
                <a:pt x="3409" y="506"/>
              </a:lnTo>
              <a:lnTo>
                <a:pt x="3406" y="501"/>
              </a:lnTo>
              <a:lnTo>
                <a:pt x="3403" y="499"/>
              </a:lnTo>
              <a:lnTo>
                <a:pt x="3401" y="498"/>
              </a:lnTo>
              <a:lnTo>
                <a:pt x="3398" y="497"/>
              </a:lnTo>
              <a:lnTo>
                <a:pt x="3394" y="496"/>
              </a:lnTo>
              <a:lnTo>
                <a:pt x="3388" y="497"/>
              </a:lnTo>
              <a:lnTo>
                <a:pt x="3383" y="498"/>
              </a:lnTo>
              <a:lnTo>
                <a:pt x="3378" y="499"/>
              </a:lnTo>
              <a:lnTo>
                <a:pt x="3373" y="501"/>
              </a:lnTo>
              <a:lnTo>
                <a:pt x="3364" y="505"/>
              </a:lnTo>
              <a:lnTo>
                <a:pt x="3356" y="511"/>
              </a:lnTo>
              <a:lnTo>
                <a:pt x="3347" y="516"/>
              </a:lnTo>
              <a:lnTo>
                <a:pt x="3338" y="521"/>
              </a:lnTo>
              <a:lnTo>
                <a:pt x="3333" y="523"/>
              </a:lnTo>
              <a:lnTo>
                <a:pt x="3328" y="525"/>
              </a:lnTo>
              <a:lnTo>
                <a:pt x="3323" y="525"/>
              </a:lnTo>
              <a:lnTo>
                <a:pt x="3317" y="526"/>
              </a:lnTo>
              <a:lnTo>
                <a:pt x="3309" y="525"/>
              </a:lnTo>
              <a:lnTo>
                <a:pt x="3300" y="524"/>
              </a:lnTo>
              <a:lnTo>
                <a:pt x="3292" y="522"/>
              </a:lnTo>
              <a:lnTo>
                <a:pt x="3286" y="519"/>
              </a:lnTo>
              <a:lnTo>
                <a:pt x="3279" y="514"/>
              </a:lnTo>
              <a:lnTo>
                <a:pt x="3273" y="510"/>
              </a:lnTo>
              <a:lnTo>
                <a:pt x="3268" y="505"/>
              </a:lnTo>
              <a:lnTo>
                <a:pt x="3263" y="499"/>
              </a:lnTo>
              <a:lnTo>
                <a:pt x="3242" y="474"/>
              </a:lnTo>
              <a:lnTo>
                <a:pt x="3223" y="444"/>
              </a:lnTo>
              <a:lnTo>
                <a:pt x="3218" y="438"/>
              </a:lnTo>
              <a:lnTo>
                <a:pt x="3210" y="432"/>
              </a:lnTo>
              <a:lnTo>
                <a:pt x="3204" y="426"/>
              </a:lnTo>
              <a:lnTo>
                <a:pt x="3197" y="422"/>
              </a:lnTo>
              <a:lnTo>
                <a:pt x="3182" y="416"/>
              </a:lnTo>
              <a:lnTo>
                <a:pt x="3168" y="410"/>
              </a:lnTo>
              <a:lnTo>
                <a:pt x="3159" y="407"/>
              </a:lnTo>
              <a:lnTo>
                <a:pt x="3152" y="404"/>
              </a:lnTo>
              <a:lnTo>
                <a:pt x="3146" y="401"/>
              </a:lnTo>
              <a:lnTo>
                <a:pt x="3140" y="397"/>
              </a:lnTo>
              <a:lnTo>
                <a:pt x="3134" y="392"/>
              </a:lnTo>
              <a:lnTo>
                <a:pt x="3129" y="387"/>
              </a:lnTo>
              <a:lnTo>
                <a:pt x="3125" y="379"/>
              </a:lnTo>
              <a:lnTo>
                <a:pt x="3122" y="371"/>
              </a:lnTo>
              <a:lnTo>
                <a:pt x="3116" y="356"/>
              </a:lnTo>
              <a:lnTo>
                <a:pt x="3114" y="341"/>
              </a:lnTo>
              <a:lnTo>
                <a:pt x="3113" y="326"/>
              </a:lnTo>
              <a:lnTo>
                <a:pt x="3113" y="312"/>
              </a:lnTo>
              <a:lnTo>
                <a:pt x="3113" y="298"/>
              </a:lnTo>
              <a:lnTo>
                <a:pt x="3112" y="282"/>
              </a:lnTo>
              <a:lnTo>
                <a:pt x="3112" y="267"/>
              </a:lnTo>
              <a:lnTo>
                <a:pt x="3109" y="249"/>
              </a:lnTo>
              <a:lnTo>
                <a:pt x="3108" y="240"/>
              </a:lnTo>
              <a:lnTo>
                <a:pt x="3105" y="231"/>
              </a:lnTo>
              <a:lnTo>
                <a:pt x="3102" y="222"/>
              </a:lnTo>
              <a:lnTo>
                <a:pt x="3099" y="214"/>
              </a:lnTo>
              <a:lnTo>
                <a:pt x="3095" y="205"/>
              </a:lnTo>
              <a:lnTo>
                <a:pt x="3090" y="197"/>
              </a:lnTo>
              <a:lnTo>
                <a:pt x="3085" y="190"/>
              </a:lnTo>
              <a:lnTo>
                <a:pt x="3080" y="184"/>
              </a:lnTo>
              <a:lnTo>
                <a:pt x="3072" y="178"/>
              </a:lnTo>
              <a:lnTo>
                <a:pt x="3066" y="173"/>
              </a:lnTo>
              <a:lnTo>
                <a:pt x="3059" y="168"/>
              </a:lnTo>
              <a:lnTo>
                <a:pt x="3051" y="165"/>
              </a:lnTo>
              <a:lnTo>
                <a:pt x="3043" y="160"/>
              </a:lnTo>
              <a:lnTo>
                <a:pt x="3035" y="158"/>
              </a:lnTo>
              <a:lnTo>
                <a:pt x="3025" y="157"/>
              </a:lnTo>
              <a:lnTo>
                <a:pt x="3016" y="156"/>
              </a:lnTo>
              <a:lnTo>
                <a:pt x="2992" y="157"/>
              </a:lnTo>
              <a:lnTo>
                <a:pt x="2970" y="157"/>
              </a:lnTo>
              <a:lnTo>
                <a:pt x="2949" y="157"/>
              </a:lnTo>
              <a:lnTo>
                <a:pt x="2924" y="157"/>
              </a:lnTo>
              <a:lnTo>
                <a:pt x="2920" y="157"/>
              </a:lnTo>
              <a:lnTo>
                <a:pt x="2916" y="159"/>
              </a:lnTo>
              <a:lnTo>
                <a:pt x="2913" y="160"/>
              </a:lnTo>
              <a:lnTo>
                <a:pt x="2910" y="162"/>
              </a:lnTo>
              <a:lnTo>
                <a:pt x="2905" y="169"/>
              </a:lnTo>
              <a:lnTo>
                <a:pt x="2900" y="176"/>
              </a:lnTo>
              <a:lnTo>
                <a:pt x="2896" y="183"/>
              </a:lnTo>
              <a:lnTo>
                <a:pt x="2891" y="191"/>
              </a:lnTo>
              <a:lnTo>
                <a:pt x="2886" y="199"/>
              </a:lnTo>
              <a:lnTo>
                <a:pt x="2880" y="206"/>
              </a:lnTo>
              <a:lnTo>
                <a:pt x="2875" y="210"/>
              </a:lnTo>
              <a:lnTo>
                <a:pt x="2870" y="212"/>
              </a:lnTo>
              <a:lnTo>
                <a:pt x="2865" y="214"/>
              </a:lnTo>
              <a:lnTo>
                <a:pt x="2859" y="214"/>
              </a:lnTo>
              <a:lnTo>
                <a:pt x="2847" y="215"/>
              </a:lnTo>
              <a:lnTo>
                <a:pt x="2834" y="218"/>
              </a:lnTo>
              <a:lnTo>
                <a:pt x="2827" y="221"/>
              </a:lnTo>
              <a:lnTo>
                <a:pt x="2822" y="225"/>
              </a:lnTo>
              <a:lnTo>
                <a:pt x="2817" y="230"/>
              </a:lnTo>
              <a:lnTo>
                <a:pt x="2813" y="236"/>
              </a:lnTo>
              <a:lnTo>
                <a:pt x="2806" y="248"/>
              </a:lnTo>
              <a:lnTo>
                <a:pt x="2798" y="261"/>
              </a:lnTo>
              <a:lnTo>
                <a:pt x="2792" y="273"/>
              </a:lnTo>
              <a:lnTo>
                <a:pt x="2785" y="283"/>
              </a:lnTo>
              <a:lnTo>
                <a:pt x="2780" y="287"/>
              </a:lnTo>
              <a:lnTo>
                <a:pt x="2775" y="290"/>
              </a:lnTo>
              <a:lnTo>
                <a:pt x="2769" y="292"/>
              </a:lnTo>
              <a:lnTo>
                <a:pt x="2762" y="293"/>
              </a:lnTo>
              <a:lnTo>
                <a:pt x="2756" y="292"/>
              </a:lnTo>
              <a:lnTo>
                <a:pt x="2750" y="290"/>
              </a:lnTo>
              <a:lnTo>
                <a:pt x="2745" y="287"/>
              </a:lnTo>
              <a:lnTo>
                <a:pt x="2741" y="284"/>
              </a:lnTo>
              <a:lnTo>
                <a:pt x="2737" y="281"/>
              </a:lnTo>
              <a:lnTo>
                <a:pt x="2732" y="278"/>
              </a:lnTo>
              <a:lnTo>
                <a:pt x="2727" y="276"/>
              </a:lnTo>
              <a:lnTo>
                <a:pt x="2721" y="276"/>
              </a:lnTo>
              <a:lnTo>
                <a:pt x="2718" y="276"/>
              </a:lnTo>
              <a:lnTo>
                <a:pt x="2715" y="277"/>
              </a:lnTo>
              <a:lnTo>
                <a:pt x="2713" y="279"/>
              </a:lnTo>
              <a:lnTo>
                <a:pt x="2709" y="281"/>
              </a:lnTo>
              <a:lnTo>
                <a:pt x="2705" y="285"/>
              </a:lnTo>
              <a:lnTo>
                <a:pt x="2700" y="290"/>
              </a:lnTo>
              <a:lnTo>
                <a:pt x="2694" y="285"/>
              </a:lnTo>
              <a:lnTo>
                <a:pt x="2689" y="279"/>
              </a:lnTo>
              <a:lnTo>
                <a:pt x="2684" y="274"/>
              </a:lnTo>
              <a:lnTo>
                <a:pt x="2680" y="268"/>
              </a:lnTo>
              <a:lnTo>
                <a:pt x="2677" y="261"/>
              </a:lnTo>
              <a:lnTo>
                <a:pt x="2675" y="255"/>
              </a:lnTo>
              <a:lnTo>
                <a:pt x="2673" y="247"/>
              </a:lnTo>
              <a:lnTo>
                <a:pt x="2671" y="241"/>
              </a:lnTo>
              <a:lnTo>
                <a:pt x="2667" y="211"/>
              </a:lnTo>
              <a:lnTo>
                <a:pt x="2662" y="177"/>
              </a:lnTo>
              <a:lnTo>
                <a:pt x="2654" y="179"/>
              </a:lnTo>
              <a:lnTo>
                <a:pt x="2647" y="179"/>
              </a:lnTo>
              <a:lnTo>
                <a:pt x="2639" y="179"/>
              </a:lnTo>
              <a:lnTo>
                <a:pt x="2631" y="177"/>
              </a:lnTo>
              <a:lnTo>
                <a:pt x="2624" y="175"/>
              </a:lnTo>
              <a:lnTo>
                <a:pt x="2616" y="172"/>
              </a:lnTo>
              <a:lnTo>
                <a:pt x="2609" y="168"/>
              </a:lnTo>
              <a:lnTo>
                <a:pt x="2603" y="162"/>
              </a:lnTo>
              <a:lnTo>
                <a:pt x="2597" y="157"/>
              </a:lnTo>
              <a:lnTo>
                <a:pt x="2592" y="151"/>
              </a:lnTo>
              <a:lnTo>
                <a:pt x="2587" y="145"/>
              </a:lnTo>
              <a:lnTo>
                <a:pt x="2584" y="138"/>
              </a:lnTo>
              <a:lnTo>
                <a:pt x="2581" y="131"/>
              </a:lnTo>
              <a:lnTo>
                <a:pt x="2578" y="124"/>
              </a:lnTo>
              <a:lnTo>
                <a:pt x="2577" y="115"/>
              </a:lnTo>
              <a:lnTo>
                <a:pt x="2576" y="107"/>
              </a:lnTo>
              <a:lnTo>
                <a:pt x="2579" y="93"/>
              </a:lnTo>
              <a:lnTo>
                <a:pt x="2582" y="79"/>
              </a:lnTo>
              <a:lnTo>
                <a:pt x="2581" y="69"/>
              </a:lnTo>
              <a:lnTo>
                <a:pt x="2580" y="61"/>
              </a:lnTo>
              <a:lnTo>
                <a:pt x="2578" y="54"/>
              </a:lnTo>
              <a:lnTo>
                <a:pt x="2575" y="47"/>
              </a:lnTo>
              <a:lnTo>
                <a:pt x="2570" y="40"/>
              </a:lnTo>
              <a:lnTo>
                <a:pt x="2565" y="34"/>
              </a:lnTo>
              <a:lnTo>
                <a:pt x="2560" y="27"/>
              </a:lnTo>
              <a:lnTo>
                <a:pt x="2554" y="21"/>
              </a:lnTo>
              <a:lnTo>
                <a:pt x="2548" y="17"/>
              </a:lnTo>
              <a:lnTo>
                <a:pt x="2541" y="12"/>
              </a:lnTo>
              <a:lnTo>
                <a:pt x="2534" y="9"/>
              </a:lnTo>
              <a:lnTo>
                <a:pt x="2525" y="6"/>
              </a:lnTo>
              <a:lnTo>
                <a:pt x="2517" y="3"/>
              </a:lnTo>
              <a:lnTo>
                <a:pt x="2509" y="2"/>
              </a:lnTo>
              <a:lnTo>
                <a:pt x="2500" y="1"/>
              </a:lnTo>
              <a:lnTo>
                <a:pt x="2492" y="0"/>
              </a:lnTo>
              <a:lnTo>
                <a:pt x="2487" y="1"/>
              </a:lnTo>
              <a:lnTo>
                <a:pt x="2481" y="2"/>
              </a:lnTo>
              <a:lnTo>
                <a:pt x="2477" y="5"/>
              </a:lnTo>
              <a:lnTo>
                <a:pt x="2474" y="8"/>
              </a:lnTo>
              <a:lnTo>
                <a:pt x="2469" y="17"/>
              </a:lnTo>
              <a:lnTo>
                <a:pt x="2466" y="27"/>
              </a:lnTo>
              <a:lnTo>
                <a:pt x="2463" y="40"/>
              </a:lnTo>
              <a:lnTo>
                <a:pt x="2459" y="51"/>
              </a:lnTo>
              <a:lnTo>
                <a:pt x="2457" y="56"/>
              </a:lnTo>
              <a:lnTo>
                <a:pt x="2454" y="61"/>
              </a:lnTo>
              <a:lnTo>
                <a:pt x="2450" y="65"/>
              </a:lnTo>
              <a:lnTo>
                <a:pt x="2446" y="69"/>
              </a:lnTo>
              <a:lnTo>
                <a:pt x="2441" y="71"/>
              </a:lnTo>
              <a:lnTo>
                <a:pt x="2437" y="72"/>
              </a:lnTo>
              <a:lnTo>
                <a:pt x="2432" y="72"/>
              </a:lnTo>
              <a:lnTo>
                <a:pt x="2427" y="71"/>
              </a:lnTo>
              <a:lnTo>
                <a:pt x="2418" y="69"/>
              </a:lnTo>
              <a:lnTo>
                <a:pt x="2408" y="69"/>
              </a:lnTo>
              <a:lnTo>
                <a:pt x="2402" y="71"/>
              </a:lnTo>
              <a:lnTo>
                <a:pt x="2396" y="75"/>
              </a:lnTo>
              <a:lnTo>
                <a:pt x="2392" y="79"/>
              </a:lnTo>
              <a:lnTo>
                <a:pt x="2388" y="84"/>
              </a:lnTo>
              <a:lnTo>
                <a:pt x="2385" y="90"/>
              </a:lnTo>
              <a:lnTo>
                <a:pt x="2383" y="96"/>
              </a:lnTo>
              <a:lnTo>
                <a:pt x="2382" y="103"/>
              </a:lnTo>
              <a:lnTo>
                <a:pt x="2381" y="110"/>
              </a:lnTo>
              <a:lnTo>
                <a:pt x="2360" y="103"/>
              </a:lnTo>
              <a:lnTo>
                <a:pt x="2340" y="97"/>
              </a:lnTo>
              <a:lnTo>
                <a:pt x="2321" y="90"/>
              </a:lnTo>
              <a:lnTo>
                <a:pt x="2301" y="82"/>
              </a:lnTo>
              <a:lnTo>
                <a:pt x="2296" y="79"/>
              </a:lnTo>
              <a:lnTo>
                <a:pt x="2293" y="76"/>
              </a:lnTo>
              <a:lnTo>
                <a:pt x="2290" y="72"/>
              </a:lnTo>
              <a:lnTo>
                <a:pt x="2288" y="69"/>
              </a:lnTo>
              <a:lnTo>
                <a:pt x="2285" y="66"/>
              </a:lnTo>
              <a:lnTo>
                <a:pt x="2282" y="63"/>
              </a:lnTo>
              <a:lnTo>
                <a:pt x="2279" y="61"/>
              </a:lnTo>
              <a:lnTo>
                <a:pt x="2274" y="61"/>
              </a:lnTo>
              <a:lnTo>
                <a:pt x="2270" y="61"/>
              </a:lnTo>
              <a:lnTo>
                <a:pt x="2268" y="63"/>
              </a:lnTo>
              <a:lnTo>
                <a:pt x="2265" y="66"/>
              </a:lnTo>
              <a:lnTo>
                <a:pt x="2263" y="70"/>
              </a:lnTo>
              <a:lnTo>
                <a:pt x="2262" y="75"/>
              </a:lnTo>
              <a:lnTo>
                <a:pt x="2260" y="78"/>
              </a:lnTo>
              <a:lnTo>
                <a:pt x="2257" y="82"/>
              </a:lnTo>
              <a:lnTo>
                <a:pt x="2253" y="84"/>
              </a:lnTo>
              <a:lnTo>
                <a:pt x="2247" y="88"/>
              </a:lnTo>
              <a:lnTo>
                <a:pt x="2240" y="89"/>
              </a:lnTo>
              <a:lnTo>
                <a:pt x="2233" y="90"/>
              </a:lnTo>
              <a:lnTo>
                <a:pt x="2226" y="89"/>
              </a:lnTo>
              <a:lnTo>
                <a:pt x="2219" y="88"/>
              </a:lnTo>
              <a:lnTo>
                <a:pt x="2212" y="88"/>
              </a:lnTo>
              <a:lnTo>
                <a:pt x="2203" y="88"/>
              </a:lnTo>
              <a:lnTo>
                <a:pt x="2196" y="90"/>
              </a:lnTo>
              <a:lnTo>
                <a:pt x="2191" y="93"/>
              </a:lnTo>
              <a:lnTo>
                <a:pt x="2188" y="97"/>
              </a:lnTo>
              <a:lnTo>
                <a:pt x="2185" y="101"/>
              </a:lnTo>
              <a:lnTo>
                <a:pt x="2183" y="106"/>
              </a:lnTo>
              <a:lnTo>
                <a:pt x="2182" y="111"/>
              </a:lnTo>
              <a:lnTo>
                <a:pt x="2180" y="116"/>
              </a:lnTo>
              <a:lnTo>
                <a:pt x="2177" y="122"/>
              </a:lnTo>
              <a:lnTo>
                <a:pt x="2173" y="125"/>
              </a:lnTo>
              <a:lnTo>
                <a:pt x="2168" y="128"/>
              </a:lnTo>
              <a:lnTo>
                <a:pt x="2161" y="130"/>
              </a:lnTo>
              <a:lnTo>
                <a:pt x="2156" y="130"/>
              </a:lnTo>
              <a:lnTo>
                <a:pt x="2150" y="130"/>
              </a:lnTo>
              <a:lnTo>
                <a:pt x="2139" y="130"/>
              </a:lnTo>
              <a:lnTo>
                <a:pt x="2127" y="131"/>
              </a:lnTo>
              <a:lnTo>
                <a:pt x="2119" y="133"/>
              </a:lnTo>
              <a:lnTo>
                <a:pt x="2111" y="136"/>
              </a:lnTo>
              <a:lnTo>
                <a:pt x="2105" y="139"/>
              </a:lnTo>
              <a:lnTo>
                <a:pt x="2099" y="143"/>
              </a:lnTo>
              <a:lnTo>
                <a:pt x="2088" y="151"/>
              </a:lnTo>
              <a:lnTo>
                <a:pt x="2077" y="162"/>
              </a:lnTo>
              <a:lnTo>
                <a:pt x="2070" y="157"/>
              </a:lnTo>
              <a:lnTo>
                <a:pt x="2065" y="151"/>
              </a:lnTo>
              <a:lnTo>
                <a:pt x="2061" y="145"/>
              </a:lnTo>
              <a:lnTo>
                <a:pt x="2058" y="139"/>
              </a:lnTo>
              <a:lnTo>
                <a:pt x="2053" y="126"/>
              </a:lnTo>
              <a:lnTo>
                <a:pt x="2048" y="110"/>
              </a:lnTo>
              <a:lnTo>
                <a:pt x="2039" y="113"/>
              </a:lnTo>
              <a:lnTo>
                <a:pt x="2030" y="115"/>
              </a:lnTo>
              <a:lnTo>
                <a:pt x="2020" y="116"/>
              </a:lnTo>
              <a:lnTo>
                <a:pt x="2011" y="116"/>
              </a:lnTo>
              <a:lnTo>
                <a:pt x="2002" y="117"/>
              </a:lnTo>
              <a:lnTo>
                <a:pt x="1994" y="120"/>
              </a:lnTo>
              <a:lnTo>
                <a:pt x="1990" y="121"/>
              </a:lnTo>
              <a:lnTo>
                <a:pt x="1986" y="123"/>
              </a:lnTo>
              <a:lnTo>
                <a:pt x="1982" y="125"/>
              </a:lnTo>
              <a:lnTo>
                <a:pt x="1978" y="128"/>
              </a:lnTo>
              <a:lnTo>
                <a:pt x="1973" y="133"/>
              </a:lnTo>
              <a:lnTo>
                <a:pt x="1970" y="140"/>
              </a:lnTo>
              <a:lnTo>
                <a:pt x="1968" y="146"/>
              </a:lnTo>
              <a:lnTo>
                <a:pt x="1967" y="153"/>
              </a:lnTo>
              <a:lnTo>
                <a:pt x="1966" y="159"/>
              </a:lnTo>
              <a:lnTo>
                <a:pt x="1963" y="167"/>
              </a:lnTo>
              <a:lnTo>
                <a:pt x="1960" y="172"/>
              </a:lnTo>
              <a:lnTo>
                <a:pt x="1955" y="177"/>
              </a:lnTo>
              <a:lnTo>
                <a:pt x="1951" y="172"/>
              </a:lnTo>
              <a:lnTo>
                <a:pt x="1948" y="167"/>
              </a:lnTo>
              <a:lnTo>
                <a:pt x="1946" y="161"/>
              </a:lnTo>
              <a:lnTo>
                <a:pt x="1944" y="156"/>
              </a:lnTo>
              <a:lnTo>
                <a:pt x="1940" y="145"/>
              </a:lnTo>
              <a:lnTo>
                <a:pt x="1934" y="134"/>
              </a:lnTo>
              <a:lnTo>
                <a:pt x="1931" y="130"/>
              </a:lnTo>
              <a:lnTo>
                <a:pt x="1928" y="127"/>
              </a:lnTo>
              <a:lnTo>
                <a:pt x="1923" y="124"/>
              </a:lnTo>
              <a:lnTo>
                <a:pt x="1919" y="122"/>
              </a:lnTo>
              <a:lnTo>
                <a:pt x="1909" y="119"/>
              </a:lnTo>
              <a:lnTo>
                <a:pt x="1900" y="113"/>
              </a:lnTo>
              <a:lnTo>
                <a:pt x="1895" y="108"/>
              </a:lnTo>
              <a:lnTo>
                <a:pt x="1891" y="103"/>
              </a:lnTo>
              <a:lnTo>
                <a:pt x="1887" y="98"/>
              </a:lnTo>
              <a:lnTo>
                <a:pt x="1884" y="92"/>
              </a:lnTo>
              <a:lnTo>
                <a:pt x="1877" y="81"/>
              </a:lnTo>
              <a:lnTo>
                <a:pt x="1868" y="69"/>
              </a:lnTo>
              <a:lnTo>
                <a:pt x="1863" y="75"/>
              </a:lnTo>
              <a:lnTo>
                <a:pt x="1857" y="79"/>
              </a:lnTo>
              <a:lnTo>
                <a:pt x="1855" y="81"/>
              </a:lnTo>
              <a:lnTo>
                <a:pt x="1852" y="83"/>
              </a:lnTo>
              <a:lnTo>
                <a:pt x="1849" y="84"/>
              </a:lnTo>
              <a:lnTo>
                <a:pt x="1845" y="84"/>
              </a:lnTo>
              <a:lnTo>
                <a:pt x="1839" y="84"/>
              </a:lnTo>
              <a:lnTo>
                <a:pt x="1834" y="83"/>
              </a:lnTo>
              <a:lnTo>
                <a:pt x="1830" y="81"/>
              </a:lnTo>
              <a:lnTo>
                <a:pt x="1826" y="78"/>
              </a:lnTo>
              <a:lnTo>
                <a:pt x="1819" y="70"/>
              </a:lnTo>
              <a:lnTo>
                <a:pt x="1813" y="62"/>
              </a:lnTo>
              <a:lnTo>
                <a:pt x="1807" y="54"/>
              </a:lnTo>
              <a:lnTo>
                <a:pt x="1800" y="48"/>
              </a:lnTo>
              <a:lnTo>
                <a:pt x="1795" y="45"/>
              </a:lnTo>
              <a:lnTo>
                <a:pt x="1791" y="43"/>
              </a:lnTo>
              <a:lnTo>
                <a:pt x="1786" y="41"/>
              </a:lnTo>
              <a:lnTo>
                <a:pt x="1781" y="41"/>
              </a:lnTo>
              <a:lnTo>
                <a:pt x="1776" y="41"/>
              </a:lnTo>
              <a:lnTo>
                <a:pt x="1773" y="43"/>
              </a:lnTo>
              <a:lnTo>
                <a:pt x="1769" y="45"/>
              </a:lnTo>
              <a:lnTo>
                <a:pt x="1766" y="47"/>
              </a:lnTo>
              <a:lnTo>
                <a:pt x="1761" y="53"/>
              </a:lnTo>
              <a:lnTo>
                <a:pt x="1756" y="61"/>
              </a:lnTo>
              <a:lnTo>
                <a:pt x="1750" y="68"/>
              </a:lnTo>
              <a:lnTo>
                <a:pt x="1745" y="75"/>
              </a:lnTo>
              <a:lnTo>
                <a:pt x="1742" y="78"/>
              </a:lnTo>
              <a:lnTo>
                <a:pt x="1738" y="80"/>
              </a:lnTo>
              <a:lnTo>
                <a:pt x="1735" y="81"/>
              </a:lnTo>
              <a:lnTo>
                <a:pt x="1730" y="82"/>
              </a:lnTo>
              <a:lnTo>
                <a:pt x="1722" y="81"/>
              </a:lnTo>
              <a:lnTo>
                <a:pt x="1715" y="78"/>
              </a:lnTo>
              <a:lnTo>
                <a:pt x="1708" y="75"/>
              </a:lnTo>
              <a:lnTo>
                <a:pt x="1702" y="69"/>
              </a:lnTo>
              <a:lnTo>
                <a:pt x="1690" y="59"/>
              </a:lnTo>
              <a:lnTo>
                <a:pt x="1677" y="49"/>
              </a:lnTo>
              <a:lnTo>
                <a:pt x="1645" y="55"/>
              </a:lnTo>
              <a:lnTo>
                <a:pt x="1643" y="57"/>
              </a:lnTo>
              <a:lnTo>
                <a:pt x="1640" y="63"/>
              </a:lnTo>
              <a:lnTo>
                <a:pt x="1638" y="67"/>
              </a:lnTo>
              <a:lnTo>
                <a:pt x="1636" y="71"/>
              </a:lnTo>
              <a:lnTo>
                <a:pt x="1635" y="77"/>
              </a:lnTo>
              <a:lnTo>
                <a:pt x="1635" y="82"/>
              </a:lnTo>
              <a:lnTo>
                <a:pt x="1635" y="185"/>
              </a:lnTo>
              <a:lnTo>
                <a:pt x="1634" y="204"/>
              </a:lnTo>
              <a:lnTo>
                <a:pt x="1635" y="221"/>
              </a:lnTo>
              <a:lnTo>
                <a:pt x="1636" y="229"/>
              </a:lnTo>
              <a:lnTo>
                <a:pt x="1637" y="237"/>
              </a:lnTo>
              <a:lnTo>
                <a:pt x="1639" y="246"/>
              </a:lnTo>
              <a:lnTo>
                <a:pt x="1642" y="256"/>
              </a:lnTo>
              <a:lnTo>
                <a:pt x="1644" y="261"/>
              </a:lnTo>
              <a:lnTo>
                <a:pt x="1647" y="266"/>
              </a:lnTo>
              <a:lnTo>
                <a:pt x="1650" y="270"/>
              </a:lnTo>
              <a:lnTo>
                <a:pt x="1653" y="274"/>
              </a:lnTo>
              <a:lnTo>
                <a:pt x="1657" y="278"/>
              </a:lnTo>
              <a:lnTo>
                <a:pt x="1659" y="282"/>
              </a:lnTo>
              <a:lnTo>
                <a:pt x="1661" y="287"/>
              </a:lnTo>
              <a:lnTo>
                <a:pt x="1663" y="293"/>
              </a:lnTo>
              <a:lnTo>
                <a:pt x="1661" y="310"/>
              </a:lnTo>
              <a:lnTo>
                <a:pt x="1658" y="324"/>
              </a:lnTo>
              <a:lnTo>
                <a:pt x="1654" y="337"/>
              </a:lnTo>
              <a:lnTo>
                <a:pt x="1648" y="350"/>
              </a:lnTo>
              <a:lnTo>
                <a:pt x="1635" y="375"/>
              </a:lnTo>
              <a:lnTo>
                <a:pt x="1622" y="404"/>
              </a:lnTo>
              <a:lnTo>
                <a:pt x="1614" y="415"/>
              </a:lnTo>
              <a:lnTo>
                <a:pt x="1607" y="424"/>
              </a:lnTo>
              <a:lnTo>
                <a:pt x="1603" y="430"/>
              </a:lnTo>
              <a:lnTo>
                <a:pt x="1601" y="435"/>
              </a:lnTo>
              <a:lnTo>
                <a:pt x="1599" y="441"/>
              </a:lnTo>
              <a:lnTo>
                <a:pt x="1598" y="447"/>
              </a:lnTo>
              <a:lnTo>
                <a:pt x="1599" y="461"/>
              </a:lnTo>
              <a:lnTo>
                <a:pt x="1601" y="474"/>
              </a:lnTo>
              <a:lnTo>
                <a:pt x="1604" y="486"/>
              </a:lnTo>
              <a:lnTo>
                <a:pt x="1608" y="497"/>
              </a:lnTo>
              <a:lnTo>
                <a:pt x="1612" y="508"/>
              </a:lnTo>
              <a:lnTo>
                <a:pt x="1615" y="520"/>
              </a:lnTo>
              <a:lnTo>
                <a:pt x="1618" y="533"/>
              </a:lnTo>
              <a:lnTo>
                <a:pt x="1619" y="546"/>
              </a:lnTo>
              <a:lnTo>
                <a:pt x="1619" y="649"/>
              </a:lnTo>
              <a:lnTo>
                <a:pt x="1619" y="657"/>
              </a:lnTo>
              <a:lnTo>
                <a:pt x="1620" y="664"/>
              </a:lnTo>
              <a:lnTo>
                <a:pt x="1622" y="670"/>
              </a:lnTo>
              <a:lnTo>
                <a:pt x="1624" y="676"/>
              </a:lnTo>
              <a:lnTo>
                <a:pt x="1630" y="687"/>
              </a:lnTo>
              <a:lnTo>
                <a:pt x="1636" y="698"/>
              </a:lnTo>
              <a:lnTo>
                <a:pt x="1642" y="709"/>
              </a:lnTo>
              <a:lnTo>
                <a:pt x="1648" y="720"/>
              </a:lnTo>
              <a:lnTo>
                <a:pt x="1650" y="726"/>
              </a:lnTo>
              <a:lnTo>
                <a:pt x="1652" y="732"/>
              </a:lnTo>
              <a:lnTo>
                <a:pt x="1653" y="738"/>
              </a:lnTo>
              <a:lnTo>
                <a:pt x="1653" y="746"/>
              </a:lnTo>
              <a:lnTo>
                <a:pt x="1650" y="761"/>
              </a:lnTo>
              <a:lnTo>
                <a:pt x="1647" y="775"/>
              </a:lnTo>
              <a:lnTo>
                <a:pt x="1648" y="783"/>
              </a:lnTo>
              <a:lnTo>
                <a:pt x="1650" y="790"/>
              </a:lnTo>
              <a:lnTo>
                <a:pt x="1654" y="797"/>
              </a:lnTo>
              <a:lnTo>
                <a:pt x="1657" y="803"/>
              </a:lnTo>
              <a:lnTo>
                <a:pt x="1661" y="809"/>
              </a:lnTo>
              <a:lnTo>
                <a:pt x="1665" y="815"/>
              </a:lnTo>
              <a:lnTo>
                <a:pt x="1667" y="822"/>
              </a:lnTo>
              <a:lnTo>
                <a:pt x="1668" y="831"/>
              </a:lnTo>
              <a:lnTo>
                <a:pt x="1666" y="837"/>
              </a:lnTo>
              <a:lnTo>
                <a:pt x="1663" y="842"/>
              </a:lnTo>
              <a:lnTo>
                <a:pt x="1648" y="840"/>
              </a:lnTo>
              <a:lnTo>
                <a:pt x="1636" y="837"/>
              </a:lnTo>
              <a:lnTo>
                <a:pt x="1624" y="834"/>
              </a:lnTo>
              <a:lnTo>
                <a:pt x="1609" y="834"/>
              </a:lnTo>
              <a:lnTo>
                <a:pt x="1600" y="834"/>
              </a:lnTo>
              <a:lnTo>
                <a:pt x="1592" y="836"/>
              </a:lnTo>
              <a:lnTo>
                <a:pt x="1585" y="838"/>
              </a:lnTo>
              <a:lnTo>
                <a:pt x="1578" y="842"/>
              </a:lnTo>
              <a:lnTo>
                <a:pt x="1563" y="851"/>
              </a:lnTo>
              <a:lnTo>
                <a:pt x="1549" y="862"/>
              </a:lnTo>
              <a:lnTo>
                <a:pt x="1537" y="871"/>
              </a:lnTo>
              <a:lnTo>
                <a:pt x="1526" y="880"/>
              </a:lnTo>
              <a:lnTo>
                <a:pt x="1521" y="884"/>
              </a:lnTo>
              <a:lnTo>
                <a:pt x="1517" y="890"/>
              </a:lnTo>
              <a:lnTo>
                <a:pt x="1513" y="896"/>
              </a:lnTo>
              <a:lnTo>
                <a:pt x="1511" y="903"/>
              </a:lnTo>
              <a:lnTo>
                <a:pt x="1508" y="920"/>
              </a:lnTo>
              <a:lnTo>
                <a:pt x="1505" y="934"/>
              </a:lnTo>
              <a:lnTo>
                <a:pt x="1502" y="948"/>
              </a:lnTo>
              <a:lnTo>
                <a:pt x="1497" y="964"/>
              </a:lnTo>
              <a:lnTo>
                <a:pt x="1485" y="990"/>
              </a:lnTo>
              <a:lnTo>
                <a:pt x="1472" y="1015"/>
              </a:lnTo>
              <a:lnTo>
                <a:pt x="1461" y="1037"/>
              </a:lnTo>
              <a:lnTo>
                <a:pt x="1449" y="1059"/>
              </a:lnTo>
              <a:lnTo>
                <a:pt x="1438" y="1080"/>
              </a:lnTo>
              <a:lnTo>
                <a:pt x="1427" y="1103"/>
              </a:lnTo>
              <a:lnTo>
                <a:pt x="1417" y="1127"/>
              </a:lnTo>
              <a:lnTo>
                <a:pt x="1407" y="1155"/>
              </a:lnTo>
              <a:lnTo>
                <a:pt x="1398" y="1152"/>
              </a:lnTo>
              <a:lnTo>
                <a:pt x="1390" y="1148"/>
              </a:lnTo>
              <a:lnTo>
                <a:pt x="1381" y="1144"/>
              </a:lnTo>
              <a:lnTo>
                <a:pt x="1374" y="1140"/>
              </a:lnTo>
              <a:lnTo>
                <a:pt x="1360" y="1130"/>
              </a:lnTo>
              <a:lnTo>
                <a:pt x="1348" y="1120"/>
              </a:lnTo>
              <a:lnTo>
                <a:pt x="1335" y="1110"/>
              </a:lnTo>
              <a:lnTo>
                <a:pt x="1322" y="1100"/>
              </a:lnTo>
              <a:lnTo>
                <a:pt x="1308" y="1089"/>
              </a:lnTo>
              <a:lnTo>
                <a:pt x="1290" y="1080"/>
              </a:lnTo>
              <a:lnTo>
                <a:pt x="1285" y="1078"/>
              </a:lnTo>
              <a:lnTo>
                <a:pt x="1279" y="1077"/>
              </a:lnTo>
              <a:lnTo>
                <a:pt x="1274" y="1077"/>
              </a:lnTo>
              <a:lnTo>
                <a:pt x="1268" y="1078"/>
              </a:lnTo>
              <a:lnTo>
                <a:pt x="1263" y="1079"/>
              </a:lnTo>
              <a:lnTo>
                <a:pt x="1257" y="1080"/>
              </a:lnTo>
              <a:lnTo>
                <a:pt x="1250" y="1080"/>
              </a:lnTo>
              <a:lnTo>
                <a:pt x="1244" y="1080"/>
              </a:lnTo>
              <a:lnTo>
                <a:pt x="1239" y="1078"/>
              </a:lnTo>
              <a:lnTo>
                <a:pt x="1234" y="1076"/>
              </a:lnTo>
              <a:lnTo>
                <a:pt x="1230" y="1072"/>
              </a:lnTo>
              <a:lnTo>
                <a:pt x="1226" y="1069"/>
              </a:lnTo>
              <a:lnTo>
                <a:pt x="1222" y="1066"/>
              </a:lnTo>
              <a:lnTo>
                <a:pt x="1218" y="1063"/>
              </a:lnTo>
              <a:lnTo>
                <a:pt x="1213" y="1061"/>
              </a:lnTo>
              <a:lnTo>
                <a:pt x="1207" y="1060"/>
              </a:lnTo>
              <a:lnTo>
                <a:pt x="1202" y="1060"/>
              </a:lnTo>
              <a:lnTo>
                <a:pt x="1199" y="1061"/>
              </a:lnTo>
              <a:lnTo>
                <a:pt x="1197" y="1062"/>
              </a:lnTo>
              <a:lnTo>
                <a:pt x="1194" y="1064"/>
              </a:lnTo>
              <a:lnTo>
                <a:pt x="1191" y="1069"/>
              </a:lnTo>
              <a:lnTo>
                <a:pt x="1188" y="1075"/>
              </a:lnTo>
              <a:lnTo>
                <a:pt x="1185" y="1082"/>
              </a:lnTo>
              <a:lnTo>
                <a:pt x="1182" y="1089"/>
              </a:lnTo>
              <a:lnTo>
                <a:pt x="1179" y="1097"/>
              </a:lnTo>
              <a:lnTo>
                <a:pt x="1175" y="1103"/>
              </a:lnTo>
              <a:lnTo>
                <a:pt x="1170" y="1109"/>
              </a:lnTo>
              <a:lnTo>
                <a:pt x="1164" y="1113"/>
              </a:lnTo>
              <a:lnTo>
                <a:pt x="1157" y="1116"/>
              </a:lnTo>
              <a:lnTo>
                <a:pt x="1150" y="1118"/>
              </a:lnTo>
              <a:lnTo>
                <a:pt x="1137" y="1122"/>
              </a:lnTo>
              <a:lnTo>
                <a:pt x="1123" y="1126"/>
              </a:lnTo>
              <a:lnTo>
                <a:pt x="1113" y="1130"/>
              </a:lnTo>
              <a:lnTo>
                <a:pt x="1105" y="1135"/>
              </a:lnTo>
              <a:lnTo>
                <a:pt x="1097" y="1141"/>
              </a:lnTo>
              <a:lnTo>
                <a:pt x="1088" y="1144"/>
              </a:lnTo>
              <a:lnTo>
                <a:pt x="1079" y="1145"/>
              </a:lnTo>
              <a:lnTo>
                <a:pt x="1071" y="1145"/>
              </a:lnTo>
              <a:lnTo>
                <a:pt x="1062" y="1144"/>
              </a:lnTo>
              <a:lnTo>
                <a:pt x="1055" y="1143"/>
              </a:lnTo>
              <a:lnTo>
                <a:pt x="1047" y="1142"/>
              </a:lnTo>
              <a:lnTo>
                <a:pt x="1040" y="1143"/>
              </a:lnTo>
              <a:lnTo>
                <a:pt x="1037" y="1144"/>
              </a:lnTo>
              <a:lnTo>
                <a:pt x="1034" y="1145"/>
              </a:lnTo>
              <a:lnTo>
                <a:pt x="1030" y="1147"/>
              </a:lnTo>
              <a:lnTo>
                <a:pt x="1027" y="1150"/>
              </a:lnTo>
              <a:lnTo>
                <a:pt x="1023" y="1153"/>
              </a:lnTo>
              <a:lnTo>
                <a:pt x="1021" y="1156"/>
              </a:lnTo>
              <a:lnTo>
                <a:pt x="1019" y="1160"/>
              </a:lnTo>
              <a:lnTo>
                <a:pt x="1017" y="1163"/>
              </a:lnTo>
              <a:lnTo>
                <a:pt x="1015" y="1171"/>
              </a:lnTo>
              <a:lnTo>
                <a:pt x="1014" y="1179"/>
              </a:lnTo>
              <a:lnTo>
                <a:pt x="1013" y="1187"/>
              </a:lnTo>
              <a:lnTo>
                <a:pt x="1011" y="1195"/>
              </a:lnTo>
              <a:lnTo>
                <a:pt x="1008" y="1203"/>
              </a:lnTo>
              <a:lnTo>
                <a:pt x="1003" y="1210"/>
              </a:lnTo>
              <a:lnTo>
                <a:pt x="997" y="1217"/>
              </a:lnTo>
              <a:lnTo>
                <a:pt x="991" y="1222"/>
              </a:lnTo>
              <a:lnTo>
                <a:pt x="985" y="1228"/>
              </a:lnTo>
              <a:lnTo>
                <a:pt x="977" y="1231"/>
              </a:lnTo>
              <a:lnTo>
                <a:pt x="970" y="1234"/>
              </a:lnTo>
              <a:lnTo>
                <a:pt x="962" y="1236"/>
              </a:lnTo>
              <a:lnTo>
                <a:pt x="954" y="1237"/>
              </a:lnTo>
              <a:lnTo>
                <a:pt x="945" y="1237"/>
              </a:lnTo>
              <a:lnTo>
                <a:pt x="876" y="1237"/>
              </a:lnTo>
              <a:lnTo>
                <a:pt x="845" y="1237"/>
              </a:lnTo>
              <a:lnTo>
                <a:pt x="816" y="1239"/>
              </a:lnTo>
              <a:lnTo>
                <a:pt x="803" y="1241"/>
              </a:lnTo>
              <a:lnTo>
                <a:pt x="788" y="1244"/>
              </a:lnTo>
              <a:lnTo>
                <a:pt x="773" y="1247"/>
              </a:lnTo>
              <a:lnTo>
                <a:pt x="757" y="1251"/>
              </a:lnTo>
              <a:lnTo>
                <a:pt x="751" y="1254"/>
              </a:lnTo>
              <a:lnTo>
                <a:pt x="745" y="1257"/>
              </a:lnTo>
              <a:lnTo>
                <a:pt x="740" y="1260"/>
              </a:lnTo>
              <a:lnTo>
                <a:pt x="735" y="1264"/>
              </a:lnTo>
              <a:lnTo>
                <a:pt x="731" y="1268"/>
              </a:lnTo>
              <a:lnTo>
                <a:pt x="726" y="1271"/>
              </a:lnTo>
              <a:lnTo>
                <a:pt x="720" y="1274"/>
              </a:lnTo>
              <a:lnTo>
                <a:pt x="714" y="1275"/>
              </a:lnTo>
              <a:lnTo>
                <a:pt x="706" y="1274"/>
              </a:lnTo>
              <a:lnTo>
                <a:pt x="697" y="1271"/>
              </a:lnTo>
              <a:lnTo>
                <a:pt x="691" y="1268"/>
              </a:lnTo>
              <a:lnTo>
                <a:pt x="684" y="1265"/>
              </a:lnTo>
              <a:lnTo>
                <a:pt x="678" y="1262"/>
              </a:lnTo>
              <a:lnTo>
                <a:pt x="671" y="1259"/>
              </a:lnTo>
              <a:lnTo>
                <a:pt x="664" y="1258"/>
              </a:lnTo>
              <a:lnTo>
                <a:pt x="655" y="1257"/>
              </a:lnTo>
              <a:lnTo>
                <a:pt x="646" y="1257"/>
              </a:lnTo>
              <a:lnTo>
                <a:pt x="637" y="1259"/>
              </a:lnTo>
              <a:lnTo>
                <a:pt x="629" y="1263"/>
              </a:lnTo>
              <a:lnTo>
                <a:pt x="622" y="1267"/>
              </a:lnTo>
              <a:lnTo>
                <a:pt x="608" y="1278"/>
              </a:lnTo>
              <a:lnTo>
                <a:pt x="596" y="1289"/>
              </a:lnTo>
              <a:lnTo>
                <a:pt x="584" y="1300"/>
              </a:lnTo>
              <a:lnTo>
                <a:pt x="570" y="1310"/>
              </a:lnTo>
              <a:lnTo>
                <a:pt x="562" y="1314"/>
              </a:lnTo>
              <a:lnTo>
                <a:pt x="554" y="1319"/>
              </a:lnTo>
              <a:lnTo>
                <a:pt x="546" y="1321"/>
              </a:lnTo>
              <a:lnTo>
                <a:pt x="537" y="1321"/>
              </a:lnTo>
              <a:lnTo>
                <a:pt x="534" y="1333"/>
              </a:lnTo>
              <a:lnTo>
                <a:pt x="537" y="1340"/>
              </a:lnTo>
              <a:lnTo>
                <a:pt x="540" y="1346"/>
              </a:lnTo>
              <a:lnTo>
                <a:pt x="542" y="1353"/>
              </a:lnTo>
              <a:lnTo>
                <a:pt x="542" y="1362"/>
              </a:lnTo>
              <a:lnTo>
                <a:pt x="542" y="1371"/>
              </a:lnTo>
              <a:lnTo>
                <a:pt x="540" y="1379"/>
              </a:lnTo>
              <a:lnTo>
                <a:pt x="537" y="1386"/>
              </a:lnTo>
              <a:lnTo>
                <a:pt x="534" y="1393"/>
              </a:lnTo>
              <a:lnTo>
                <a:pt x="530" y="1400"/>
              </a:lnTo>
              <a:lnTo>
                <a:pt x="527" y="1409"/>
              </a:lnTo>
              <a:lnTo>
                <a:pt x="524" y="1417"/>
              </a:lnTo>
              <a:lnTo>
                <a:pt x="521" y="1425"/>
              </a:lnTo>
              <a:lnTo>
                <a:pt x="521" y="1438"/>
              </a:lnTo>
              <a:lnTo>
                <a:pt x="524" y="1451"/>
              </a:lnTo>
              <a:lnTo>
                <a:pt x="524" y="1456"/>
              </a:lnTo>
              <a:lnTo>
                <a:pt x="524" y="1462"/>
              </a:lnTo>
              <a:lnTo>
                <a:pt x="523" y="1467"/>
              </a:lnTo>
              <a:lnTo>
                <a:pt x="519" y="1472"/>
              </a:lnTo>
              <a:lnTo>
                <a:pt x="515" y="1475"/>
              </a:lnTo>
              <a:lnTo>
                <a:pt x="511" y="1477"/>
              </a:lnTo>
              <a:lnTo>
                <a:pt x="506" y="1479"/>
              </a:lnTo>
              <a:lnTo>
                <a:pt x="502" y="1480"/>
              </a:lnTo>
              <a:lnTo>
                <a:pt x="497" y="1482"/>
              </a:lnTo>
              <a:lnTo>
                <a:pt x="493" y="1483"/>
              </a:lnTo>
              <a:lnTo>
                <a:pt x="489" y="1485"/>
              </a:lnTo>
              <a:lnTo>
                <a:pt x="485" y="1489"/>
              </a:lnTo>
              <a:lnTo>
                <a:pt x="480" y="1496"/>
              </a:lnTo>
              <a:lnTo>
                <a:pt x="475" y="1503"/>
              </a:lnTo>
              <a:lnTo>
                <a:pt x="473" y="1510"/>
              </a:lnTo>
              <a:lnTo>
                <a:pt x="472" y="1517"/>
              </a:lnTo>
              <a:lnTo>
                <a:pt x="471" y="1532"/>
              </a:lnTo>
              <a:lnTo>
                <a:pt x="469" y="1550"/>
              </a:lnTo>
              <a:lnTo>
                <a:pt x="460" y="1545"/>
              </a:lnTo>
              <a:lnTo>
                <a:pt x="452" y="1541"/>
              </a:lnTo>
              <a:lnTo>
                <a:pt x="444" y="1535"/>
              </a:lnTo>
              <a:lnTo>
                <a:pt x="435" y="1530"/>
              </a:lnTo>
              <a:lnTo>
                <a:pt x="433" y="1527"/>
              </a:lnTo>
              <a:lnTo>
                <a:pt x="430" y="1523"/>
              </a:lnTo>
              <a:lnTo>
                <a:pt x="428" y="1520"/>
              </a:lnTo>
              <a:lnTo>
                <a:pt x="427" y="1516"/>
              </a:lnTo>
              <a:lnTo>
                <a:pt x="425" y="1512"/>
              </a:lnTo>
              <a:lnTo>
                <a:pt x="424" y="1509"/>
              </a:lnTo>
              <a:lnTo>
                <a:pt x="421" y="1508"/>
              </a:lnTo>
              <a:lnTo>
                <a:pt x="417" y="1507"/>
              </a:lnTo>
              <a:lnTo>
                <a:pt x="409" y="1508"/>
              </a:lnTo>
              <a:lnTo>
                <a:pt x="403" y="1510"/>
              </a:lnTo>
              <a:lnTo>
                <a:pt x="397" y="1514"/>
              </a:lnTo>
              <a:lnTo>
                <a:pt x="392" y="1519"/>
              </a:lnTo>
              <a:lnTo>
                <a:pt x="380" y="1530"/>
              </a:lnTo>
              <a:lnTo>
                <a:pt x="368" y="1542"/>
              </a:lnTo>
              <a:lnTo>
                <a:pt x="361" y="1527"/>
              </a:lnTo>
              <a:lnTo>
                <a:pt x="355" y="1513"/>
              </a:lnTo>
              <a:lnTo>
                <a:pt x="350" y="1500"/>
              </a:lnTo>
              <a:lnTo>
                <a:pt x="345" y="1483"/>
              </a:lnTo>
              <a:lnTo>
                <a:pt x="337" y="1489"/>
              </a:lnTo>
              <a:lnTo>
                <a:pt x="331" y="1496"/>
              </a:lnTo>
              <a:lnTo>
                <a:pt x="326" y="1502"/>
              </a:lnTo>
              <a:lnTo>
                <a:pt x="322" y="1508"/>
              </a:lnTo>
              <a:lnTo>
                <a:pt x="315" y="1522"/>
              </a:lnTo>
              <a:lnTo>
                <a:pt x="310" y="1536"/>
              </a:lnTo>
              <a:lnTo>
                <a:pt x="305" y="1552"/>
              </a:lnTo>
              <a:lnTo>
                <a:pt x="300" y="1568"/>
              </a:lnTo>
              <a:lnTo>
                <a:pt x="297" y="1575"/>
              </a:lnTo>
              <a:lnTo>
                <a:pt x="292" y="1584"/>
              </a:lnTo>
              <a:lnTo>
                <a:pt x="288" y="1592"/>
              </a:lnTo>
              <a:lnTo>
                <a:pt x="284" y="1600"/>
              </a:lnTo>
              <a:lnTo>
                <a:pt x="273" y="1594"/>
              </a:lnTo>
              <a:lnTo>
                <a:pt x="262" y="1590"/>
              </a:lnTo>
              <a:lnTo>
                <a:pt x="252" y="1587"/>
              </a:lnTo>
              <a:lnTo>
                <a:pt x="242" y="1584"/>
              </a:lnTo>
              <a:lnTo>
                <a:pt x="232" y="1581"/>
              </a:lnTo>
              <a:lnTo>
                <a:pt x="221" y="1580"/>
              </a:lnTo>
              <a:lnTo>
                <a:pt x="210" y="1579"/>
              </a:lnTo>
              <a:lnTo>
                <a:pt x="197" y="1579"/>
              </a:lnTo>
              <a:lnTo>
                <a:pt x="185" y="1580"/>
              </a:lnTo>
              <a:lnTo>
                <a:pt x="175" y="1583"/>
              </a:lnTo>
              <a:lnTo>
                <a:pt x="166" y="1587"/>
              </a:lnTo>
              <a:lnTo>
                <a:pt x="157" y="1591"/>
              </a:lnTo>
              <a:lnTo>
                <a:pt x="141" y="1602"/>
              </a:lnTo>
              <a:lnTo>
                <a:pt x="122" y="1614"/>
              </a:lnTo>
              <a:lnTo>
                <a:pt x="122" y="1614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2</xdr:col>
      <xdr:colOff>19050</xdr:colOff>
      <xdr:row>15</xdr:row>
      <xdr:rowOff>28575</xdr:rowOff>
    </xdr:from>
    <xdr:to>
      <xdr:col>4</xdr:col>
      <xdr:colOff>714375</xdr:colOff>
      <xdr:row>31</xdr:row>
      <xdr:rowOff>9525</xdr:rowOff>
    </xdr:to>
    <xdr:sp macro="[0]!Select_Region" textlink="">
      <xdr:nvSpPr>
        <xdr:cNvPr id="2048" name="NOUVELLE_AQUITAINE">
          <a:extLst>
            <a:ext uri="{FF2B5EF4-FFF2-40B4-BE49-F238E27FC236}">
              <a16:creationId xmlns:a16="http://schemas.microsoft.com/office/drawing/2014/main" id="{7303C822-D704-4F08-8547-8F233F6B32A2}"/>
            </a:ext>
          </a:extLst>
        </xdr:cNvPr>
        <xdr:cNvSpPr>
          <a:spLocks noEditPoints="1"/>
        </xdr:cNvSpPr>
      </xdr:nvSpPr>
      <xdr:spPr bwMode="auto">
        <a:xfrm>
          <a:off x="1543050" y="2886075"/>
          <a:ext cx="2219325" cy="3028950"/>
        </a:xfrm>
        <a:custGeom>
          <a:avLst/>
          <a:gdLst>
            <a:gd name="T0" fmla="*/ 803 w 4890"/>
            <a:gd name="T1" fmla="*/ 1920 h 6680"/>
            <a:gd name="T2" fmla="*/ 479 w 4890"/>
            <a:gd name="T3" fmla="*/ 1297 h 6680"/>
            <a:gd name="T4" fmla="*/ 730 w 4890"/>
            <a:gd name="T5" fmla="*/ 1477 h 6680"/>
            <a:gd name="T6" fmla="*/ 546 w 4890"/>
            <a:gd name="T7" fmla="*/ 1330 h 6680"/>
            <a:gd name="T8" fmla="*/ 1890 w 4890"/>
            <a:gd name="T9" fmla="*/ 5963 h 6680"/>
            <a:gd name="T10" fmla="*/ 826 w 4890"/>
            <a:gd name="T11" fmla="*/ 1412 h 6680"/>
            <a:gd name="T12" fmla="*/ 972 w 4890"/>
            <a:gd name="T13" fmla="*/ 1625 h 6680"/>
            <a:gd name="T14" fmla="*/ 892 w 4890"/>
            <a:gd name="T15" fmla="*/ 1892 h 6680"/>
            <a:gd name="T16" fmla="*/ 798 w 4890"/>
            <a:gd name="T17" fmla="*/ 2069 h 6680"/>
            <a:gd name="T18" fmla="*/ 1194 w 4890"/>
            <a:gd name="T19" fmla="*/ 2474 h 6680"/>
            <a:gd name="T20" fmla="*/ 1417 w 4890"/>
            <a:gd name="T21" fmla="*/ 3173 h 6680"/>
            <a:gd name="T22" fmla="*/ 1419 w 4890"/>
            <a:gd name="T23" fmla="*/ 3369 h 6680"/>
            <a:gd name="T24" fmla="*/ 1256 w 4890"/>
            <a:gd name="T25" fmla="*/ 2808 h 6680"/>
            <a:gd name="T26" fmla="*/ 1000 w 4890"/>
            <a:gd name="T27" fmla="*/ 2378 h 6680"/>
            <a:gd name="T28" fmla="*/ 794 w 4890"/>
            <a:gd name="T29" fmla="*/ 2814 h 6680"/>
            <a:gd name="T30" fmla="*/ 642 w 4890"/>
            <a:gd name="T31" fmla="*/ 3773 h 6680"/>
            <a:gd name="T32" fmla="*/ 806 w 4890"/>
            <a:gd name="T33" fmla="*/ 3572 h 6680"/>
            <a:gd name="T34" fmla="*/ 836 w 4890"/>
            <a:gd name="T35" fmla="*/ 3781 h 6680"/>
            <a:gd name="T36" fmla="*/ 647 w 4890"/>
            <a:gd name="T37" fmla="*/ 4056 h 6680"/>
            <a:gd name="T38" fmla="*/ 500 w 4890"/>
            <a:gd name="T39" fmla="*/ 4697 h 6680"/>
            <a:gd name="T40" fmla="*/ 387 w 4890"/>
            <a:gd name="T41" fmla="*/ 5295 h 6680"/>
            <a:gd name="T42" fmla="*/ 65 w 4890"/>
            <a:gd name="T43" fmla="*/ 5623 h 6680"/>
            <a:gd name="T44" fmla="*/ 198 w 4890"/>
            <a:gd name="T45" fmla="*/ 5853 h 6680"/>
            <a:gd name="T46" fmla="*/ 432 w 4890"/>
            <a:gd name="T47" fmla="*/ 5975 h 6680"/>
            <a:gd name="T48" fmla="*/ 566 w 4890"/>
            <a:gd name="T49" fmla="*/ 6162 h 6680"/>
            <a:gd name="T50" fmla="*/ 1126 w 4890"/>
            <a:gd name="T51" fmla="*/ 6427 h 6680"/>
            <a:gd name="T52" fmla="*/ 1634 w 4890"/>
            <a:gd name="T53" fmla="*/ 6649 h 6680"/>
            <a:gd name="T54" fmla="*/ 1755 w 4890"/>
            <a:gd name="T55" fmla="*/ 6320 h 6680"/>
            <a:gd name="T56" fmla="*/ 1952 w 4890"/>
            <a:gd name="T57" fmla="*/ 5911 h 6680"/>
            <a:gd name="T58" fmla="*/ 1951 w 4890"/>
            <a:gd name="T59" fmla="*/ 5656 h 6680"/>
            <a:gd name="T60" fmla="*/ 1739 w 4890"/>
            <a:gd name="T61" fmla="*/ 5471 h 6680"/>
            <a:gd name="T62" fmla="*/ 1798 w 4890"/>
            <a:gd name="T63" fmla="*/ 5119 h 6680"/>
            <a:gd name="T64" fmla="*/ 2016 w 4890"/>
            <a:gd name="T65" fmla="*/ 4924 h 6680"/>
            <a:gd name="T66" fmla="*/ 2202 w 4890"/>
            <a:gd name="T67" fmla="*/ 4887 h 6680"/>
            <a:gd name="T68" fmla="*/ 2620 w 4890"/>
            <a:gd name="T69" fmla="*/ 4798 h 6680"/>
            <a:gd name="T70" fmla="*/ 2903 w 4890"/>
            <a:gd name="T71" fmla="*/ 4682 h 6680"/>
            <a:gd name="T72" fmla="*/ 3049 w 4890"/>
            <a:gd name="T73" fmla="*/ 4496 h 6680"/>
            <a:gd name="T74" fmla="*/ 3198 w 4890"/>
            <a:gd name="T75" fmla="*/ 4219 h 6680"/>
            <a:gd name="T76" fmla="*/ 3359 w 4890"/>
            <a:gd name="T77" fmla="*/ 3853 h 6680"/>
            <a:gd name="T78" fmla="*/ 3614 w 4890"/>
            <a:gd name="T79" fmla="*/ 3554 h 6680"/>
            <a:gd name="T80" fmla="*/ 3839 w 4890"/>
            <a:gd name="T81" fmla="*/ 3313 h 6680"/>
            <a:gd name="T82" fmla="*/ 4373 w 4890"/>
            <a:gd name="T83" fmla="*/ 3365 h 6680"/>
            <a:gd name="T84" fmla="*/ 4463 w 4890"/>
            <a:gd name="T85" fmla="*/ 3108 h 6680"/>
            <a:gd name="T86" fmla="*/ 4673 w 4890"/>
            <a:gd name="T87" fmla="*/ 2767 h 6680"/>
            <a:gd name="T88" fmla="*/ 4789 w 4890"/>
            <a:gd name="T89" fmla="*/ 2520 h 6680"/>
            <a:gd name="T90" fmla="*/ 4677 w 4890"/>
            <a:gd name="T91" fmla="*/ 2120 h 6680"/>
            <a:gd name="T92" fmla="*/ 4888 w 4890"/>
            <a:gd name="T93" fmla="*/ 1860 h 6680"/>
            <a:gd name="T94" fmla="*/ 4675 w 4890"/>
            <a:gd name="T95" fmla="*/ 1340 h 6680"/>
            <a:gd name="T96" fmla="*/ 4090 w 4890"/>
            <a:gd name="T97" fmla="*/ 1168 h 6680"/>
            <a:gd name="T98" fmla="*/ 3847 w 4890"/>
            <a:gd name="T99" fmla="*/ 1182 h 6680"/>
            <a:gd name="T100" fmla="*/ 3530 w 4890"/>
            <a:gd name="T101" fmla="*/ 1238 h 6680"/>
            <a:gd name="T102" fmla="*/ 3214 w 4890"/>
            <a:gd name="T103" fmla="*/ 938 h 6680"/>
            <a:gd name="T104" fmla="*/ 2993 w 4890"/>
            <a:gd name="T105" fmla="*/ 511 h 6680"/>
            <a:gd name="T106" fmla="*/ 2652 w 4890"/>
            <a:gd name="T107" fmla="*/ 364 h 6680"/>
            <a:gd name="T108" fmla="*/ 2388 w 4890"/>
            <a:gd name="T109" fmla="*/ 94 h 6680"/>
            <a:gd name="T110" fmla="*/ 2106 w 4890"/>
            <a:gd name="T111" fmla="*/ 103 h 6680"/>
            <a:gd name="T112" fmla="*/ 1853 w 4890"/>
            <a:gd name="T113" fmla="*/ 100 h 6680"/>
            <a:gd name="T114" fmla="*/ 1615 w 4890"/>
            <a:gd name="T115" fmla="*/ 156 h 6680"/>
            <a:gd name="T116" fmla="*/ 1275 w 4890"/>
            <a:gd name="T117" fmla="*/ 302 h 6680"/>
            <a:gd name="T118" fmla="*/ 1445 w 4890"/>
            <a:gd name="T119" fmla="*/ 635 h 6680"/>
            <a:gd name="T120" fmla="*/ 1484 w 4890"/>
            <a:gd name="T121" fmla="*/ 948 h 6680"/>
            <a:gd name="T122" fmla="*/ 1473 w 4890"/>
            <a:gd name="T123" fmla="*/ 1272 h 6680"/>
            <a:gd name="T124" fmla="*/ 1163 w 4890"/>
            <a:gd name="T125" fmla="*/ 1209 h 66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890" h="6680">
              <a:moveTo>
                <a:pt x="631" y="1610"/>
              </a:moveTo>
              <a:lnTo>
                <a:pt x="630" y="1606"/>
              </a:lnTo>
              <a:lnTo>
                <a:pt x="629" y="1602"/>
              </a:lnTo>
              <a:lnTo>
                <a:pt x="601" y="1602"/>
              </a:lnTo>
              <a:lnTo>
                <a:pt x="601" y="1613"/>
              </a:lnTo>
              <a:lnTo>
                <a:pt x="602" y="1622"/>
              </a:lnTo>
              <a:lnTo>
                <a:pt x="604" y="1631"/>
              </a:lnTo>
              <a:lnTo>
                <a:pt x="608" y="1638"/>
              </a:lnTo>
              <a:lnTo>
                <a:pt x="612" y="1647"/>
              </a:lnTo>
              <a:lnTo>
                <a:pt x="615" y="1654"/>
              </a:lnTo>
              <a:lnTo>
                <a:pt x="618" y="1662"/>
              </a:lnTo>
              <a:lnTo>
                <a:pt x="620" y="1671"/>
              </a:lnTo>
              <a:lnTo>
                <a:pt x="621" y="1680"/>
              </a:lnTo>
              <a:lnTo>
                <a:pt x="621" y="1722"/>
              </a:lnTo>
              <a:lnTo>
                <a:pt x="622" y="1729"/>
              </a:lnTo>
              <a:lnTo>
                <a:pt x="623" y="1736"/>
              </a:lnTo>
              <a:lnTo>
                <a:pt x="626" y="1742"/>
              </a:lnTo>
              <a:lnTo>
                <a:pt x="629" y="1747"/>
              </a:lnTo>
              <a:lnTo>
                <a:pt x="637" y="1757"/>
              </a:lnTo>
              <a:lnTo>
                <a:pt x="645" y="1768"/>
              </a:lnTo>
              <a:lnTo>
                <a:pt x="661" y="1792"/>
              </a:lnTo>
              <a:lnTo>
                <a:pt x="675" y="1810"/>
              </a:lnTo>
              <a:lnTo>
                <a:pt x="689" y="1830"/>
              </a:lnTo>
              <a:lnTo>
                <a:pt x="707" y="1851"/>
              </a:lnTo>
              <a:lnTo>
                <a:pt x="712" y="1860"/>
              </a:lnTo>
              <a:lnTo>
                <a:pt x="717" y="1869"/>
              </a:lnTo>
              <a:lnTo>
                <a:pt x="721" y="1877"/>
              </a:lnTo>
              <a:lnTo>
                <a:pt x="724" y="1885"/>
              </a:lnTo>
              <a:lnTo>
                <a:pt x="729" y="1902"/>
              </a:lnTo>
              <a:lnTo>
                <a:pt x="736" y="1921"/>
              </a:lnTo>
              <a:lnTo>
                <a:pt x="740" y="1929"/>
              </a:lnTo>
              <a:lnTo>
                <a:pt x="745" y="1937"/>
              </a:lnTo>
              <a:lnTo>
                <a:pt x="749" y="1944"/>
              </a:lnTo>
              <a:lnTo>
                <a:pt x="753" y="1950"/>
              </a:lnTo>
              <a:lnTo>
                <a:pt x="759" y="1956"/>
              </a:lnTo>
              <a:lnTo>
                <a:pt x="765" y="1960"/>
              </a:lnTo>
              <a:lnTo>
                <a:pt x="772" y="1963"/>
              </a:lnTo>
              <a:lnTo>
                <a:pt x="780" y="1963"/>
              </a:lnTo>
              <a:lnTo>
                <a:pt x="785" y="1963"/>
              </a:lnTo>
              <a:lnTo>
                <a:pt x="789" y="1962"/>
              </a:lnTo>
              <a:lnTo>
                <a:pt x="793" y="1960"/>
              </a:lnTo>
              <a:lnTo>
                <a:pt x="795" y="1957"/>
              </a:lnTo>
              <a:lnTo>
                <a:pt x="798" y="1953"/>
              </a:lnTo>
              <a:lnTo>
                <a:pt x="799" y="1949"/>
              </a:lnTo>
              <a:lnTo>
                <a:pt x="801" y="1945"/>
              </a:lnTo>
              <a:lnTo>
                <a:pt x="801" y="1940"/>
              </a:lnTo>
              <a:lnTo>
                <a:pt x="803" y="1920"/>
              </a:lnTo>
              <a:lnTo>
                <a:pt x="802" y="1898"/>
              </a:lnTo>
              <a:lnTo>
                <a:pt x="802" y="1880"/>
              </a:lnTo>
              <a:lnTo>
                <a:pt x="801" y="1864"/>
              </a:lnTo>
              <a:lnTo>
                <a:pt x="798" y="1849"/>
              </a:lnTo>
              <a:lnTo>
                <a:pt x="794" y="1833"/>
              </a:lnTo>
              <a:lnTo>
                <a:pt x="790" y="1827"/>
              </a:lnTo>
              <a:lnTo>
                <a:pt x="785" y="1822"/>
              </a:lnTo>
              <a:lnTo>
                <a:pt x="783" y="1818"/>
              </a:lnTo>
              <a:lnTo>
                <a:pt x="782" y="1815"/>
              </a:lnTo>
              <a:lnTo>
                <a:pt x="780" y="1812"/>
              </a:lnTo>
              <a:lnTo>
                <a:pt x="780" y="1809"/>
              </a:lnTo>
              <a:lnTo>
                <a:pt x="780" y="1781"/>
              </a:lnTo>
              <a:lnTo>
                <a:pt x="779" y="1774"/>
              </a:lnTo>
              <a:lnTo>
                <a:pt x="777" y="1768"/>
              </a:lnTo>
              <a:lnTo>
                <a:pt x="773" y="1763"/>
              </a:lnTo>
              <a:lnTo>
                <a:pt x="770" y="1757"/>
              </a:lnTo>
              <a:lnTo>
                <a:pt x="759" y="1736"/>
              </a:lnTo>
              <a:lnTo>
                <a:pt x="749" y="1716"/>
              </a:lnTo>
              <a:lnTo>
                <a:pt x="737" y="1699"/>
              </a:lnTo>
              <a:lnTo>
                <a:pt x="722" y="1678"/>
              </a:lnTo>
              <a:lnTo>
                <a:pt x="719" y="1675"/>
              </a:lnTo>
              <a:lnTo>
                <a:pt x="715" y="1672"/>
              </a:lnTo>
              <a:lnTo>
                <a:pt x="712" y="1670"/>
              </a:lnTo>
              <a:lnTo>
                <a:pt x="707" y="1669"/>
              </a:lnTo>
              <a:lnTo>
                <a:pt x="699" y="1666"/>
              </a:lnTo>
              <a:lnTo>
                <a:pt x="689" y="1663"/>
              </a:lnTo>
              <a:lnTo>
                <a:pt x="682" y="1659"/>
              </a:lnTo>
              <a:lnTo>
                <a:pt x="676" y="1655"/>
              </a:lnTo>
              <a:lnTo>
                <a:pt x="671" y="1650"/>
              </a:lnTo>
              <a:lnTo>
                <a:pt x="667" y="1645"/>
              </a:lnTo>
              <a:lnTo>
                <a:pt x="662" y="1638"/>
              </a:lnTo>
              <a:lnTo>
                <a:pt x="658" y="1633"/>
              </a:lnTo>
              <a:lnTo>
                <a:pt x="653" y="1628"/>
              </a:lnTo>
              <a:lnTo>
                <a:pt x="645" y="1624"/>
              </a:lnTo>
              <a:lnTo>
                <a:pt x="640" y="1621"/>
              </a:lnTo>
              <a:lnTo>
                <a:pt x="636" y="1618"/>
              </a:lnTo>
              <a:lnTo>
                <a:pt x="634" y="1617"/>
              </a:lnTo>
              <a:lnTo>
                <a:pt x="632" y="1615"/>
              </a:lnTo>
              <a:lnTo>
                <a:pt x="631" y="1613"/>
              </a:lnTo>
              <a:lnTo>
                <a:pt x="631" y="1610"/>
              </a:lnTo>
              <a:close/>
              <a:moveTo>
                <a:pt x="538" y="1281"/>
              </a:moveTo>
              <a:lnTo>
                <a:pt x="529" y="1282"/>
              </a:lnTo>
              <a:lnTo>
                <a:pt x="521" y="1284"/>
              </a:lnTo>
              <a:lnTo>
                <a:pt x="490" y="1284"/>
              </a:lnTo>
              <a:lnTo>
                <a:pt x="486" y="1290"/>
              </a:lnTo>
              <a:lnTo>
                <a:pt x="481" y="1294"/>
              </a:lnTo>
              <a:lnTo>
                <a:pt x="479" y="1297"/>
              </a:lnTo>
              <a:lnTo>
                <a:pt x="477" y="1299"/>
              </a:lnTo>
              <a:lnTo>
                <a:pt x="476" y="1302"/>
              </a:lnTo>
              <a:lnTo>
                <a:pt x="476" y="1306"/>
              </a:lnTo>
              <a:lnTo>
                <a:pt x="477" y="1315"/>
              </a:lnTo>
              <a:lnTo>
                <a:pt x="480" y="1323"/>
              </a:lnTo>
              <a:lnTo>
                <a:pt x="484" y="1331"/>
              </a:lnTo>
              <a:lnTo>
                <a:pt x="487" y="1341"/>
              </a:lnTo>
              <a:lnTo>
                <a:pt x="490" y="1353"/>
              </a:lnTo>
              <a:lnTo>
                <a:pt x="492" y="1365"/>
              </a:lnTo>
              <a:lnTo>
                <a:pt x="493" y="1370"/>
              </a:lnTo>
              <a:lnTo>
                <a:pt x="495" y="1375"/>
              </a:lnTo>
              <a:lnTo>
                <a:pt x="498" y="1379"/>
              </a:lnTo>
              <a:lnTo>
                <a:pt x="503" y="1382"/>
              </a:lnTo>
              <a:lnTo>
                <a:pt x="517" y="1385"/>
              </a:lnTo>
              <a:lnTo>
                <a:pt x="529" y="1387"/>
              </a:lnTo>
              <a:lnTo>
                <a:pt x="541" y="1388"/>
              </a:lnTo>
              <a:lnTo>
                <a:pt x="555" y="1389"/>
              </a:lnTo>
              <a:lnTo>
                <a:pt x="566" y="1388"/>
              </a:lnTo>
              <a:lnTo>
                <a:pt x="576" y="1387"/>
              </a:lnTo>
              <a:lnTo>
                <a:pt x="579" y="1388"/>
              </a:lnTo>
              <a:lnTo>
                <a:pt x="581" y="1390"/>
              </a:lnTo>
              <a:lnTo>
                <a:pt x="583" y="1393"/>
              </a:lnTo>
              <a:lnTo>
                <a:pt x="584" y="1396"/>
              </a:lnTo>
              <a:lnTo>
                <a:pt x="586" y="1404"/>
              </a:lnTo>
              <a:lnTo>
                <a:pt x="589" y="1411"/>
              </a:lnTo>
              <a:lnTo>
                <a:pt x="592" y="1415"/>
              </a:lnTo>
              <a:lnTo>
                <a:pt x="596" y="1417"/>
              </a:lnTo>
              <a:lnTo>
                <a:pt x="601" y="1418"/>
              </a:lnTo>
              <a:lnTo>
                <a:pt x="607" y="1418"/>
              </a:lnTo>
              <a:lnTo>
                <a:pt x="617" y="1423"/>
              </a:lnTo>
              <a:lnTo>
                <a:pt x="627" y="1427"/>
              </a:lnTo>
              <a:lnTo>
                <a:pt x="635" y="1432"/>
              </a:lnTo>
              <a:lnTo>
                <a:pt x="645" y="1438"/>
              </a:lnTo>
              <a:lnTo>
                <a:pt x="655" y="1441"/>
              </a:lnTo>
              <a:lnTo>
                <a:pt x="663" y="1442"/>
              </a:lnTo>
              <a:lnTo>
                <a:pt x="671" y="1444"/>
              </a:lnTo>
              <a:lnTo>
                <a:pt x="680" y="1446"/>
              </a:lnTo>
              <a:lnTo>
                <a:pt x="683" y="1448"/>
              </a:lnTo>
              <a:lnTo>
                <a:pt x="685" y="1450"/>
              </a:lnTo>
              <a:lnTo>
                <a:pt x="687" y="1453"/>
              </a:lnTo>
              <a:lnTo>
                <a:pt x="689" y="1455"/>
              </a:lnTo>
              <a:lnTo>
                <a:pt x="693" y="1461"/>
              </a:lnTo>
              <a:lnTo>
                <a:pt x="698" y="1467"/>
              </a:lnTo>
              <a:lnTo>
                <a:pt x="705" y="1472"/>
              </a:lnTo>
              <a:lnTo>
                <a:pt x="713" y="1475"/>
              </a:lnTo>
              <a:lnTo>
                <a:pt x="721" y="1477"/>
              </a:lnTo>
              <a:lnTo>
                <a:pt x="730" y="1477"/>
              </a:lnTo>
              <a:lnTo>
                <a:pt x="757" y="1477"/>
              </a:lnTo>
              <a:lnTo>
                <a:pt x="757" y="1456"/>
              </a:lnTo>
              <a:lnTo>
                <a:pt x="755" y="1445"/>
              </a:lnTo>
              <a:lnTo>
                <a:pt x="753" y="1435"/>
              </a:lnTo>
              <a:lnTo>
                <a:pt x="753" y="1401"/>
              </a:lnTo>
              <a:lnTo>
                <a:pt x="743" y="1402"/>
              </a:lnTo>
              <a:lnTo>
                <a:pt x="734" y="1403"/>
              </a:lnTo>
              <a:lnTo>
                <a:pt x="730" y="1403"/>
              </a:lnTo>
              <a:lnTo>
                <a:pt x="726" y="1403"/>
              </a:lnTo>
              <a:lnTo>
                <a:pt x="721" y="1403"/>
              </a:lnTo>
              <a:lnTo>
                <a:pt x="717" y="1401"/>
              </a:lnTo>
              <a:lnTo>
                <a:pt x="713" y="1398"/>
              </a:lnTo>
              <a:lnTo>
                <a:pt x="709" y="1393"/>
              </a:lnTo>
              <a:lnTo>
                <a:pt x="706" y="1390"/>
              </a:lnTo>
              <a:lnTo>
                <a:pt x="702" y="1388"/>
              </a:lnTo>
              <a:lnTo>
                <a:pt x="697" y="1387"/>
              </a:lnTo>
              <a:lnTo>
                <a:pt x="692" y="1386"/>
              </a:lnTo>
              <a:lnTo>
                <a:pt x="683" y="1386"/>
              </a:lnTo>
              <a:lnTo>
                <a:pt x="673" y="1386"/>
              </a:lnTo>
              <a:lnTo>
                <a:pt x="668" y="1385"/>
              </a:lnTo>
              <a:lnTo>
                <a:pt x="664" y="1384"/>
              </a:lnTo>
              <a:lnTo>
                <a:pt x="660" y="1383"/>
              </a:lnTo>
              <a:lnTo>
                <a:pt x="656" y="1381"/>
              </a:lnTo>
              <a:lnTo>
                <a:pt x="652" y="1378"/>
              </a:lnTo>
              <a:lnTo>
                <a:pt x="648" y="1374"/>
              </a:lnTo>
              <a:lnTo>
                <a:pt x="646" y="1371"/>
              </a:lnTo>
              <a:lnTo>
                <a:pt x="644" y="1366"/>
              </a:lnTo>
              <a:lnTo>
                <a:pt x="640" y="1355"/>
              </a:lnTo>
              <a:lnTo>
                <a:pt x="637" y="1344"/>
              </a:lnTo>
              <a:lnTo>
                <a:pt x="635" y="1339"/>
              </a:lnTo>
              <a:lnTo>
                <a:pt x="632" y="1336"/>
              </a:lnTo>
              <a:lnTo>
                <a:pt x="629" y="1332"/>
              </a:lnTo>
              <a:lnTo>
                <a:pt x="624" y="1331"/>
              </a:lnTo>
              <a:lnTo>
                <a:pt x="618" y="1332"/>
              </a:lnTo>
              <a:lnTo>
                <a:pt x="614" y="1335"/>
              </a:lnTo>
              <a:lnTo>
                <a:pt x="609" y="1337"/>
              </a:lnTo>
              <a:lnTo>
                <a:pt x="604" y="1339"/>
              </a:lnTo>
              <a:lnTo>
                <a:pt x="600" y="1342"/>
              </a:lnTo>
              <a:lnTo>
                <a:pt x="596" y="1344"/>
              </a:lnTo>
              <a:lnTo>
                <a:pt x="591" y="1346"/>
              </a:lnTo>
              <a:lnTo>
                <a:pt x="586" y="1347"/>
              </a:lnTo>
              <a:lnTo>
                <a:pt x="555" y="1347"/>
              </a:lnTo>
              <a:lnTo>
                <a:pt x="551" y="1345"/>
              </a:lnTo>
              <a:lnTo>
                <a:pt x="547" y="1343"/>
              </a:lnTo>
              <a:lnTo>
                <a:pt x="544" y="1339"/>
              </a:lnTo>
              <a:lnTo>
                <a:pt x="539" y="1337"/>
              </a:lnTo>
              <a:lnTo>
                <a:pt x="546" y="1330"/>
              </a:lnTo>
              <a:lnTo>
                <a:pt x="554" y="1326"/>
              </a:lnTo>
              <a:lnTo>
                <a:pt x="557" y="1324"/>
              </a:lnTo>
              <a:lnTo>
                <a:pt x="561" y="1321"/>
              </a:lnTo>
              <a:lnTo>
                <a:pt x="562" y="1318"/>
              </a:lnTo>
              <a:lnTo>
                <a:pt x="563" y="1314"/>
              </a:lnTo>
              <a:lnTo>
                <a:pt x="561" y="1300"/>
              </a:lnTo>
              <a:lnTo>
                <a:pt x="556" y="1285"/>
              </a:lnTo>
              <a:lnTo>
                <a:pt x="551" y="1285"/>
              </a:lnTo>
              <a:lnTo>
                <a:pt x="546" y="1285"/>
              </a:lnTo>
              <a:lnTo>
                <a:pt x="543" y="1284"/>
              </a:lnTo>
              <a:lnTo>
                <a:pt x="538" y="1281"/>
              </a:lnTo>
              <a:close/>
              <a:moveTo>
                <a:pt x="1926" y="5853"/>
              </a:moveTo>
              <a:lnTo>
                <a:pt x="1921" y="5848"/>
              </a:lnTo>
              <a:lnTo>
                <a:pt x="1917" y="5843"/>
              </a:lnTo>
              <a:lnTo>
                <a:pt x="1914" y="5841"/>
              </a:lnTo>
              <a:lnTo>
                <a:pt x="1912" y="5840"/>
              </a:lnTo>
              <a:lnTo>
                <a:pt x="1909" y="5839"/>
              </a:lnTo>
              <a:lnTo>
                <a:pt x="1906" y="5838"/>
              </a:lnTo>
              <a:lnTo>
                <a:pt x="1901" y="5839"/>
              </a:lnTo>
              <a:lnTo>
                <a:pt x="1897" y="5840"/>
              </a:lnTo>
              <a:lnTo>
                <a:pt x="1894" y="5842"/>
              </a:lnTo>
              <a:lnTo>
                <a:pt x="1891" y="5845"/>
              </a:lnTo>
              <a:lnTo>
                <a:pt x="1889" y="5849"/>
              </a:lnTo>
              <a:lnTo>
                <a:pt x="1887" y="5853"/>
              </a:lnTo>
              <a:lnTo>
                <a:pt x="1886" y="5858"/>
              </a:lnTo>
              <a:lnTo>
                <a:pt x="1886" y="5863"/>
              </a:lnTo>
              <a:lnTo>
                <a:pt x="1885" y="5885"/>
              </a:lnTo>
              <a:lnTo>
                <a:pt x="1886" y="5909"/>
              </a:lnTo>
              <a:lnTo>
                <a:pt x="1886" y="5913"/>
              </a:lnTo>
              <a:lnTo>
                <a:pt x="1885" y="5918"/>
              </a:lnTo>
              <a:lnTo>
                <a:pt x="1884" y="5922"/>
              </a:lnTo>
              <a:lnTo>
                <a:pt x="1882" y="5926"/>
              </a:lnTo>
              <a:lnTo>
                <a:pt x="1877" y="5934"/>
              </a:lnTo>
              <a:lnTo>
                <a:pt x="1872" y="5941"/>
              </a:lnTo>
              <a:lnTo>
                <a:pt x="1868" y="5949"/>
              </a:lnTo>
              <a:lnTo>
                <a:pt x="1863" y="5956"/>
              </a:lnTo>
              <a:lnTo>
                <a:pt x="1862" y="5960"/>
              </a:lnTo>
              <a:lnTo>
                <a:pt x="1861" y="5965"/>
              </a:lnTo>
              <a:lnTo>
                <a:pt x="1860" y="5969"/>
              </a:lnTo>
              <a:lnTo>
                <a:pt x="1859" y="5974"/>
              </a:lnTo>
              <a:lnTo>
                <a:pt x="1860" y="5990"/>
              </a:lnTo>
              <a:lnTo>
                <a:pt x="1862" y="6004"/>
              </a:lnTo>
              <a:lnTo>
                <a:pt x="1883" y="6004"/>
              </a:lnTo>
              <a:lnTo>
                <a:pt x="1884" y="5993"/>
              </a:lnTo>
              <a:lnTo>
                <a:pt x="1885" y="5982"/>
              </a:lnTo>
              <a:lnTo>
                <a:pt x="1887" y="5972"/>
              </a:lnTo>
              <a:lnTo>
                <a:pt x="1890" y="5963"/>
              </a:lnTo>
              <a:lnTo>
                <a:pt x="1897" y="5946"/>
              </a:lnTo>
              <a:lnTo>
                <a:pt x="1904" y="5928"/>
              </a:lnTo>
              <a:lnTo>
                <a:pt x="1912" y="5912"/>
              </a:lnTo>
              <a:lnTo>
                <a:pt x="1919" y="5894"/>
              </a:lnTo>
              <a:lnTo>
                <a:pt x="1922" y="5885"/>
              </a:lnTo>
              <a:lnTo>
                <a:pt x="1924" y="5875"/>
              </a:lnTo>
              <a:lnTo>
                <a:pt x="1925" y="5865"/>
              </a:lnTo>
              <a:lnTo>
                <a:pt x="1926" y="5853"/>
              </a:lnTo>
              <a:close/>
              <a:moveTo>
                <a:pt x="986" y="1260"/>
              </a:moveTo>
              <a:lnTo>
                <a:pt x="986" y="1262"/>
              </a:lnTo>
              <a:lnTo>
                <a:pt x="986" y="1265"/>
              </a:lnTo>
              <a:lnTo>
                <a:pt x="986" y="1268"/>
              </a:lnTo>
              <a:lnTo>
                <a:pt x="985" y="1271"/>
              </a:lnTo>
              <a:lnTo>
                <a:pt x="984" y="1273"/>
              </a:lnTo>
              <a:lnTo>
                <a:pt x="983" y="1276"/>
              </a:lnTo>
              <a:lnTo>
                <a:pt x="978" y="1280"/>
              </a:lnTo>
              <a:lnTo>
                <a:pt x="974" y="1284"/>
              </a:lnTo>
              <a:lnTo>
                <a:pt x="969" y="1288"/>
              </a:lnTo>
              <a:lnTo>
                <a:pt x="966" y="1293"/>
              </a:lnTo>
              <a:lnTo>
                <a:pt x="964" y="1298"/>
              </a:lnTo>
              <a:lnTo>
                <a:pt x="962" y="1303"/>
              </a:lnTo>
              <a:lnTo>
                <a:pt x="960" y="1308"/>
              </a:lnTo>
              <a:lnTo>
                <a:pt x="958" y="1312"/>
              </a:lnTo>
              <a:lnTo>
                <a:pt x="955" y="1316"/>
              </a:lnTo>
              <a:lnTo>
                <a:pt x="950" y="1319"/>
              </a:lnTo>
              <a:lnTo>
                <a:pt x="943" y="1318"/>
              </a:lnTo>
              <a:lnTo>
                <a:pt x="936" y="1319"/>
              </a:lnTo>
              <a:lnTo>
                <a:pt x="926" y="1328"/>
              </a:lnTo>
              <a:lnTo>
                <a:pt x="916" y="1339"/>
              </a:lnTo>
              <a:lnTo>
                <a:pt x="909" y="1344"/>
              </a:lnTo>
              <a:lnTo>
                <a:pt x="901" y="1347"/>
              </a:lnTo>
              <a:lnTo>
                <a:pt x="894" y="1349"/>
              </a:lnTo>
              <a:lnTo>
                <a:pt x="886" y="1351"/>
              </a:lnTo>
              <a:lnTo>
                <a:pt x="870" y="1354"/>
              </a:lnTo>
              <a:lnTo>
                <a:pt x="853" y="1358"/>
              </a:lnTo>
              <a:lnTo>
                <a:pt x="848" y="1359"/>
              </a:lnTo>
              <a:lnTo>
                <a:pt x="843" y="1361"/>
              </a:lnTo>
              <a:lnTo>
                <a:pt x="838" y="1363"/>
              </a:lnTo>
              <a:lnTo>
                <a:pt x="834" y="1366"/>
              </a:lnTo>
              <a:lnTo>
                <a:pt x="830" y="1370"/>
              </a:lnTo>
              <a:lnTo>
                <a:pt x="827" y="1374"/>
              </a:lnTo>
              <a:lnTo>
                <a:pt x="825" y="1379"/>
              </a:lnTo>
              <a:lnTo>
                <a:pt x="825" y="1384"/>
              </a:lnTo>
              <a:lnTo>
                <a:pt x="825" y="1394"/>
              </a:lnTo>
              <a:lnTo>
                <a:pt x="825" y="1403"/>
              </a:lnTo>
              <a:lnTo>
                <a:pt x="825" y="1407"/>
              </a:lnTo>
              <a:lnTo>
                <a:pt x="826" y="1412"/>
              </a:lnTo>
              <a:lnTo>
                <a:pt x="828" y="1416"/>
              </a:lnTo>
              <a:lnTo>
                <a:pt x="831" y="1420"/>
              </a:lnTo>
              <a:lnTo>
                <a:pt x="835" y="1424"/>
              </a:lnTo>
              <a:lnTo>
                <a:pt x="838" y="1427"/>
              </a:lnTo>
              <a:lnTo>
                <a:pt x="842" y="1429"/>
              </a:lnTo>
              <a:lnTo>
                <a:pt x="846" y="1430"/>
              </a:lnTo>
              <a:lnTo>
                <a:pt x="856" y="1431"/>
              </a:lnTo>
              <a:lnTo>
                <a:pt x="866" y="1431"/>
              </a:lnTo>
              <a:lnTo>
                <a:pt x="867" y="1436"/>
              </a:lnTo>
              <a:lnTo>
                <a:pt x="861" y="1440"/>
              </a:lnTo>
              <a:lnTo>
                <a:pt x="855" y="1443"/>
              </a:lnTo>
              <a:lnTo>
                <a:pt x="852" y="1445"/>
              </a:lnTo>
              <a:lnTo>
                <a:pt x="850" y="1447"/>
              </a:lnTo>
              <a:lnTo>
                <a:pt x="849" y="1450"/>
              </a:lnTo>
              <a:lnTo>
                <a:pt x="849" y="1453"/>
              </a:lnTo>
              <a:lnTo>
                <a:pt x="849" y="1462"/>
              </a:lnTo>
              <a:lnTo>
                <a:pt x="850" y="1471"/>
              </a:lnTo>
              <a:lnTo>
                <a:pt x="860" y="1471"/>
              </a:lnTo>
              <a:lnTo>
                <a:pt x="870" y="1472"/>
              </a:lnTo>
              <a:lnTo>
                <a:pt x="881" y="1471"/>
              </a:lnTo>
              <a:lnTo>
                <a:pt x="891" y="1470"/>
              </a:lnTo>
              <a:lnTo>
                <a:pt x="892" y="1485"/>
              </a:lnTo>
              <a:lnTo>
                <a:pt x="893" y="1499"/>
              </a:lnTo>
              <a:lnTo>
                <a:pt x="893" y="1505"/>
              </a:lnTo>
              <a:lnTo>
                <a:pt x="894" y="1513"/>
              </a:lnTo>
              <a:lnTo>
                <a:pt x="896" y="1520"/>
              </a:lnTo>
              <a:lnTo>
                <a:pt x="899" y="1526"/>
              </a:lnTo>
              <a:lnTo>
                <a:pt x="905" y="1534"/>
              </a:lnTo>
              <a:lnTo>
                <a:pt x="912" y="1539"/>
              </a:lnTo>
              <a:lnTo>
                <a:pt x="915" y="1542"/>
              </a:lnTo>
              <a:lnTo>
                <a:pt x="918" y="1545"/>
              </a:lnTo>
              <a:lnTo>
                <a:pt x="921" y="1549"/>
              </a:lnTo>
              <a:lnTo>
                <a:pt x="922" y="1553"/>
              </a:lnTo>
              <a:lnTo>
                <a:pt x="925" y="1566"/>
              </a:lnTo>
              <a:lnTo>
                <a:pt x="926" y="1576"/>
              </a:lnTo>
              <a:lnTo>
                <a:pt x="927" y="1581"/>
              </a:lnTo>
              <a:lnTo>
                <a:pt x="929" y="1586"/>
              </a:lnTo>
              <a:lnTo>
                <a:pt x="932" y="1590"/>
              </a:lnTo>
              <a:lnTo>
                <a:pt x="936" y="1594"/>
              </a:lnTo>
              <a:lnTo>
                <a:pt x="947" y="1602"/>
              </a:lnTo>
              <a:lnTo>
                <a:pt x="958" y="1608"/>
              </a:lnTo>
              <a:lnTo>
                <a:pt x="963" y="1611"/>
              </a:lnTo>
              <a:lnTo>
                <a:pt x="968" y="1614"/>
              </a:lnTo>
              <a:lnTo>
                <a:pt x="969" y="1616"/>
              </a:lnTo>
              <a:lnTo>
                <a:pt x="971" y="1619"/>
              </a:lnTo>
              <a:lnTo>
                <a:pt x="972" y="1622"/>
              </a:lnTo>
              <a:lnTo>
                <a:pt x="972" y="1625"/>
              </a:lnTo>
              <a:lnTo>
                <a:pt x="968" y="1633"/>
              </a:lnTo>
              <a:lnTo>
                <a:pt x="966" y="1642"/>
              </a:lnTo>
              <a:lnTo>
                <a:pt x="966" y="1648"/>
              </a:lnTo>
              <a:lnTo>
                <a:pt x="967" y="1654"/>
              </a:lnTo>
              <a:lnTo>
                <a:pt x="969" y="1658"/>
              </a:lnTo>
              <a:lnTo>
                <a:pt x="973" y="1662"/>
              </a:lnTo>
              <a:lnTo>
                <a:pt x="979" y="1670"/>
              </a:lnTo>
              <a:lnTo>
                <a:pt x="986" y="1678"/>
              </a:lnTo>
              <a:lnTo>
                <a:pt x="993" y="1685"/>
              </a:lnTo>
              <a:lnTo>
                <a:pt x="999" y="1694"/>
              </a:lnTo>
              <a:lnTo>
                <a:pt x="1001" y="1698"/>
              </a:lnTo>
              <a:lnTo>
                <a:pt x="1003" y="1703"/>
              </a:lnTo>
              <a:lnTo>
                <a:pt x="1004" y="1708"/>
              </a:lnTo>
              <a:lnTo>
                <a:pt x="1005" y="1713"/>
              </a:lnTo>
              <a:lnTo>
                <a:pt x="1004" y="1718"/>
              </a:lnTo>
              <a:lnTo>
                <a:pt x="1002" y="1722"/>
              </a:lnTo>
              <a:lnTo>
                <a:pt x="998" y="1725"/>
              </a:lnTo>
              <a:lnTo>
                <a:pt x="994" y="1727"/>
              </a:lnTo>
              <a:lnTo>
                <a:pt x="983" y="1730"/>
              </a:lnTo>
              <a:lnTo>
                <a:pt x="972" y="1730"/>
              </a:lnTo>
              <a:lnTo>
                <a:pt x="959" y="1727"/>
              </a:lnTo>
              <a:lnTo>
                <a:pt x="947" y="1723"/>
              </a:lnTo>
              <a:lnTo>
                <a:pt x="941" y="1724"/>
              </a:lnTo>
              <a:lnTo>
                <a:pt x="935" y="1725"/>
              </a:lnTo>
              <a:lnTo>
                <a:pt x="930" y="1727"/>
              </a:lnTo>
              <a:lnTo>
                <a:pt x="923" y="1729"/>
              </a:lnTo>
              <a:lnTo>
                <a:pt x="922" y="1736"/>
              </a:lnTo>
              <a:lnTo>
                <a:pt x="927" y="1739"/>
              </a:lnTo>
              <a:lnTo>
                <a:pt x="930" y="1742"/>
              </a:lnTo>
              <a:lnTo>
                <a:pt x="933" y="1746"/>
              </a:lnTo>
              <a:lnTo>
                <a:pt x="935" y="1750"/>
              </a:lnTo>
              <a:lnTo>
                <a:pt x="938" y="1758"/>
              </a:lnTo>
              <a:lnTo>
                <a:pt x="940" y="1766"/>
              </a:lnTo>
              <a:lnTo>
                <a:pt x="942" y="1786"/>
              </a:lnTo>
              <a:lnTo>
                <a:pt x="943" y="1806"/>
              </a:lnTo>
              <a:lnTo>
                <a:pt x="946" y="1825"/>
              </a:lnTo>
              <a:lnTo>
                <a:pt x="951" y="1840"/>
              </a:lnTo>
              <a:lnTo>
                <a:pt x="953" y="1848"/>
              </a:lnTo>
              <a:lnTo>
                <a:pt x="955" y="1856"/>
              </a:lnTo>
              <a:lnTo>
                <a:pt x="957" y="1864"/>
              </a:lnTo>
              <a:lnTo>
                <a:pt x="957" y="1875"/>
              </a:lnTo>
              <a:lnTo>
                <a:pt x="957" y="1883"/>
              </a:lnTo>
              <a:lnTo>
                <a:pt x="942" y="1885"/>
              </a:lnTo>
              <a:lnTo>
                <a:pt x="929" y="1886"/>
              </a:lnTo>
              <a:lnTo>
                <a:pt x="914" y="1888"/>
              </a:lnTo>
              <a:lnTo>
                <a:pt x="899" y="1891"/>
              </a:lnTo>
              <a:lnTo>
                <a:pt x="892" y="1892"/>
              </a:lnTo>
              <a:lnTo>
                <a:pt x="884" y="1894"/>
              </a:lnTo>
              <a:lnTo>
                <a:pt x="881" y="1896"/>
              </a:lnTo>
              <a:lnTo>
                <a:pt x="878" y="1898"/>
              </a:lnTo>
              <a:lnTo>
                <a:pt x="876" y="1901"/>
              </a:lnTo>
              <a:lnTo>
                <a:pt x="876" y="1905"/>
              </a:lnTo>
              <a:lnTo>
                <a:pt x="876" y="1915"/>
              </a:lnTo>
              <a:lnTo>
                <a:pt x="880" y="1923"/>
              </a:lnTo>
              <a:lnTo>
                <a:pt x="883" y="1930"/>
              </a:lnTo>
              <a:lnTo>
                <a:pt x="887" y="1937"/>
              </a:lnTo>
              <a:lnTo>
                <a:pt x="891" y="1944"/>
              </a:lnTo>
              <a:lnTo>
                <a:pt x="895" y="1951"/>
              </a:lnTo>
              <a:lnTo>
                <a:pt x="897" y="1960"/>
              </a:lnTo>
              <a:lnTo>
                <a:pt x="898" y="1969"/>
              </a:lnTo>
              <a:lnTo>
                <a:pt x="896" y="1979"/>
              </a:lnTo>
              <a:lnTo>
                <a:pt x="894" y="1989"/>
              </a:lnTo>
              <a:lnTo>
                <a:pt x="971" y="2088"/>
              </a:lnTo>
              <a:lnTo>
                <a:pt x="967" y="2090"/>
              </a:lnTo>
              <a:lnTo>
                <a:pt x="964" y="2091"/>
              </a:lnTo>
              <a:lnTo>
                <a:pt x="959" y="2091"/>
              </a:lnTo>
              <a:lnTo>
                <a:pt x="954" y="2089"/>
              </a:lnTo>
              <a:lnTo>
                <a:pt x="950" y="2086"/>
              </a:lnTo>
              <a:lnTo>
                <a:pt x="946" y="2083"/>
              </a:lnTo>
              <a:lnTo>
                <a:pt x="939" y="2076"/>
              </a:lnTo>
              <a:lnTo>
                <a:pt x="931" y="2068"/>
              </a:lnTo>
              <a:lnTo>
                <a:pt x="923" y="2062"/>
              </a:lnTo>
              <a:lnTo>
                <a:pt x="916" y="2058"/>
              </a:lnTo>
              <a:lnTo>
                <a:pt x="908" y="2055"/>
              </a:lnTo>
              <a:lnTo>
                <a:pt x="899" y="2051"/>
              </a:lnTo>
              <a:lnTo>
                <a:pt x="884" y="2039"/>
              </a:lnTo>
              <a:lnTo>
                <a:pt x="870" y="2029"/>
              </a:lnTo>
              <a:lnTo>
                <a:pt x="863" y="2025"/>
              </a:lnTo>
              <a:lnTo>
                <a:pt x="856" y="2021"/>
              </a:lnTo>
              <a:lnTo>
                <a:pt x="848" y="2019"/>
              </a:lnTo>
              <a:lnTo>
                <a:pt x="839" y="2018"/>
              </a:lnTo>
              <a:lnTo>
                <a:pt x="829" y="2018"/>
              </a:lnTo>
              <a:lnTo>
                <a:pt x="820" y="2018"/>
              </a:lnTo>
              <a:lnTo>
                <a:pt x="816" y="2019"/>
              </a:lnTo>
              <a:lnTo>
                <a:pt x="813" y="2020"/>
              </a:lnTo>
              <a:lnTo>
                <a:pt x="809" y="2022"/>
              </a:lnTo>
              <a:lnTo>
                <a:pt x="806" y="2025"/>
              </a:lnTo>
              <a:lnTo>
                <a:pt x="804" y="2029"/>
              </a:lnTo>
              <a:lnTo>
                <a:pt x="803" y="2032"/>
              </a:lnTo>
              <a:lnTo>
                <a:pt x="802" y="2035"/>
              </a:lnTo>
              <a:lnTo>
                <a:pt x="802" y="2039"/>
              </a:lnTo>
              <a:lnTo>
                <a:pt x="802" y="2047"/>
              </a:lnTo>
              <a:lnTo>
                <a:pt x="802" y="2055"/>
              </a:lnTo>
              <a:lnTo>
                <a:pt x="798" y="2069"/>
              </a:lnTo>
              <a:lnTo>
                <a:pt x="794" y="2083"/>
              </a:lnTo>
              <a:lnTo>
                <a:pt x="794" y="2090"/>
              </a:lnTo>
              <a:lnTo>
                <a:pt x="795" y="2095"/>
              </a:lnTo>
              <a:lnTo>
                <a:pt x="797" y="2100"/>
              </a:lnTo>
              <a:lnTo>
                <a:pt x="800" y="2105"/>
              </a:lnTo>
              <a:lnTo>
                <a:pt x="805" y="2114"/>
              </a:lnTo>
              <a:lnTo>
                <a:pt x="809" y="2124"/>
              </a:lnTo>
              <a:lnTo>
                <a:pt x="815" y="2143"/>
              </a:lnTo>
              <a:lnTo>
                <a:pt x="821" y="2159"/>
              </a:lnTo>
              <a:lnTo>
                <a:pt x="825" y="2166"/>
              </a:lnTo>
              <a:lnTo>
                <a:pt x="830" y="2173"/>
              </a:lnTo>
              <a:lnTo>
                <a:pt x="838" y="2179"/>
              </a:lnTo>
              <a:lnTo>
                <a:pt x="846" y="2184"/>
              </a:lnTo>
              <a:lnTo>
                <a:pt x="867" y="2195"/>
              </a:lnTo>
              <a:lnTo>
                <a:pt x="887" y="2205"/>
              </a:lnTo>
              <a:lnTo>
                <a:pt x="906" y="2215"/>
              </a:lnTo>
              <a:lnTo>
                <a:pt x="929" y="2226"/>
              </a:lnTo>
              <a:lnTo>
                <a:pt x="942" y="2231"/>
              </a:lnTo>
              <a:lnTo>
                <a:pt x="954" y="2235"/>
              </a:lnTo>
              <a:lnTo>
                <a:pt x="960" y="2237"/>
              </a:lnTo>
              <a:lnTo>
                <a:pt x="966" y="2239"/>
              </a:lnTo>
              <a:lnTo>
                <a:pt x="972" y="2243"/>
              </a:lnTo>
              <a:lnTo>
                <a:pt x="978" y="2248"/>
              </a:lnTo>
              <a:lnTo>
                <a:pt x="990" y="2260"/>
              </a:lnTo>
              <a:lnTo>
                <a:pt x="1001" y="2272"/>
              </a:lnTo>
              <a:lnTo>
                <a:pt x="1010" y="2284"/>
              </a:lnTo>
              <a:lnTo>
                <a:pt x="1020" y="2296"/>
              </a:lnTo>
              <a:lnTo>
                <a:pt x="1037" y="2321"/>
              </a:lnTo>
              <a:lnTo>
                <a:pt x="1058" y="2347"/>
              </a:lnTo>
              <a:lnTo>
                <a:pt x="1069" y="2359"/>
              </a:lnTo>
              <a:lnTo>
                <a:pt x="1077" y="2369"/>
              </a:lnTo>
              <a:lnTo>
                <a:pt x="1082" y="2373"/>
              </a:lnTo>
              <a:lnTo>
                <a:pt x="1087" y="2377"/>
              </a:lnTo>
              <a:lnTo>
                <a:pt x="1093" y="2380"/>
              </a:lnTo>
              <a:lnTo>
                <a:pt x="1099" y="2384"/>
              </a:lnTo>
              <a:lnTo>
                <a:pt x="1114" y="2390"/>
              </a:lnTo>
              <a:lnTo>
                <a:pt x="1127" y="2394"/>
              </a:lnTo>
              <a:lnTo>
                <a:pt x="1133" y="2396"/>
              </a:lnTo>
              <a:lnTo>
                <a:pt x="1138" y="2401"/>
              </a:lnTo>
              <a:lnTo>
                <a:pt x="1143" y="2405"/>
              </a:lnTo>
              <a:lnTo>
                <a:pt x="1148" y="2410"/>
              </a:lnTo>
              <a:lnTo>
                <a:pt x="1158" y="2422"/>
              </a:lnTo>
              <a:lnTo>
                <a:pt x="1166" y="2431"/>
              </a:lnTo>
              <a:lnTo>
                <a:pt x="1174" y="2440"/>
              </a:lnTo>
              <a:lnTo>
                <a:pt x="1183" y="2453"/>
              </a:lnTo>
              <a:lnTo>
                <a:pt x="1190" y="2464"/>
              </a:lnTo>
              <a:lnTo>
                <a:pt x="1194" y="2474"/>
              </a:lnTo>
              <a:lnTo>
                <a:pt x="1199" y="2485"/>
              </a:lnTo>
              <a:lnTo>
                <a:pt x="1206" y="2498"/>
              </a:lnTo>
              <a:lnTo>
                <a:pt x="1231" y="2533"/>
              </a:lnTo>
              <a:lnTo>
                <a:pt x="1254" y="2563"/>
              </a:lnTo>
              <a:lnTo>
                <a:pt x="1265" y="2579"/>
              </a:lnTo>
              <a:lnTo>
                <a:pt x="1274" y="2596"/>
              </a:lnTo>
              <a:lnTo>
                <a:pt x="1283" y="2614"/>
              </a:lnTo>
              <a:lnTo>
                <a:pt x="1291" y="2635"/>
              </a:lnTo>
              <a:lnTo>
                <a:pt x="1295" y="2647"/>
              </a:lnTo>
              <a:lnTo>
                <a:pt x="1298" y="2658"/>
              </a:lnTo>
              <a:lnTo>
                <a:pt x="1300" y="2670"/>
              </a:lnTo>
              <a:lnTo>
                <a:pt x="1301" y="2680"/>
              </a:lnTo>
              <a:lnTo>
                <a:pt x="1304" y="2701"/>
              </a:lnTo>
              <a:lnTo>
                <a:pt x="1307" y="2725"/>
              </a:lnTo>
              <a:lnTo>
                <a:pt x="1310" y="2742"/>
              </a:lnTo>
              <a:lnTo>
                <a:pt x="1315" y="2757"/>
              </a:lnTo>
              <a:lnTo>
                <a:pt x="1317" y="2764"/>
              </a:lnTo>
              <a:lnTo>
                <a:pt x="1318" y="2772"/>
              </a:lnTo>
              <a:lnTo>
                <a:pt x="1319" y="2780"/>
              </a:lnTo>
              <a:lnTo>
                <a:pt x="1320" y="2788"/>
              </a:lnTo>
              <a:lnTo>
                <a:pt x="1320" y="2858"/>
              </a:lnTo>
              <a:lnTo>
                <a:pt x="1320" y="2869"/>
              </a:lnTo>
              <a:lnTo>
                <a:pt x="1322" y="2880"/>
              </a:lnTo>
              <a:lnTo>
                <a:pt x="1325" y="2891"/>
              </a:lnTo>
              <a:lnTo>
                <a:pt x="1328" y="2900"/>
              </a:lnTo>
              <a:lnTo>
                <a:pt x="1331" y="2910"/>
              </a:lnTo>
              <a:lnTo>
                <a:pt x="1335" y="2920"/>
              </a:lnTo>
              <a:lnTo>
                <a:pt x="1337" y="2931"/>
              </a:lnTo>
              <a:lnTo>
                <a:pt x="1338" y="2943"/>
              </a:lnTo>
              <a:lnTo>
                <a:pt x="1338" y="2983"/>
              </a:lnTo>
              <a:lnTo>
                <a:pt x="1338" y="2994"/>
              </a:lnTo>
              <a:lnTo>
                <a:pt x="1340" y="3005"/>
              </a:lnTo>
              <a:lnTo>
                <a:pt x="1343" y="3014"/>
              </a:lnTo>
              <a:lnTo>
                <a:pt x="1347" y="3024"/>
              </a:lnTo>
              <a:lnTo>
                <a:pt x="1357" y="3042"/>
              </a:lnTo>
              <a:lnTo>
                <a:pt x="1369" y="3061"/>
              </a:lnTo>
              <a:lnTo>
                <a:pt x="1378" y="3078"/>
              </a:lnTo>
              <a:lnTo>
                <a:pt x="1386" y="3093"/>
              </a:lnTo>
              <a:lnTo>
                <a:pt x="1393" y="3109"/>
              </a:lnTo>
              <a:lnTo>
                <a:pt x="1401" y="3126"/>
              </a:lnTo>
              <a:lnTo>
                <a:pt x="1404" y="3133"/>
              </a:lnTo>
              <a:lnTo>
                <a:pt x="1406" y="3141"/>
              </a:lnTo>
              <a:lnTo>
                <a:pt x="1407" y="3148"/>
              </a:lnTo>
              <a:lnTo>
                <a:pt x="1408" y="3155"/>
              </a:lnTo>
              <a:lnTo>
                <a:pt x="1410" y="3162"/>
              </a:lnTo>
              <a:lnTo>
                <a:pt x="1413" y="3168"/>
              </a:lnTo>
              <a:lnTo>
                <a:pt x="1417" y="3173"/>
              </a:lnTo>
              <a:lnTo>
                <a:pt x="1422" y="3178"/>
              </a:lnTo>
              <a:lnTo>
                <a:pt x="1430" y="3182"/>
              </a:lnTo>
              <a:lnTo>
                <a:pt x="1438" y="3184"/>
              </a:lnTo>
              <a:lnTo>
                <a:pt x="1445" y="3185"/>
              </a:lnTo>
              <a:lnTo>
                <a:pt x="1452" y="3185"/>
              </a:lnTo>
              <a:lnTo>
                <a:pt x="1459" y="3185"/>
              </a:lnTo>
              <a:lnTo>
                <a:pt x="1466" y="3186"/>
              </a:lnTo>
              <a:lnTo>
                <a:pt x="1474" y="3188"/>
              </a:lnTo>
              <a:lnTo>
                <a:pt x="1481" y="3192"/>
              </a:lnTo>
              <a:lnTo>
                <a:pt x="1484" y="3196"/>
              </a:lnTo>
              <a:lnTo>
                <a:pt x="1487" y="3199"/>
              </a:lnTo>
              <a:lnTo>
                <a:pt x="1489" y="3202"/>
              </a:lnTo>
              <a:lnTo>
                <a:pt x="1491" y="3205"/>
              </a:lnTo>
              <a:lnTo>
                <a:pt x="1493" y="3212"/>
              </a:lnTo>
              <a:lnTo>
                <a:pt x="1497" y="3220"/>
              </a:lnTo>
              <a:lnTo>
                <a:pt x="1504" y="3234"/>
              </a:lnTo>
              <a:lnTo>
                <a:pt x="1509" y="3248"/>
              </a:lnTo>
              <a:lnTo>
                <a:pt x="1511" y="3255"/>
              </a:lnTo>
              <a:lnTo>
                <a:pt x="1513" y="3262"/>
              </a:lnTo>
              <a:lnTo>
                <a:pt x="1514" y="3269"/>
              </a:lnTo>
              <a:lnTo>
                <a:pt x="1514" y="3277"/>
              </a:lnTo>
              <a:lnTo>
                <a:pt x="1514" y="3296"/>
              </a:lnTo>
              <a:lnTo>
                <a:pt x="1507" y="3280"/>
              </a:lnTo>
              <a:lnTo>
                <a:pt x="1498" y="3265"/>
              </a:lnTo>
              <a:lnTo>
                <a:pt x="1483" y="3250"/>
              </a:lnTo>
              <a:lnTo>
                <a:pt x="1468" y="3236"/>
              </a:lnTo>
              <a:lnTo>
                <a:pt x="1453" y="3224"/>
              </a:lnTo>
              <a:lnTo>
                <a:pt x="1436" y="3212"/>
              </a:lnTo>
              <a:lnTo>
                <a:pt x="1434" y="3217"/>
              </a:lnTo>
              <a:lnTo>
                <a:pt x="1433" y="3223"/>
              </a:lnTo>
              <a:lnTo>
                <a:pt x="1434" y="3235"/>
              </a:lnTo>
              <a:lnTo>
                <a:pt x="1434" y="3248"/>
              </a:lnTo>
              <a:lnTo>
                <a:pt x="1434" y="3291"/>
              </a:lnTo>
              <a:lnTo>
                <a:pt x="1435" y="3299"/>
              </a:lnTo>
              <a:lnTo>
                <a:pt x="1436" y="3306"/>
              </a:lnTo>
              <a:lnTo>
                <a:pt x="1438" y="3313"/>
              </a:lnTo>
              <a:lnTo>
                <a:pt x="1438" y="3321"/>
              </a:lnTo>
              <a:lnTo>
                <a:pt x="1438" y="3354"/>
              </a:lnTo>
              <a:lnTo>
                <a:pt x="1438" y="3357"/>
              </a:lnTo>
              <a:lnTo>
                <a:pt x="1437" y="3361"/>
              </a:lnTo>
              <a:lnTo>
                <a:pt x="1435" y="3364"/>
              </a:lnTo>
              <a:lnTo>
                <a:pt x="1433" y="3367"/>
              </a:lnTo>
              <a:lnTo>
                <a:pt x="1429" y="3372"/>
              </a:lnTo>
              <a:lnTo>
                <a:pt x="1426" y="3380"/>
              </a:lnTo>
              <a:lnTo>
                <a:pt x="1422" y="3377"/>
              </a:lnTo>
              <a:lnTo>
                <a:pt x="1420" y="3374"/>
              </a:lnTo>
              <a:lnTo>
                <a:pt x="1419" y="3369"/>
              </a:lnTo>
              <a:lnTo>
                <a:pt x="1418" y="3365"/>
              </a:lnTo>
              <a:lnTo>
                <a:pt x="1418" y="3305"/>
              </a:lnTo>
              <a:lnTo>
                <a:pt x="1418" y="3293"/>
              </a:lnTo>
              <a:lnTo>
                <a:pt x="1417" y="3282"/>
              </a:lnTo>
              <a:lnTo>
                <a:pt x="1415" y="3273"/>
              </a:lnTo>
              <a:lnTo>
                <a:pt x="1411" y="3262"/>
              </a:lnTo>
              <a:lnTo>
                <a:pt x="1401" y="3251"/>
              </a:lnTo>
              <a:lnTo>
                <a:pt x="1390" y="3241"/>
              </a:lnTo>
              <a:lnTo>
                <a:pt x="1384" y="3230"/>
              </a:lnTo>
              <a:lnTo>
                <a:pt x="1377" y="3222"/>
              </a:lnTo>
              <a:lnTo>
                <a:pt x="1370" y="3215"/>
              </a:lnTo>
              <a:lnTo>
                <a:pt x="1362" y="3207"/>
              </a:lnTo>
              <a:lnTo>
                <a:pt x="1352" y="3203"/>
              </a:lnTo>
              <a:lnTo>
                <a:pt x="1343" y="3197"/>
              </a:lnTo>
              <a:lnTo>
                <a:pt x="1336" y="3187"/>
              </a:lnTo>
              <a:lnTo>
                <a:pt x="1329" y="3178"/>
              </a:lnTo>
              <a:lnTo>
                <a:pt x="1324" y="3169"/>
              </a:lnTo>
              <a:lnTo>
                <a:pt x="1321" y="3160"/>
              </a:lnTo>
              <a:lnTo>
                <a:pt x="1318" y="3149"/>
              </a:lnTo>
              <a:lnTo>
                <a:pt x="1316" y="3139"/>
              </a:lnTo>
              <a:lnTo>
                <a:pt x="1314" y="3128"/>
              </a:lnTo>
              <a:lnTo>
                <a:pt x="1313" y="3116"/>
              </a:lnTo>
              <a:lnTo>
                <a:pt x="1309" y="3092"/>
              </a:lnTo>
              <a:lnTo>
                <a:pt x="1304" y="3072"/>
              </a:lnTo>
              <a:lnTo>
                <a:pt x="1298" y="3052"/>
              </a:lnTo>
              <a:lnTo>
                <a:pt x="1291" y="3034"/>
              </a:lnTo>
              <a:lnTo>
                <a:pt x="1283" y="3015"/>
              </a:lnTo>
              <a:lnTo>
                <a:pt x="1277" y="2996"/>
              </a:lnTo>
              <a:lnTo>
                <a:pt x="1270" y="2976"/>
              </a:lnTo>
              <a:lnTo>
                <a:pt x="1265" y="2953"/>
              </a:lnTo>
              <a:lnTo>
                <a:pt x="1262" y="2942"/>
              </a:lnTo>
              <a:lnTo>
                <a:pt x="1259" y="2932"/>
              </a:lnTo>
              <a:lnTo>
                <a:pt x="1256" y="2921"/>
              </a:lnTo>
              <a:lnTo>
                <a:pt x="1255" y="2909"/>
              </a:lnTo>
              <a:lnTo>
                <a:pt x="1256" y="2903"/>
              </a:lnTo>
              <a:lnTo>
                <a:pt x="1258" y="2897"/>
              </a:lnTo>
              <a:lnTo>
                <a:pt x="1260" y="2891"/>
              </a:lnTo>
              <a:lnTo>
                <a:pt x="1263" y="2886"/>
              </a:lnTo>
              <a:lnTo>
                <a:pt x="1266" y="2880"/>
              </a:lnTo>
              <a:lnTo>
                <a:pt x="1269" y="2874"/>
              </a:lnTo>
              <a:lnTo>
                <a:pt x="1271" y="2868"/>
              </a:lnTo>
              <a:lnTo>
                <a:pt x="1272" y="2862"/>
              </a:lnTo>
              <a:lnTo>
                <a:pt x="1271" y="2851"/>
              </a:lnTo>
              <a:lnTo>
                <a:pt x="1270" y="2842"/>
              </a:lnTo>
              <a:lnTo>
                <a:pt x="1267" y="2833"/>
              </a:lnTo>
              <a:lnTo>
                <a:pt x="1264" y="2825"/>
              </a:lnTo>
              <a:lnTo>
                <a:pt x="1256" y="2808"/>
              </a:lnTo>
              <a:lnTo>
                <a:pt x="1248" y="2789"/>
              </a:lnTo>
              <a:lnTo>
                <a:pt x="1238" y="2764"/>
              </a:lnTo>
              <a:lnTo>
                <a:pt x="1229" y="2741"/>
              </a:lnTo>
              <a:lnTo>
                <a:pt x="1224" y="2731"/>
              </a:lnTo>
              <a:lnTo>
                <a:pt x="1218" y="2721"/>
              </a:lnTo>
              <a:lnTo>
                <a:pt x="1211" y="2711"/>
              </a:lnTo>
              <a:lnTo>
                <a:pt x="1201" y="2700"/>
              </a:lnTo>
              <a:lnTo>
                <a:pt x="1186" y="2684"/>
              </a:lnTo>
              <a:lnTo>
                <a:pt x="1174" y="2669"/>
              </a:lnTo>
              <a:lnTo>
                <a:pt x="1162" y="2653"/>
              </a:lnTo>
              <a:lnTo>
                <a:pt x="1148" y="2635"/>
              </a:lnTo>
              <a:lnTo>
                <a:pt x="1140" y="2623"/>
              </a:lnTo>
              <a:lnTo>
                <a:pt x="1134" y="2610"/>
              </a:lnTo>
              <a:lnTo>
                <a:pt x="1128" y="2598"/>
              </a:lnTo>
              <a:lnTo>
                <a:pt x="1123" y="2587"/>
              </a:lnTo>
              <a:lnTo>
                <a:pt x="1118" y="2576"/>
              </a:lnTo>
              <a:lnTo>
                <a:pt x="1112" y="2564"/>
              </a:lnTo>
              <a:lnTo>
                <a:pt x="1103" y="2552"/>
              </a:lnTo>
              <a:lnTo>
                <a:pt x="1093" y="2541"/>
              </a:lnTo>
              <a:lnTo>
                <a:pt x="1082" y="2535"/>
              </a:lnTo>
              <a:lnTo>
                <a:pt x="1071" y="2527"/>
              </a:lnTo>
              <a:lnTo>
                <a:pt x="1066" y="2525"/>
              </a:lnTo>
              <a:lnTo>
                <a:pt x="1059" y="2524"/>
              </a:lnTo>
              <a:lnTo>
                <a:pt x="1057" y="2523"/>
              </a:lnTo>
              <a:lnTo>
                <a:pt x="1055" y="2522"/>
              </a:lnTo>
              <a:lnTo>
                <a:pt x="1054" y="2520"/>
              </a:lnTo>
              <a:lnTo>
                <a:pt x="1053" y="2517"/>
              </a:lnTo>
              <a:lnTo>
                <a:pt x="1052" y="2503"/>
              </a:lnTo>
              <a:lnTo>
                <a:pt x="1051" y="2488"/>
              </a:lnTo>
              <a:lnTo>
                <a:pt x="1049" y="2480"/>
              </a:lnTo>
              <a:lnTo>
                <a:pt x="1047" y="2475"/>
              </a:lnTo>
              <a:lnTo>
                <a:pt x="1044" y="2470"/>
              </a:lnTo>
              <a:lnTo>
                <a:pt x="1041" y="2466"/>
              </a:lnTo>
              <a:lnTo>
                <a:pt x="1032" y="2458"/>
              </a:lnTo>
              <a:lnTo>
                <a:pt x="1021" y="2451"/>
              </a:lnTo>
              <a:lnTo>
                <a:pt x="1013" y="2447"/>
              </a:lnTo>
              <a:lnTo>
                <a:pt x="1005" y="2443"/>
              </a:lnTo>
              <a:lnTo>
                <a:pt x="1002" y="2440"/>
              </a:lnTo>
              <a:lnTo>
                <a:pt x="1000" y="2438"/>
              </a:lnTo>
              <a:lnTo>
                <a:pt x="998" y="2434"/>
              </a:lnTo>
              <a:lnTo>
                <a:pt x="998" y="2430"/>
              </a:lnTo>
              <a:lnTo>
                <a:pt x="1001" y="2419"/>
              </a:lnTo>
              <a:lnTo>
                <a:pt x="1003" y="2408"/>
              </a:lnTo>
              <a:lnTo>
                <a:pt x="1003" y="2400"/>
              </a:lnTo>
              <a:lnTo>
                <a:pt x="1003" y="2392"/>
              </a:lnTo>
              <a:lnTo>
                <a:pt x="1002" y="2385"/>
              </a:lnTo>
              <a:lnTo>
                <a:pt x="1000" y="2378"/>
              </a:lnTo>
              <a:lnTo>
                <a:pt x="997" y="2373"/>
              </a:lnTo>
              <a:lnTo>
                <a:pt x="993" y="2368"/>
              </a:lnTo>
              <a:lnTo>
                <a:pt x="991" y="2366"/>
              </a:lnTo>
              <a:lnTo>
                <a:pt x="988" y="2365"/>
              </a:lnTo>
              <a:lnTo>
                <a:pt x="985" y="2364"/>
              </a:lnTo>
              <a:lnTo>
                <a:pt x="982" y="2364"/>
              </a:lnTo>
              <a:lnTo>
                <a:pt x="978" y="2364"/>
              </a:lnTo>
              <a:lnTo>
                <a:pt x="974" y="2365"/>
              </a:lnTo>
              <a:lnTo>
                <a:pt x="969" y="2367"/>
              </a:lnTo>
              <a:lnTo>
                <a:pt x="965" y="2369"/>
              </a:lnTo>
              <a:lnTo>
                <a:pt x="958" y="2373"/>
              </a:lnTo>
              <a:lnTo>
                <a:pt x="950" y="2375"/>
              </a:lnTo>
              <a:lnTo>
                <a:pt x="940" y="2378"/>
              </a:lnTo>
              <a:lnTo>
                <a:pt x="932" y="2381"/>
              </a:lnTo>
              <a:lnTo>
                <a:pt x="922" y="2385"/>
              </a:lnTo>
              <a:lnTo>
                <a:pt x="914" y="2389"/>
              </a:lnTo>
              <a:lnTo>
                <a:pt x="907" y="2394"/>
              </a:lnTo>
              <a:lnTo>
                <a:pt x="900" y="2400"/>
              </a:lnTo>
              <a:lnTo>
                <a:pt x="894" y="2406"/>
              </a:lnTo>
              <a:lnTo>
                <a:pt x="888" y="2413"/>
              </a:lnTo>
              <a:lnTo>
                <a:pt x="883" y="2420"/>
              </a:lnTo>
              <a:lnTo>
                <a:pt x="877" y="2428"/>
              </a:lnTo>
              <a:lnTo>
                <a:pt x="873" y="2436"/>
              </a:lnTo>
              <a:lnTo>
                <a:pt x="870" y="2445"/>
              </a:lnTo>
              <a:lnTo>
                <a:pt x="867" y="2454"/>
              </a:lnTo>
              <a:lnTo>
                <a:pt x="864" y="2463"/>
              </a:lnTo>
              <a:lnTo>
                <a:pt x="862" y="2473"/>
              </a:lnTo>
              <a:lnTo>
                <a:pt x="860" y="2482"/>
              </a:lnTo>
              <a:lnTo>
                <a:pt x="856" y="2507"/>
              </a:lnTo>
              <a:lnTo>
                <a:pt x="850" y="2529"/>
              </a:lnTo>
              <a:lnTo>
                <a:pt x="844" y="2550"/>
              </a:lnTo>
              <a:lnTo>
                <a:pt x="838" y="2569"/>
              </a:lnTo>
              <a:lnTo>
                <a:pt x="832" y="2589"/>
              </a:lnTo>
              <a:lnTo>
                <a:pt x="828" y="2610"/>
              </a:lnTo>
              <a:lnTo>
                <a:pt x="826" y="2621"/>
              </a:lnTo>
              <a:lnTo>
                <a:pt x="825" y="2632"/>
              </a:lnTo>
              <a:lnTo>
                <a:pt x="824" y="2644"/>
              </a:lnTo>
              <a:lnTo>
                <a:pt x="824" y="2656"/>
              </a:lnTo>
              <a:lnTo>
                <a:pt x="824" y="2702"/>
              </a:lnTo>
              <a:lnTo>
                <a:pt x="823" y="2714"/>
              </a:lnTo>
              <a:lnTo>
                <a:pt x="822" y="2724"/>
              </a:lnTo>
              <a:lnTo>
                <a:pt x="819" y="2734"/>
              </a:lnTo>
              <a:lnTo>
                <a:pt x="817" y="2742"/>
              </a:lnTo>
              <a:lnTo>
                <a:pt x="810" y="2761"/>
              </a:lnTo>
              <a:lnTo>
                <a:pt x="802" y="2782"/>
              </a:lnTo>
              <a:lnTo>
                <a:pt x="798" y="2799"/>
              </a:lnTo>
              <a:lnTo>
                <a:pt x="794" y="2814"/>
              </a:lnTo>
              <a:lnTo>
                <a:pt x="792" y="2828"/>
              </a:lnTo>
              <a:lnTo>
                <a:pt x="791" y="2843"/>
              </a:lnTo>
              <a:lnTo>
                <a:pt x="790" y="2872"/>
              </a:lnTo>
              <a:lnTo>
                <a:pt x="789" y="2905"/>
              </a:lnTo>
              <a:lnTo>
                <a:pt x="789" y="2913"/>
              </a:lnTo>
              <a:lnTo>
                <a:pt x="786" y="2920"/>
              </a:lnTo>
              <a:lnTo>
                <a:pt x="784" y="2927"/>
              </a:lnTo>
              <a:lnTo>
                <a:pt x="781" y="2934"/>
              </a:lnTo>
              <a:lnTo>
                <a:pt x="778" y="2941"/>
              </a:lnTo>
              <a:lnTo>
                <a:pt x="776" y="2947"/>
              </a:lnTo>
              <a:lnTo>
                <a:pt x="775" y="2955"/>
              </a:lnTo>
              <a:lnTo>
                <a:pt x="774" y="2963"/>
              </a:lnTo>
              <a:lnTo>
                <a:pt x="774" y="2993"/>
              </a:lnTo>
              <a:lnTo>
                <a:pt x="774" y="3007"/>
              </a:lnTo>
              <a:lnTo>
                <a:pt x="771" y="3021"/>
              </a:lnTo>
              <a:lnTo>
                <a:pt x="768" y="3033"/>
              </a:lnTo>
              <a:lnTo>
                <a:pt x="764" y="3045"/>
              </a:lnTo>
              <a:lnTo>
                <a:pt x="754" y="3069"/>
              </a:lnTo>
              <a:lnTo>
                <a:pt x="743" y="3095"/>
              </a:lnTo>
              <a:lnTo>
                <a:pt x="729" y="3135"/>
              </a:lnTo>
              <a:lnTo>
                <a:pt x="718" y="3171"/>
              </a:lnTo>
              <a:lnTo>
                <a:pt x="708" y="3207"/>
              </a:lnTo>
              <a:lnTo>
                <a:pt x="694" y="3248"/>
              </a:lnTo>
              <a:lnTo>
                <a:pt x="693" y="3258"/>
              </a:lnTo>
              <a:lnTo>
                <a:pt x="693" y="3266"/>
              </a:lnTo>
              <a:lnTo>
                <a:pt x="693" y="3274"/>
              </a:lnTo>
              <a:lnTo>
                <a:pt x="691" y="3285"/>
              </a:lnTo>
              <a:lnTo>
                <a:pt x="688" y="3295"/>
              </a:lnTo>
              <a:lnTo>
                <a:pt x="685" y="3304"/>
              </a:lnTo>
              <a:lnTo>
                <a:pt x="683" y="3309"/>
              </a:lnTo>
              <a:lnTo>
                <a:pt x="681" y="3313"/>
              </a:lnTo>
              <a:lnTo>
                <a:pt x="680" y="3318"/>
              </a:lnTo>
              <a:lnTo>
                <a:pt x="680" y="3324"/>
              </a:lnTo>
              <a:lnTo>
                <a:pt x="680" y="3357"/>
              </a:lnTo>
              <a:lnTo>
                <a:pt x="681" y="3364"/>
              </a:lnTo>
              <a:lnTo>
                <a:pt x="682" y="3370"/>
              </a:lnTo>
              <a:lnTo>
                <a:pt x="684" y="3377"/>
              </a:lnTo>
              <a:lnTo>
                <a:pt x="686" y="3382"/>
              </a:lnTo>
              <a:lnTo>
                <a:pt x="688" y="3388"/>
              </a:lnTo>
              <a:lnTo>
                <a:pt x="690" y="3394"/>
              </a:lnTo>
              <a:lnTo>
                <a:pt x="691" y="3400"/>
              </a:lnTo>
              <a:lnTo>
                <a:pt x="691" y="3407"/>
              </a:lnTo>
              <a:lnTo>
                <a:pt x="691" y="3441"/>
              </a:lnTo>
              <a:lnTo>
                <a:pt x="641" y="3685"/>
              </a:lnTo>
              <a:lnTo>
                <a:pt x="641" y="3747"/>
              </a:lnTo>
              <a:lnTo>
                <a:pt x="641" y="3760"/>
              </a:lnTo>
              <a:lnTo>
                <a:pt x="642" y="3773"/>
              </a:lnTo>
              <a:lnTo>
                <a:pt x="642" y="3786"/>
              </a:lnTo>
              <a:lnTo>
                <a:pt x="644" y="3798"/>
              </a:lnTo>
              <a:lnTo>
                <a:pt x="646" y="3803"/>
              </a:lnTo>
              <a:lnTo>
                <a:pt x="648" y="3808"/>
              </a:lnTo>
              <a:lnTo>
                <a:pt x="650" y="3812"/>
              </a:lnTo>
              <a:lnTo>
                <a:pt x="654" y="3817"/>
              </a:lnTo>
              <a:lnTo>
                <a:pt x="657" y="3820"/>
              </a:lnTo>
              <a:lnTo>
                <a:pt x="661" y="3822"/>
              </a:lnTo>
              <a:lnTo>
                <a:pt x="666" y="3824"/>
              </a:lnTo>
              <a:lnTo>
                <a:pt x="672" y="3824"/>
              </a:lnTo>
              <a:lnTo>
                <a:pt x="673" y="3824"/>
              </a:lnTo>
              <a:lnTo>
                <a:pt x="675" y="3823"/>
              </a:lnTo>
              <a:lnTo>
                <a:pt x="676" y="3821"/>
              </a:lnTo>
              <a:lnTo>
                <a:pt x="676" y="3820"/>
              </a:lnTo>
              <a:lnTo>
                <a:pt x="677" y="3814"/>
              </a:lnTo>
              <a:lnTo>
                <a:pt x="679" y="3810"/>
              </a:lnTo>
              <a:lnTo>
                <a:pt x="682" y="3802"/>
              </a:lnTo>
              <a:lnTo>
                <a:pt x="684" y="3792"/>
              </a:lnTo>
              <a:lnTo>
                <a:pt x="690" y="3776"/>
              </a:lnTo>
              <a:lnTo>
                <a:pt x="697" y="3761"/>
              </a:lnTo>
              <a:lnTo>
                <a:pt x="701" y="3755"/>
              </a:lnTo>
              <a:lnTo>
                <a:pt x="705" y="3748"/>
              </a:lnTo>
              <a:lnTo>
                <a:pt x="710" y="3742"/>
              </a:lnTo>
              <a:lnTo>
                <a:pt x="717" y="3736"/>
              </a:lnTo>
              <a:lnTo>
                <a:pt x="717" y="3707"/>
              </a:lnTo>
              <a:lnTo>
                <a:pt x="717" y="3700"/>
              </a:lnTo>
              <a:lnTo>
                <a:pt x="718" y="3695"/>
              </a:lnTo>
              <a:lnTo>
                <a:pt x="720" y="3690"/>
              </a:lnTo>
              <a:lnTo>
                <a:pt x="722" y="3685"/>
              </a:lnTo>
              <a:lnTo>
                <a:pt x="727" y="3674"/>
              </a:lnTo>
              <a:lnTo>
                <a:pt x="732" y="3663"/>
              </a:lnTo>
              <a:lnTo>
                <a:pt x="736" y="3653"/>
              </a:lnTo>
              <a:lnTo>
                <a:pt x="740" y="3645"/>
              </a:lnTo>
              <a:lnTo>
                <a:pt x="743" y="3641"/>
              </a:lnTo>
              <a:lnTo>
                <a:pt x="746" y="3636"/>
              </a:lnTo>
              <a:lnTo>
                <a:pt x="749" y="3633"/>
              </a:lnTo>
              <a:lnTo>
                <a:pt x="753" y="3629"/>
              </a:lnTo>
              <a:lnTo>
                <a:pt x="764" y="3621"/>
              </a:lnTo>
              <a:lnTo>
                <a:pt x="773" y="3614"/>
              </a:lnTo>
              <a:lnTo>
                <a:pt x="778" y="3610"/>
              </a:lnTo>
              <a:lnTo>
                <a:pt x="782" y="3606"/>
              </a:lnTo>
              <a:lnTo>
                <a:pt x="786" y="3601"/>
              </a:lnTo>
              <a:lnTo>
                <a:pt x="791" y="3594"/>
              </a:lnTo>
              <a:lnTo>
                <a:pt x="795" y="3586"/>
              </a:lnTo>
              <a:lnTo>
                <a:pt x="800" y="3578"/>
              </a:lnTo>
              <a:lnTo>
                <a:pt x="802" y="3575"/>
              </a:lnTo>
              <a:lnTo>
                <a:pt x="806" y="3572"/>
              </a:lnTo>
              <a:lnTo>
                <a:pt x="809" y="3571"/>
              </a:lnTo>
              <a:lnTo>
                <a:pt x="814" y="3570"/>
              </a:lnTo>
              <a:lnTo>
                <a:pt x="819" y="3571"/>
              </a:lnTo>
              <a:lnTo>
                <a:pt x="824" y="3573"/>
              </a:lnTo>
              <a:lnTo>
                <a:pt x="828" y="3577"/>
              </a:lnTo>
              <a:lnTo>
                <a:pt x="831" y="3582"/>
              </a:lnTo>
              <a:lnTo>
                <a:pt x="836" y="3594"/>
              </a:lnTo>
              <a:lnTo>
                <a:pt x="840" y="3608"/>
              </a:lnTo>
              <a:lnTo>
                <a:pt x="842" y="3613"/>
              </a:lnTo>
              <a:lnTo>
                <a:pt x="844" y="3617"/>
              </a:lnTo>
              <a:lnTo>
                <a:pt x="847" y="3620"/>
              </a:lnTo>
              <a:lnTo>
                <a:pt x="850" y="3623"/>
              </a:lnTo>
              <a:lnTo>
                <a:pt x="857" y="3629"/>
              </a:lnTo>
              <a:lnTo>
                <a:pt x="864" y="3636"/>
              </a:lnTo>
              <a:lnTo>
                <a:pt x="871" y="3649"/>
              </a:lnTo>
              <a:lnTo>
                <a:pt x="878" y="3660"/>
              </a:lnTo>
              <a:lnTo>
                <a:pt x="885" y="3664"/>
              </a:lnTo>
              <a:lnTo>
                <a:pt x="891" y="3666"/>
              </a:lnTo>
              <a:lnTo>
                <a:pt x="898" y="3668"/>
              </a:lnTo>
              <a:lnTo>
                <a:pt x="904" y="3669"/>
              </a:lnTo>
              <a:lnTo>
                <a:pt x="917" y="3670"/>
              </a:lnTo>
              <a:lnTo>
                <a:pt x="931" y="3674"/>
              </a:lnTo>
              <a:lnTo>
                <a:pt x="935" y="3676"/>
              </a:lnTo>
              <a:lnTo>
                <a:pt x="937" y="3678"/>
              </a:lnTo>
              <a:lnTo>
                <a:pt x="939" y="3681"/>
              </a:lnTo>
              <a:lnTo>
                <a:pt x="941" y="3685"/>
              </a:lnTo>
              <a:lnTo>
                <a:pt x="943" y="3692"/>
              </a:lnTo>
              <a:lnTo>
                <a:pt x="946" y="3699"/>
              </a:lnTo>
              <a:lnTo>
                <a:pt x="950" y="3708"/>
              </a:lnTo>
              <a:lnTo>
                <a:pt x="953" y="3717"/>
              </a:lnTo>
              <a:lnTo>
                <a:pt x="953" y="3749"/>
              </a:lnTo>
              <a:lnTo>
                <a:pt x="952" y="3756"/>
              </a:lnTo>
              <a:lnTo>
                <a:pt x="951" y="3762"/>
              </a:lnTo>
              <a:lnTo>
                <a:pt x="949" y="3768"/>
              </a:lnTo>
              <a:lnTo>
                <a:pt x="946" y="3775"/>
              </a:lnTo>
              <a:lnTo>
                <a:pt x="942" y="3779"/>
              </a:lnTo>
              <a:lnTo>
                <a:pt x="938" y="3783"/>
              </a:lnTo>
              <a:lnTo>
                <a:pt x="932" y="3786"/>
              </a:lnTo>
              <a:lnTo>
                <a:pt x="926" y="3786"/>
              </a:lnTo>
              <a:lnTo>
                <a:pt x="910" y="3784"/>
              </a:lnTo>
              <a:lnTo>
                <a:pt x="896" y="3781"/>
              </a:lnTo>
              <a:lnTo>
                <a:pt x="883" y="3781"/>
              </a:lnTo>
              <a:lnTo>
                <a:pt x="870" y="3781"/>
              </a:lnTo>
              <a:lnTo>
                <a:pt x="859" y="3782"/>
              </a:lnTo>
              <a:lnTo>
                <a:pt x="845" y="3782"/>
              </a:lnTo>
              <a:lnTo>
                <a:pt x="840" y="3782"/>
              </a:lnTo>
              <a:lnTo>
                <a:pt x="836" y="3781"/>
              </a:lnTo>
              <a:lnTo>
                <a:pt x="831" y="3779"/>
              </a:lnTo>
              <a:lnTo>
                <a:pt x="827" y="3777"/>
              </a:lnTo>
              <a:lnTo>
                <a:pt x="819" y="3771"/>
              </a:lnTo>
              <a:lnTo>
                <a:pt x="813" y="3766"/>
              </a:lnTo>
              <a:lnTo>
                <a:pt x="806" y="3760"/>
              </a:lnTo>
              <a:lnTo>
                <a:pt x="799" y="3755"/>
              </a:lnTo>
              <a:lnTo>
                <a:pt x="795" y="3753"/>
              </a:lnTo>
              <a:lnTo>
                <a:pt x="790" y="3751"/>
              </a:lnTo>
              <a:lnTo>
                <a:pt x="785" y="3750"/>
              </a:lnTo>
              <a:lnTo>
                <a:pt x="780" y="3750"/>
              </a:lnTo>
              <a:lnTo>
                <a:pt x="773" y="3751"/>
              </a:lnTo>
              <a:lnTo>
                <a:pt x="768" y="3753"/>
              </a:lnTo>
              <a:lnTo>
                <a:pt x="762" y="3756"/>
              </a:lnTo>
              <a:lnTo>
                <a:pt x="758" y="3760"/>
              </a:lnTo>
              <a:lnTo>
                <a:pt x="750" y="3770"/>
              </a:lnTo>
              <a:lnTo>
                <a:pt x="743" y="3782"/>
              </a:lnTo>
              <a:lnTo>
                <a:pt x="734" y="3794"/>
              </a:lnTo>
              <a:lnTo>
                <a:pt x="726" y="3803"/>
              </a:lnTo>
              <a:lnTo>
                <a:pt x="717" y="3812"/>
              </a:lnTo>
              <a:lnTo>
                <a:pt x="707" y="3823"/>
              </a:lnTo>
              <a:lnTo>
                <a:pt x="686" y="3841"/>
              </a:lnTo>
              <a:lnTo>
                <a:pt x="669" y="3858"/>
              </a:lnTo>
              <a:lnTo>
                <a:pt x="662" y="3868"/>
              </a:lnTo>
              <a:lnTo>
                <a:pt x="656" y="3878"/>
              </a:lnTo>
              <a:lnTo>
                <a:pt x="654" y="3883"/>
              </a:lnTo>
              <a:lnTo>
                <a:pt x="653" y="3889"/>
              </a:lnTo>
              <a:lnTo>
                <a:pt x="652" y="3895"/>
              </a:lnTo>
              <a:lnTo>
                <a:pt x="652" y="3902"/>
              </a:lnTo>
              <a:lnTo>
                <a:pt x="652" y="3911"/>
              </a:lnTo>
              <a:lnTo>
                <a:pt x="654" y="3917"/>
              </a:lnTo>
              <a:lnTo>
                <a:pt x="657" y="3924"/>
              </a:lnTo>
              <a:lnTo>
                <a:pt x="660" y="3930"/>
              </a:lnTo>
              <a:lnTo>
                <a:pt x="663" y="3936"/>
              </a:lnTo>
              <a:lnTo>
                <a:pt x="666" y="3942"/>
              </a:lnTo>
              <a:lnTo>
                <a:pt x="668" y="3950"/>
              </a:lnTo>
              <a:lnTo>
                <a:pt x="669" y="3958"/>
              </a:lnTo>
              <a:lnTo>
                <a:pt x="668" y="3964"/>
              </a:lnTo>
              <a:lnTo>
                <a:pt x="667" y="3969"/>
              </a:lnTo>
              <a:lnTo>
                <a:pt x="665" y="3974"/>
              </a:lnTo>
              <a:lnTo>
                <a:pt x="663" y="3979"/>
              </a:lnTo>
              <a:lnTo>
                <a:pt x="659" y="3989"/>
              </a:lnTo>
              <a:lnTo>
                <a:pt x="655" y="4001"/>
              </a:lnTo>
              <a:lnTo>
                <a:pt x="652" y="4013"/>
              </a:lnTo>
              <a:lnTo>
                <a:pt x="649" y="4024"/>
              </a:lnTo>
              <a:lnTo>
                <a:pt x="649" y="4035"/>
              </a:lnTo>
              <a:lnTo>
                <a:pt x="648" y="4048"/>
              </a:lnTo>
              <a:lnTo>
                <a:pt x="647" y="4056"/>
              </a:lnTo>
              <a:lnTo>
                <a:pt x="645" y="4063"/>
              </a:lnTo>
              <a:lnTo>
                <a:pt x="643" y="4069"/>
              </a:lnTo>
              <a:lnTo>
                <a:pt x="640" y="4075"/>
              </a:lnTo>
              <a:lnTo>
                <a:pt x="638" y="4081"/>
              </a:lnTo>
              <a:lnTo>
                <a:pt x="636" y="4089"/>
              </a:lnTo>
              <a:lnTo>
                <a:pt x="634" y="4096"/>
              </a:lnTo>
              <a:lnTo>
                <a:pt x="634" y="4104"/>
              </a:lnTo>
              <a:lnTo>
                <a:pt x="634" y="4134"/>
              </a:lnTo>
              <a:lnTo>
                <a:pt x="633" y="4138"/>
              </a:lnTo>
              <a:lnTo>
                <a:pt x="632" y="4141"/>
              </a:lnTo>
              <a:lnTo>
                <a:pt x="631" y="4145"/>
              </a:lnTo>
              <a:lnTo>
                <a:pt x="629" y="4148"/>
              </a:lnTo>
              <a:lnTo>
                <a:pt x="625" y="4154"/>
              </a:lnTo>
              <a:lnTo>
                <a:pt x="621" y="4160"/>
              </a:lnTo>
              <a:lnTo>
                <a:pt x="620" y="4173"/>
              </a:lnTo>
              <a:lnTo>
                <a:pt x="619" y="4184"/>
              </a:lnTo>
              <a:lnTo>
                <a:pt x="617" y="4194"/>
              </a:lnTo>
              <a:lnTo>
                <a:pt x="614" y="4204"/>
              </a:lnTo>
              <a:lnTo>
                <a:pt x="609" y="4225"/>
              </a:lnTo>
              <a:lnTo>
                <a:pt x="603" y="4248"/>
              </a:lnTo>
              <a:lnTo>
                <a:pt x="600" y="4263"/>
              </a:lnTo>
              <a:lnTo>
                <a:pt x="597" y="4277"/>
              </a:lnTo>
              <a:lnTo>
                <a:pt x="597" y="4328"/>
              </a:lnTo>
              <a:lnTo>
                <a:pt x="597" y="4337"/>
              </a:lnTo>
              <a:lnTo>
                <a:pt x="595" y="4344"/>
              </a:lnTo>
              <a:lnTo>
                <a:pt x="593" y="4352"/>
              </a:lnTo>
              <a:lnTo>
                <a:pt x="591" y="4359"/>
              </a:lnTo>
              <a:lnTo>
                <a:pt x="586" y="4373"/>
              </a:lnTo>
              <a:lnTo>
                <a:pt x="582" y="4390"/>
              </a:lnTo>
              <a:lnTo>
                <a:pt x="577" y="4420"/>
              </a:lnTo>
              <a:lnTo>
                <a:pt x="573" y="4448"/>
              </a:lnTo>
              <a:lnTo>
                <a:pt x="571" y="4461"/>
              </a:lnTo>
              <a:lnTo>
                <a:pt x="568" y="4474"/>
              </a:lnTo>
              <a:lnTo>
                <a:pt x="564" y="4488"/>
              </a:lnTo>
              <a:lnTo>
                <a:pt x="558" y="4503"/>
              </a:lnTo>
              <a:lnTo>
                <a:pt x="551" y="4520"/>
              </a:lnTo>
              <a:lnTo>
                <a:pt x="545" y="4536"/>
              </a:lnTo>
              <a:lnTo>
                <a:pt x="540" y="4552"/>
              </a:lnTo>
              <a:lnTo>
                <a:pt x="535" y="4569"/>
              </a:lnTo>
              <a:lnTo>
                <a:pt x="531" y="4587"/>
              </a:lnTo>
              <a:lnTo>
                <a:pt x="527" y="4602"/>
              </a:lnTo>
              <a:lnTo>
                <a:pt x="522" y="4617"/>
              </a:lnTo>
              <a:lnTo>
                <a:pt x="517" y="4634"/>
              </a:lnTo>
              <a:lnTo>
                <a:pt x="511" y="4650"/>
              </a:lnTo>
              <a:lnTo>
                <a:pt x="508" y="4666"/>
              </a:lnTo>
              <a:lnTo>
                <a:pt x="504" y="4681"/>
              </a:lnTo>
              <a:lnTo>
                <a:pt x="500" y="4697"/>
              </a:lnTo>
              <a:lnTo>
                <a:pt x="496" y="4717"/>
              </a:lnTo>
              <a:lnTo>
                <a:pt x="494" y="4734"/>
              </a:lnTo>
              <a:lnTo>
                <a:pt x="492" y="4751"/>
              </a:lnTo>
              <a:lnTo>
                <a:pt x="489" y="4770"/>
              </a:lnTo>
              <a:lnTo>
                <a:pt x="486" y="4785"/>
              </a:lnTo>
              <a:lnTo>
                <a:pt x="482" y="4800"/>
              </a:lnTo>
              <a:lnTo>
                <a:pt x="479" y="4812"/>
              </a:lnTo>
              <a:lnTo>
                <a:pt x="475" y="4824"/>
              </a:lnTo>
              <a:lnTo>
                <a:pt x="471" y="4838"/>
              </a:lnTo>
              <a:lnTo>
                <a:pt x="466" y="4850"/>
              </a:lnTo>
              <a:lnTo>
                <a:pt x="462" y="4864"/>
              </a:lnTo>
              <a:lnTo>
                <a:pt x="459" y="4879"/>
              </a:lnTo>
              <a:lnTo>
                <a:pt x="455" y="4889"/>
              </a:lnTo>
              <a:lnTo>
                <a:pt x="451" y="4898"/>
              </a:lnTo>
              <a:lnTo>
                <a:pt x="449" y="4907"/>
              </a:lnTo>
              <a:lnTo>
                <a:pt x="448" y="4916"/>
              </a:lnTo>
              <a:lnTo>
                <a:pt x="448" y="4924"/>
              </a:lnTo>
              <a:lnTo>
                <a:pt x="448" y="4933"/>
              </a:lnTo>
              <a:lnTo>
                <a:pt x="447" y="4949"/>
              </a:lnTo>
              <a:lnTo>
                <a:pt x="445" y="4967"/>
              </a:lnTo>
              <a:lnTo>
                <a:pt x="444" y="4978"/>
              </a:lnTo>
              <a:lnTo>
                <a:pt x="443" y="4986"/>
              </a:lnTo>
              <a:lnTo>
                <a:pt x="441" y="4994"/>
              </a:lnTo>
              <a:lnTo>
                <a:pt x="437" y="5002"/>
              </a:lnTo>
              <a:lnTo>
                <a:pt x="428" y="5013"/>
              </a:lnTo>
              <a:lnTo>
                <a:pt x="418" y="5023"/>
              </a:lnTo>
              <a:lnTo>
                <a:pt x="414" y="5028"/>
              </a:lnTo>
              <a:lnTo>
                <a:pt x="411" y="5033"/>
              </a:lnTo>
              <a:lnTo>
                <a:pt x="408" y="5039"/>
              </a:lnTo>
              <a:lnTo>
                <a:pt x="408" y="5045"/>
              </a:lnTo>
              <a:lnTo>
                <a:pt x="408" y="5122"/>
              </a:lnTo>
              <a:lnTo>
                <a:pt x="406" y="5133"/>
              </a:lnTo>
              <a:lnTo>
                <a:pt x="403" y="5144"/>
              </a:lnTo>
              <a:lnTo>
                <a:pt x="403" y="5157"/>
              </a:lnTo>
              <a:lnTo>
                <a:pt x="404" y="5167"/>
              </a:lnTo>
              <a:lnTo>
                <a:pt x="404" y="5177"/>
              </a:lnTo>
              <a:lnTo>
                <a:pt x="405" y="5188"/>
              </a:lnTo>
              <a:lnTo>
                <a:pt x="403" y="5201"/>
              </a:lnTo>
              <a:lnTo>
                <a:pt x="400" y="5211"/>
              </a:lnTo>
              <a:lnTo>
                <a:pt x="397" y="5221"/>
              </a:lnTo>
              <a:lnTo>
                <a:pt x="396" y="5232"/>
              </a:lnTo>
              <a:lnTo>
                <a:pt x="396" y="5263"/>
              </a:lnTo>
              <a:lnTo>
                <a:pt x="396" y="5269"/>
              </a:lnTo>
              <a:lnTo>
                <a:pt x="395" y="5274"/>
              </a:lnTo>
              <a:lnTo>
                <a:pt x="394" y="5281"/>
              </a:lnTo>
              <a:lnTo>
                <a:pt x="392" y="5286"/>
              </a:lnTo>
              <a:lnTo>
                <a:pt x="387" y="5295"/>
              </a:lnTo>
              <a:lnTo>
                <a:pt x="381" y="5303"/>
              </a:lnTo>
              <a:lnTo>
                <a:pt x="366" y="5320"/>
              </a:lnTo>
              <a:lnTo>
                <a:pt x="352" y="5341"/>
              </a:lnTo>
              <a:lnTo>
                <a:pt x="347" y="5351"/>
              </a:lnTo>
              <a:lnTo>
                <a:pt x="343" y="5360"/>
              </a:lnTo>
              <a:lnTo>
                <a:pt x="340" y="5371"/>
              </a:lnTo>
              <a:lnTo>
                <a:pt x="338" y="5380"/>
              </a:lnTo>
              <a:lnTo>
                <a:pt x="335" y="5389"/>
              </a:lnTo>
              <a:lnTo>
                <a:pt x="331" y="5398"/>
              </a:lnTo>
              <a:lnTo>
                <a:pt x="326" y="5408"/>
              </a:lnTo>
              <a:lnTo>
                <a:pt x="320" y="5418"/>
              </a:lnTo>
              <a:lnTo>
                <a:pt x="314" y="5425"/>
              </a:lnTo>
              <a:lnTo>
                <a:pt x="308" y="5431"/>
              </a:lnTo>
              <a:lnTo>
                <a:pt x="301" y="5436"/>
              </a:lnTo>
              <a:lnTo>
                <a:pt x="295" y="5441"/>
              </a:lnTo>
              <a:lnTo>
                <a:pt x="289" y="5445"/>
              </a:lnTo>
              <a:lnTo>
                <a:pt x="283" y="5451"/>
              </a:lnTo>
              <a:lnTo>
                <a:pt x="278" y="5459"/>
              </a:lnTo>
              <a:lnTo>
                <a:pt x="275" y="5467"/>
              </a:lnTo>
              <a:lnTo>
                <a:pt x="273" y="5478"/>
              </a:lnTo>
              <a:lnTo>
                <a:pt x="270" y="5488"/>
              </a:lnTo>
              <a:lnTo>
                <a:pt x="266" y="5497"/>
              </a:lnTo>
              <a:lnTo>
                <a:pt x="260" y="5508"/>
              </a:lnTo>
              <a:lnTo>
                <a:pt x="248" y="5518"/>
              </a:lnTo>
              <a:lnTo>
                <a:pt x="236" y="5528"/>
              </a:lnTo>
              <a:lnTo>
                <a:pt x="228" y="5539"/>
              </a:lnTo>
              <a:lnTo>
                <a:pt x="220" y="5551"/>
              </a:lnTo>
              <a:lnTo>
                <a:pt x="216" y="5555"/>
              </a:lnTo>
              <a:lnTo>
                <a:pt x="211" y="5560"/>
              </a:lnTo>
              <a:lnTo>
                <a:pt x="205" y="5563"/>
              </a:lnTo>
              <a:lnTo>
                <a:pt x="199" y="5567"/>
              </a:lnTo>
              <a:lnTo>
                <a:pt x="186" y="5573"/>
              </a:lnTo>
              <a:lnTo>
                <a:pt x="175" y="5578"/>
              </a:lnTo>
              <a:lnTo>
                <a:pt x="164" y="5584"/>
              </a:lnTo>
              <a:lnTo>
                <a:pt x="153" y="5592"/>
              </a:lnTo>
              <a:lnTo>
                <a:pt x="140" y="5602"/>
              </a:lnTo>
              <a:lnTo>
                <a:pt x="130" y="5612"/>
              </a:lnTo>
              <a:lnTo>
                <a:pt x="125" y="5616"/>
              </a:lnTo>
              <a:lnTo>
                <a:pt x="119" y="5619"/>
              </a:lnTo>
              <a:lnTo>
                <a:pt x="112" y="5621"/>
              </a:lnTo>
              <a:lnTo>
                <a:pt x="105" y="5622"/>
              </a:lnTo>
              <a:lnTo>
                <a:pt x="93" y="5618"/>
              </a:lnTo>
              <a:lnTo>
                <a:pt x="81" y="5614"/>
              </a:lnTo>
              <a:lnTo>
                <a:pt x="76" y="5614"/>
              </a:lnTo>
              <a:lnTo>
                <a:pt x="72" y="5616"/>
              </a:lnTo>
              <a:lnTo>
                <a:pt x="68" y="5619"/>
              </a:lnTo>
              <a:lnTo>
                <a:pt x="65" y="5623"/>
              </a:lnTo>
              <a:lnTo>
                <a:pt x="59" y="5630"/>
              </a:lnTo>
              <a:lnTo>
                <a:pt x="50" y="5639"/>
              </a:lnTo>
              <a:lnTo>
                <a:pt x="40" y="5644"/>
              </a:lnTo>
              <a:lnTo>
                <a:pt x="30" y="5647"/>
              </a:lnTo>
              <a:lnTo>
                <a:pt x="25" y="5649"/>
              </a:lnTo>
              <a:lnTo>
                <a:pt x="21" y="5652"/>
              </a:lnTo>
              <a:lnTo>
                <a:pt x="17" y="5655"/>
              </a:lnTo>
              <a:lnTo>
                <a:pt x="12" y="5660"/>
              </a:lnTo>
              <a:lnTo>
                <a:pt x="9" y="5669"/>
              </a:lnTo>
              <a:lnTo>
                <a:pt x="7" y="5677"/>
              </a:lnTo>
              <a:lnTo>
                <a:pt x="6" y="5683"/>
              </a:lnTo>
              <a:lnTo>
                <a:pt x="5" y="5687"/>
              </a:lnTo>
              <a:lnTo>
                <a:pt x="3" y="5691"/>
              </a:lnTo>
              <a:lnTo>
                <a:pt x="0" y="5695"/>
              </a:lnTo>
              <a:lnTo>
                <a:pt x="0" y="5695"/>
              </a:lnTo>
              <a:lnTo>
                <a:pt x="7" y="5707"/>
              </a:lnTo>
              <a:lnTo>
                <a:pt x="15" y="5719"/>
              </a:lnTo>
              <a:lnTo>
                <a:pt x="21" y="5732"/>
              </a:lnTo>
              <a:lnTo>
                <a:pt x="26" y="5746"/>
              </a:lnTo>
              <a:lnTo>
                <a:pt x="31" y="5765"/>
              </a:lnTo>
              <a:lnTo>
                <a:pt x="36" y="5786"/>
              </a:lnTo>
              <a:lnTo>
                <a:pt x="39" y="5794"/>
              </a:lnTo>
              <a:lnTo>
                <a:pt x="44" y="5800"/>
              </a:lnTo>
              <a:lnTo>
                <a:pt x="47" y="5803"/>
              </a:lnTo>
              <a:lnTo>
                <a:pt x="50" y="5805"/>
              </a:lnTo>
              <a:lnTo>
                <a:pt x="54" y="5806"/>
              </a:lnTo>
              <a:lnTo>
                <a:pt x="60" y="5806"/>
              </a:lnTo>
              <a:lnTo>
                <a:pt x="66" y="5806"/>
              </a:lnTo>
              <a:lnTo>
                <a:pt x="72" y="5804"/>
              </a:lnTo>
              <a:lnTo>
                <a:pt x="78" y="5803"/>
              </a:lnTo>
              <a:lnTo>
                <a:pt x="83" y="5801"/>
              </a:lnTo>
              <a:lnTo>
                <a:pt x="89" y="5798"/>
              </a:lnTo>
              <a:lnTo>
                <a:pt x="94" y="5797"/>
              </a:lnTo>
              <a:lnTo>
                <a:pt x="100" y="5795"/>
              </a:lnTo>
              <a:lnTo>
                <a:pt x="108" y="5795"/>
              </a:lnTo>
              <a:lnTo>
                <a:pt x="113" y="5796"/>
              </a:lnTo>
              <a:lnTo>
                <a:pt x="117" y="5798"/>
              </a:lnTo>
              <a:lnTo>
                <a:pt x="120" y="5801"/>
              </a:lnTo>
              <a:lnTo>
                <a:pt x="123" y="5805"/>
              </a:lnTo>
              <a:lnTo>
                <a:pt x="127" y="5815"/>
              </a:lnTo>
              <a:lnTo>
                <a:pt x="133" y="5824"/>
              </a:lnTo>
              <a:lnTo>
                <a:pt x="141" y="5818"/>
              </a:lnTo>
              <a:lnTo>
                <a:pt x="149" y="5813"/>
              </a:lnTo>
              <a:lnTo>
                <a:pt x="159" y="5807"/>
              </a:lnTo>
              <a:lnTo>
                <a:pt x="168" y="5803"/>
              </a:lnTo>
              <a:lnTo>
                <a:pt x="184" y="5829"/>
              </a:lnTo>
              <a:lnTo>
                <a:pt x="198" y="5853"/>
              </a:lnTo>
              <a:lnTo>
                <a:pt x="202" y="5859"/>
              </a:lnTo>
              <a:lnTo>
                <a:pt x="206" y="5864"/>
              </a:lnTo>
              <a:lnTo>
                <a:pt x="210" y="5868"/>
              </a:lnTo>
              <a:lnTo>
                <a:pt x="215" y="5872"/>
              </a:lnTo>
              <a:lnTo>
                <a:pt x="220" y="5875"/>
              </a:lnTo>
              <a:lnTo>
                <a:pt x="226" y="5877"/>
              </a:lnTo>
              <a:lnTo>
                <a:pt x="232" y="5879"/>
              </a:lnTo>
              <a:lnTo>
                <a:pt x="239" y="5879"/>
              </a:lnTo>
              <a:lnTo>
                <a:pt x="246" y="5879"/>
              </a:lnTo>
              <a:lnTo>
                <a:pt x="251" y="5877"/>
              </a:lnTo>
              <a:lnTo>
                <a:pt x="255" y="5875"/>
              </a:lnTo>
              <a:lnTo>
                <a:pt x="259" y="5872"/>
              </a:lnTo>
              <a:lnTo>
                <a:pt x="262" y="5869"/>
              </a:lnTo>
              <a:lnTo>
                <a:pt x="265" y="5864"/>
              </a:lnTo>
              <a:lnTo>
                <a:pt x="268" y="5860"/>
              </a:lnTo>
              <a:lnTo>
                <a:pt x="270" y="5853"/>
              </a:lnTo>
              <a:lnTo>
                <a:pt x="273" y="5842"/>
              </a:lnTo>
              <a:lnTo>
                <a:pt x="275" y="5830"/>
              </a:lnTo>
              <a:lnTo>
                <a:pt x="277" y="5817"/>
              </a:lnTo>
              <a:lnTo>
                <a:pt x="278" y="5803"/>
              </a:lnTo>
              <a:lnTo>
                <a:pt x="285" y="5804"/>
              </a:lnTo>
              <a:lnTo>
                <a:pt x="293" y="5803"/>
              </a:lnTo>
              <a:lnTo>
                <a:pt x="300" y="5804"/>
              </a:lnTo>
              <a:lnTo>
                <a:pt x="307" y="5805"/>
              </a:lnTo>
              <a:lnTo>
                <a:pt x="313" y="5807"/>
              </a:lnTo>
              <a:lnTo>
                <a:pt x="319" y="5809"/>
              </a:lnTo>
              <a:lnTo>
                <a:pt x="330" y="5816"/>
              </a:lnTo>
              <a:lnTo>
                <a:pt x="341" y="5824"/>
              </a:lnTo>
              <a:lnTo>
                <a:pt x="351" y="5832"/>
              </a:lnTo>
              <a:lnTo>
                <a:pt x="361" y="5841"/>
              </a:lnTo>
              <a:lnTo>
                <a:pt x="372" y="5849"/>
              </a:lnTo>
              <a:lnTo>
                <a:pt x="386" y="5855"/>
              </a:lnTo>
              <a:lnTo>
                <a:pt x="396" y="5861"/>
              </a:lnTo>
              <a:lnTo>
                <a:pt x="406" y="5865"/>
              </a:lnTo>
              <a:lnTo>
                <a:pt x="415" y="5870"/>
              </a:lnTo>
              <a:lnTo>
                <a:pt x="424" y="5875"/>
              </a:lnTo>
              <a:lnTo>
                <a:pt x="431" y="5882"/>
              </a:lnTo>
              <a:lnTo>
                <a:pt x="436" y="5889"/>
              </a:lnTo>
              <a:lnTo>
                <a:pt x="438" y="5893"/>
              </a:lnTo>
              <a:lnTo>
                <a:pt x="440" y="5897"/>
              </a:lnTo>
              <a:lnTo>
                <a:pt x="441" y="5903"/>
              </a:lnTo>
              <a:lnTo>
                <a:pt x="441" y="5909"/>
              </a:lnTo>
              <a:lnTo>
                <a:pt x="441" y="5923"/>
              </a:lnTo>
              <a:lnTo>
                <a:pt x="439" y="5937"/>
              </a:lnTo>
              <a:lnTo>
                <a:pt x="437" y="5951"/>
              </a:lnTo>
              <a:lnTo>
                <a:pt x="435" y="5963"/>
              </a:lnTo>
              <a:lnTo>
                <a:pt x="432" y="5975"/>
              </a:lnTo>
              <a:lnTo>
                <a:pt x="428" y="5987"/>
              </a:lnTo>
              <a:lnTo>
                <a:pt x="424" y="5999"/>
              </a:lnTo>
              <a:lnTo>
                <a:pt x="418" y="6010"/>
              </a:lnTo>
              <a:lnTo>
                <a:pt x="407" y="6032"/>
              </a:lnTo>
              <a:lnTo>
                <a:pt x="395" y="6055"/>
              </a:lnTo>
              <a:lnTo>
                <a:pt x="382" y="6080"/>
              </a:lnTo>
              <a:lnTo>
                <a:pt x="368" y="6105"/>
              </a:lnTo>
              <a:lnTo>
                <a:pt x="362" y="6116"/>
              </a:lnTo>
              <a:lnTo>
                <a:pt x="354" y="6127"/>
              </a:lnTo>
              <a:lnTo>
                <a:pt x="347" y="6135"/>
              </a:lnTo>
              <a:lnTo>
                <a:pt x="339" y="6143"/>
              </a:lnTo>
              <a:lnTo>
                <a:pt x="333" y="6152"/>
              </a:lnTo>
              <a:lnTo>
                <a:pt x="327" y="6161"/>
              </a:lnTo>
              <a:lnTo>
                <a:pt x="325" y="6166"/>
              </a:lnTo>
              <a:lnTo>
                <a:pt x="323" y="6172"/>
              </a:lnTo>
              <a:lnTo>
                <a:pt x="322" y="6178"/>
              </a:lnTo>
              <a:lnTo>
                <a:pt x="322" y="6184"/>
              </a:lnTo>
              <a:lnTo>
                <a:pt x="323" y="6191"/>
              </a:lnTo>
              <a:lnTo>
                <a:pt x="325" y="6198"/>
              </a:lnTo>
              <a:lnTo>
                <a:pt x="329" y="6204"/>
              </a:lnTo>
              <a:lnTo>
                <a:pt x="335" y="6209"/>
              </a:lnTo>
              <a:lnTo>
                <a:pt x="341" y="6214"/>
              </a:lnTo>
              <a:lnTo>
                <a:pt x="348" y="6217"/>
              </a:lnTo>
              <a:lnTo>
                <a:pt x="355" y="6218"/>
              </a:lnTo>
              <a:lnTo>
                <a:pt x="362" y="6219"/>
              </a:lnTo>
              <a:lnTo>
                <a:pt x="376" y="6218"/>
              </a:lnTo>
              <a:lnTo>
                <a:pt x="389" y="6216"/>
              </a:lnTo>
              <a:lnTo>
                <a:pt x="401" y="6214"/>
              </a:lnTo>
              <a:lnTo>
                <a:pt x="414" y="6213"/>
              </a:lnTo>
              <a:lnTo>
                <a:pt x="424" y="6214"/>
              </a:lnTo>
              <a:lnTo>
                <a:pt x="432" y="6215"/>
              </a:lnTo>
              <a:lnTo>
                <a:pt x="440" y="6216"/>
              </a:lnTo>
              <a:lnTo>
                <a:pt x="447" y="6219"/>
              </a:lnTo>
              <a:lnTo>
                <a:pt x="462" y="6224"/>
              </a:lnTo>
              <a:lnTo>
                <a:pt x="479" y="6230"/>
              </a:lnTo>
              <a:lnTo>
                <a:pt x="489" y="6195"/>
              </a:lnTo>
              <a:lnTo>
                <a:pt x="498" y="6163"/>
              </a:lnTo>
              <a:lnTo>
                <a:pt x="503" y="6149"/>
              </a:lnTo>
              <a:lnTo>
                <a:pt x="510" y="6135"/>
              </a:lnTo>
              <a:lnTo>
                <a:pt x="516" y="6129"/>
              </a:lnTo>
              <a:lnTo>
                <a:pt x="521" y="6121"/>
              </a:lnTo>
              <a:lnTo>
                <a:pt x="527" y="6115"/>
              </a:lnTo>
              <a:lnTo>
                <a:pt x="534" y="6108"/>
              </a:lnTo>
              <a:lnTo>
                <a:pt x="556" y="6108"/>
              </a:lnTo>
              <a:lnTo>
                <a:pt x="559" y="6128"/>
              </a:lnTo>
              <a:lnTo>
                <a:pt x="562" y="6145"/>
              </a:lnTo>
              <a:lnTo>
                <a:pt x="566" y="6162"/>
              </a:lnTo>
              <a:lnTo>
                <a:pt x="570" y="6179"/>
              </a:lnTo>
              <a:lnTo>
                <a:pt x="575" y="6195"/>
              </a:lnTo>
              <a:lnTo>
                <a:pt x="580" y="6210"/>
              </a:lnTo>
              <a:lnTo>
                <a:pt x="587" y="6225"/>
              </a:lnTo>
              <a:lnTo>
                <a:pt x="594" y="6239"/>
              </a:lnTo>
              <a:lnTo>
                <a:pt x="602" y="6252"/>
              </a:lnTo>
              <a:lnTo>
                <a:pt x="612" y="6266"/>
              </a:lnTo>
              <a:lnTo>
                <a:pt x="622" y="6278"/>
              </a:lnTo>
              <a:lnTo>
                <a:pt x="633" y="6290"/>
              </a:lnTo>
              <a:lnTo>
                <a:pt x="644" y="6303"/>
              </a:lnTo>
              <a:lnTo>
                <a:pt x="658" y="6314"/>
              </a:lnTo>
              <a:lnTo>
                <a:pt x="672" y="6324"/>
              </a:lnTo>
              <a:lnTo>
                <a:pt x="687" y="6335"/>
              </a:lnTo>
              <a:lnTo>
                <a:pt x="692" y="6337"/>
              </a:lnTo>
              <a:lnTo>
                <a:pt x="698" y="6339"/>
              </a:lnTo>
              <a:lnTo>
                <a:pt x="703" y="6341"/>
              </a:lnTo>
              <a:lnTo>
                <a:pt x="707" y="6342"/>
              </a:lnTo>
              <a:lnTo>
                <a:pt x="717" y="6342"/>
              </a:lnTo>
              <a:lnTo>
                <a:pt x="726" y="6341"/>
              </a:lnTo>
              <a:lnTo>
                <a:pt x="736" y="6340"/>
              </a:lnTo>
              <a:lnTo>
                <a:pt x="747" y="6339"/>
              </a:lnTo>
              <a:lnTo>
                <a:pt x="758" y="6339"/>
              </a:lnTo>
              <a:lnTo>
                <a:pt x="769" y="6340"/>
              </a:lnTo>
              <a:lnTo>
                <a:pt x="781" y="6345"/>
              </a:lnTo>
              <a:lnTo>
                <a:pt x="793" y="6349"/>
              </a:lnTo>
              <a:lnTo>
                <a:pt x="803" y="6354"/>
              </a:lnTo>
              <a:lnTo>
                <a:pt x="813" y="6359"/>
              </a:lnTo>
              <a:lnTo>
                <a:pt x="831" y="6371"/>
              </a:lnTo>
              <a:lnTo>
                <a:pt x="850" y="6383"/>
              </a:lnTo>
              <a:lnTo>
                <a:pt x="858" y="6390"/>
              </a:lnTo>
              <a:lnTo>
                <a:pt x="867" y="6395"/>
              </a:lnTo>
              <a:lnTo>
                <a:pt x="876" y="6400"/>
              </a:lnTo>
              <a:lnTo>
                <a:pt x="886" y="6404"/>
              </a:lnTo>
              <a:lnTo>
                <a:pt x="896" y="6408"/>
              </a:lnTo>
              <a:lnTo>
                <a:pt x="907" y="6411"/>
              </a:lnTo>
              <a:lnTo>
                <a:pt x="918" y="6413"/>
              </a:lnTo>
              <a:lnTo>
                <a:pt x="931" y="6413"/>
              </a:lnTo>
              <a:lnTo>
                <a:pt x="937" y="6413"/>
              </a:lnTo>
              <a:lnTo>
                <a:pt x="941" y="6412"/>
              </a:lnTo>
              <a:lnTo>
                <a:pt x="945" y="6411"/>
              </a:lnTo>
              <a:lnTo>
                <a:pt x="949" y="6409"/>
              </a:lnTo>
              <a:lnTo>
                <a:pt x="957" y="6405"/>
              </a:lnTo>
              <a:lnTo>
                <a:pt x="966" y="6402"/>
              </a:lnTo>
              <a:lnTo>
                <a:pt x="1019" y="6434"/>
              </a:lnTo>
              <a:lnTo>
                <a:pt x="1076" y="6434"/>
              </a:lnTo>
              <a:lnTo>
                <a:pt x="1111" y="6425"/>
              </a:lnTo>
              <a:lnTo>
                <a:pt x="1126" y="6427"/>
              </a:lnTo>
              <a:lnTo>
                <a:pt x="1139" y="6431"/>
              </a:lnTo>
              <a:lnTo>
                <a:pt x="1144" y="6434"/>
              </a:lnTo>
              <a:lnTo>
                <a:pt x="1149" y="6438"/>
              </a:lnTo>
              <a:lnTo>
                <a:pt x="1155" y="6442"/>
              </a:lnTo>
              <a:lnTo>
                <a:pt x="1158" y="6448"/>
              </a:lnTo>
              <a:lnTo>
                <a:pt x="1161" y="6458"/>
              </a:lnTo>
              <a:lnTo>
                <a:pt x="1162" y="6467"/>
              </a:lnTo>
              <a:lnTo>
                <a:pt x="1163" y="6475"/>
              </a:lnTo>
              <a:lnTo>
                <a:pt x="1163" y="6485"/>
              </a:lnTo>
              <a:lnTo>
                <a:pt x="1163" y="6493"/>
              </a:lnTo>
              <a:lnTo>
                <a:pt x="1163" y="6502"/>
              </a:lnTo>
              <a:lnTo>
                <a:pt x="1164" y="6511"/>
              </a:lnTo>
              <a:lnTo>
                <a:pt x="1166" y="6520"/>
              </a:lnTo>
              <a:lnTo>
                <a:pt x="1172" y="6536"/>
              </a:lnTo>
              <a:lnTo>
                <a:pt x="1180" y="6550"/>
              </a:lnTo>
              <a:lnTo>
                <a:pt x="1188" y="6562"/>
              </a:lnTo>
              <a:lnTo>
                <a:pt x="1196" y="6573"/>
              </a:lnTo>
              <a:lnTo>
                <a:pt x="1217" y="6595"/>
              </a:lnTo>
              <a:lnTo>
                <a:pt x="1238" y="6620"/>
              </a:lnTo>
              <a:lnTo>
                <a:pt x="1251" y="6639"/>
              </a:lnTo>
              <a:lnTo>
                <a:pt x="1261" y="6659"/>
              </a:lnTo>
              <a:lnTo>
                <a:pt x="1266" y="6668"/>
              </a:lnTo>
              <a:lnTo>
                <a:pt x="1273" y="6674"/>
              </a:lnTo>
              <a:lnTo>
                <a:pt x="1277" y="6677"/>
              </a:lnTo>
              <a:lnTo>
                <a:pt x="1281" y="6679"/>
              </a:lnTo>
              <a:lnTo>
                <a:pt x="1286" y="6680"/>
              </a:lnTo>
              <a:lnTo>
                <a:pt x="1292" y="6680"/>
              </a:lnTo>
              <a:lnTo>
                <a:pt x="1348" y="6680"/>
              </a:lnTo>
              <a:lnTo>
                <a:pt x="1372" y="6680"/>
              </a:lnTo>
              <a:lnTo>
                <a:pt x="1394" y="6678"/>
              </a:lnTo>
              <a:lnTo>
                <a:pt x="1414" y="6675"/>
              </a:lnTo>
              <a:lnTo>
                <a:pt x="1434" y="6672"/>
              </a:lnTo>
              <a:lnTo>
                <a:pt x="1454" y="6669"/>
              </a:lnTo>
              <a:lnTo>
                <a:pt x="1475" y="6666"/>
              </a:lnTo>
              <a:lnTo>
                <a:pt x="1496" y="6664"/>
              </a:lnTo>
              <a:lnTo>
                <a:pt x="1520" y="6663"/>
              </a:lnTo>
              <a:lnTo>
                <a:pt x="1537" y="6664"/>
              </a:lnTo>
              <a:lnTo>
                <a:pt x="1553" y="6665"/>
              </a:lnTo>
              <a:lnTo>
                <a:pt x="1568" y="6666"/>
              </a:lnTo>
              <a:lnTo>
                <a:pt x="1582" y="6668"/>
              </a:lnTo>
              <a:lnTo>
                <a:pt x="1597" y="6670"/>
              </a:lnTo>
              <a:lnTo>
                <a:pt x="1612" y="6671"/>
              </a:lnTo>
              <a:lnTo>
                <a:pt x="1628" y="6672"/>
              </a:lnTo>
              <a:lnTo>
                <a:pt x="1644" y="6672"/>
              </a:lnTo>
              <a:lnTo>
                <a:pt x="1644" y="6672"/>
              </a:lnTo>
              <a:lnTo>
                <a:pt x="1639" y="6660"/>
              </a:lnTo>
              <a:lnTo>
                <a:pt x="1634" y="6649"/>
              </a:lnTo>
              <a:lnTo>
                <a:pt x="1631" y="6640"/>
              </a:lnTo>
              <a:lnTo>
                <a:pt x="1629" y="6630"/>
              </a:lnTo>
              <a:lnTo>
                <a:pt x="1627" y="6609"/>
              </a:lnTo>
              <a:lnTo>
                <a:pt x="1625" y="6585"/>
              </a:lnTo>
              <a:lnTo>
                <a:pt x="1624" y="6580"/>
              </a:lnTo>
              <a:lnTo>
                <a:pt x="1622" y="6575"/>
              </a:lnTo>
              <a:lnTo>
                <a:pt x="1620" y="6572"/>
              </a:lnTo>
              <a:lnTo>
                <a:pt x="1617" y="6568"/>
              </a:lnTo>
              <a:lnTo>
                <a:pt x="1615" y="6563"/>
              </a:lnTo>
              <a:lnTo>
                <a:pt x="1612" y="6559"/>
              </a:lnTo>
              <a:lnTo>
                <a:pt x="1611" y="6555"/>
              </a:lnTo>
              <a:lnTo>
                <a:pt x="1610" y="6550"/>
              </a:lnTo>
              <a:lnTo>
                <a:pt x="1610" y="6492"/>
              </a:lnTo>
              <a:lnTo>
                <a:pt x="1618" y="6491"/>
              </a:lnTo>
              <a:lnTo>
                <a:pt x="1625" y="6490"/>
              </a:lnTo>
              <a:lnTo>
                <a:pt x="1631" y="6489"/>
              </a:lnTo>
              <a:lnTo>
                <a:pt x="1638" y="6486"/>
              </a:lnTo>
              <a:lnTo>
                <a:pt x="1649" y="6480"/>
              </a:lnTo>
              <a:lnTo>
                <a:pt x="1663" y="6471"/>
              </a:lnTo>
              <a:lnTo>
                <a:pt x="1658" y="6462"/>
              </a:lnTo>
              <a:lnTo>
                <a:pt x="1652" y="6453"/>
              </a:lnTo>
              <a:lnTo>
                <a:pt x="1650" y="6449"/>
              </a:lnTo>
              <a:lnTo>
                <a:pt x="1649" y="6444"/>
              </a:lnTo>
              <a:lnTo>
                <a:pt x="1648" y="6439"/>
              </a:lnTo>
              <a:lnTo>
                <a:pt x="1647" y="6434"/>
              </a:lnTo>
              <a:lnTo>
                <a:pt x="1648" y="6424"/>
              </a:lnTo>
              <a:lnTo>
                <a:pt x="1651" y="6416"/>
              </a:lnTo>
              <a:lnTo>
                <a:pt x="1655" y="6409"/>
              </a:lnTo>
              <a:lnTo>
                <a:pt x="1660" y="6403"/>
              </a:lnTo>
              <a:lnTo>
                <a:pt x="1664" y="6396"/>
              </a:lnTo>
              <a:lnTo>
                <a:pt x="1669" y="6389"/>
              </a:lnTo>
              <a:lnTo>
                <a:pt x="1673" y="6381"/>
              </a:lnTo>
              <a:lnTo>
                <a:pt x="1677" y="6373"/>
              </a:lnTo>
              <a:lnTo>
                <a:pt x="1679" y="6358"/>
              </a:lnTo>
              <a:lnTo>
                <a:pt x="1681" y="6343"/>
              </a:lnTo>
              <a:lnTo>
                <a:pt x="1682" y="6337"/>
              </a:lnTo>
              <a:lnTo>
                <a:pt x="1684" y="6331"/>
              </a:lnTo>
              <a:lnTo>
                <a:pt x="1686" y="6329"/>
              </a:lnTo>
              <a:lnTo>
                <a:pt x="1688" y="6327"/>
              </a:lnTo>
              <a:lnTo>
                <a:pt x="1691" y="6325"/>
              </a:lnTo>
              <a:lnTo>
                <a:pt x="1694" y="6323"/>
              </a:lnTo>
              <a:lnTo>
                <a:pt x="1702" y="6321"/>
              </a:lnTo>
              <a:lnTo>
                <a:pt x="1710" y="6319"/>
              </a:lnTo>
              <a:lnTo>
                <a:pt x="1717" y="6319"/>
              </a:lnTo>
              <a:lnTo>
                <a:pt x="1724" y="6319"/>
              </a:lnTo>
              <a:lnTo>
                <a:pt x="1738" y="6320"/>
              </a:lnTo>
              <a:lnTo>
                <a:pt x="1755" y="6320"/>
              </a:lnTo>
              <a:lnTo>
                <a:pt x="1758" y="6309"/>
              </a:lnTo>
              <a:lnTo>
                <a:pt x="1755" y="6295"/>
              </a:lnTo>
              <a:lnTo>
                <a:pt x="1752" y="6283"/>
              </a:lnTo>
              <a:lnTo>
                <a:pt x="1750" y="6271"/>
              </a:lnTo>
              <a:lnTo>
                <a:pt x="1750" y="6257"/>
              </a:lnTo>
              <a:lnTo>
                <a:pt x="1750" y="6251"/>
              </a:lnTo>
              <a:lnTo>
                <a:pt x="1752" y="6247"/>
              </a:lnTo>
              <a:lnTo>
                <a:pt x="1756" y="6244"/>
              </a:lnTo>
              <a:lnTo>
                <a:pt x="1760" y="6241"/>
              </a:lnTo>
              <a:lnTo>
                <a:pt x="1769" y="6236"/>
              </a:lnTo>
              <a:lnTo>
                <a:pt x="1778" y="6230"/>
              </a:lnTo>
              <a:lnTo>
                <a:pt x="1792" y="6221"/>
              </a:lnTo>
              <a:lnTo>
                <a:pt x="1803" y="6210"/>
              </a:lnTo>
              <a:lnTo>
                <a:pt x="1808" y="6205"/>
              </a:lnTo>
              <a:lnTo>
                <a:pt x="1813" y="6200"/>
              </a:lnTo>
              <a:lnTo>
                <a:pt x="1817" y="6194"/>
              </a:lnTo>
              <a:lnTo>
                <a:pt x="1822" y="6187"/>
              </a:lnTo>
              <a:lnTo>
                <a:pt x="1829" y="6174"/>
              </a:lnTo>
              <a:lnTo>
                <a:pt x="1837" y="6162"/>
              </a:lnTo>
              <a:lnTo>
                <a:pt x="1845" y="6151"/>
              </a:lnTo>
              <a:lnTo>
                <a:pt x="1853" y="6141"/>
              </a:lnTo>
              <a:lnTo>
                <a:pt x="1863" y="6133"/>
              </a:lnTo>
              <a:lnTo>
                <a:pt x="1873" y="6126"/>
              </a:lnTo>
              <a:lnTo>
                <a:pt x="1879" y="6124"/>
              </a:lnTo>
              <a:lnTo>
                <a:pt x="1886" y="6120"/>
              </a:lnTo>
              <a:lnTo>
                <a:pt x="1893" y="6118"/>
              </a:lnTo>
              <a:lnTo>
                <a:pt x="1900" y="6117"/>
              </a:lnTo>
              <a:lnTo>
                <a:pt x="1898" y="6106"/>
              </a:lnTo>
              <a:lnTo>
                <a:pt x="1898" y="6096"/>
              </a:lnTo>
              <a:lnTo>
                <a:pt x="1900" y="6086"/>
              </a:lnTo>
              <a:lnTo>
                <a:pt x="1903" y="6076"/>
              </a:lnTo>
              <a:lnTo>
                <a:pt x="1907" y="6068"/>
              </a:lnTo>
              <a:lnTo>
                <a:pt x="1912" y="6059"/>
              </a:lnTo>
              <a:lnTo>
                <a:pt x="1917" y="6051"/>
              </a:lnTo>
              <a:lnTo>
                <a:pt x="1923" y="6043"/>
              </a:lnTo>
              <a:lnTo>
                <a:pt x="1936" y="6026"/>
              </a:lnTo>
              <a:lnTo>
                <a:pt x="1947" y="6010"/>
              </a:lnTo>
              <a:lnTo>
                <a:pt x="1951" y="6001"/>
              </a:lnTo>
              <a:lnTo>
                <a:pt x="1955" y="5991"/>
              </a:lnTo>
              <a:lnTo>
                <a:pt x="1957" y="5980"/>
              </a:lnTo>
              <a:lnTo>
                <a:pt x="1958" y="5969"/>
              </a:lnTo>
              <a:lnTo>
                <a:pt x="1951" y="5956"/>
              </a:lnTo>
              <a:lnTo>
                <a:pt x="1944" y="5943"/>
              </a:lnTo>
              <a:lnTo>
                <a:pt x="1944" y="5931"/>
              </a:lnTo>
              <a:lnTo>
                <a:pt x="1947" y="5920"/>
              </a:lnTo>
              <a:lnTo>
                <a:pt x="1949" y="5915"/>
              </a:lnTo>
              <a:lnTo>
                <a:pt x="1952" y="5911"/>
              </a:lnTo>
              <a:lnTo>
                <a:pt x="1956" y="5908"/>
              </a:lnTo>
              <a:lnTo>
                <a:pt x="1961" y="5906"/>
              </a:lnTo>
              <a:lnTo>
                <a:pt x="1978" y="5902"/>
              </a:lnTo>
              <a:lnTo>
                <a:pt x="1995" y="5899"/>
              </a:lnTo>
              <a:lnTo>
                <a:pt x="2002" y="5897"/>
              </a:lnTo>
              <a:lnTo>
                <a:pt x="2008" y="5894"/>
              </a:lnTo>
              <a:lnTo>
                <a:pt x="2010" y="5891"/>
              </a:lnTo>
              <a:lnTo>
                <a:pt x="2011" y="5889"/>
              </a:lnTo>
              <a:lnTo>
                <a:pt x="2012" y="5886"/>
              </a:lnTo>
              <a:lnTo>
                <a:pt x="2013" y="5882"/>
              </a:lnTo>
              <a:lnTo>
                <a:pt x="2012" y="5873"/>
              </a:lnTo>
              <a:lnTo>
                <a:pt x="2011" y="5864"/>
              </a:lnTo>
              <a:lnTo>
                <a:pt x="2008" y="5855"/>
              </a:lnTo>
              <a:lnTo>
                <a:pt x="2006" y="5848"/>
              </a:lnTo>
              <a:lnTo>
                <a:pt x="2003" y="5841"/>
              </a:lnTo>
              <a:lnTo>
                <a:pt x="2001" y="5833"/>
              </a:lnTo>
              <a:lnTo>
                <a:pt x="1999" y="5824"/>
              </a:lnTo>
              <a:lnTo>
                <a:pt x="1999" y="5815"/>
              </a:lnTo>
              <a:lnTo>
                <a:pt x="1999" y="5797"/>
              </a:lnTo>
              <a:lnTo>
                <a:pt x="2000" y="5783"/>
              </a:lnTo>
              <a:lnTo>
                <a:pt x="2001" y="5767"/>
              </a:lnTo>
              <a:lnTo>
                <a:pt x="2001" y="5751"/>
              </a:lnTo>
              <a:lnTo>
                <a:pt x="2001" y="5743"/>
              </a:lnTo>
              <a:lnTo>
                <a:pt x="2000" y="5736"/>
              </a:lnTo>
              <a:lnTo>
                <a:pt x="1998" y="5730"/>
              </a:lnTo>
              <a:lnTo>
                <a:pt x="1996" y="5722"/>
              </a:lnTo>
              <a:lnTo>
                <a:pt x="1987" y="5734"/>
              </a:lnTo>
              <a:lnTo>
                <a:pt x="1979" y="5744"/>
              </a:lnTo>
              <a:lnTo>
                <a:pt x="1975" y="5748"/>
              </a:lnTo>
              <a:lnTo>
                <a:pt x="1969" y="5751"/>
              </a:lnTo>
              <a:lnTo>
                <a:pt x="1964" y="5753"/>
              </a:lnTo>
              <a:lnTo>
                <a:pt x="1957" y="5754"/>
              </a:lnTo>
              <a:lnTo>
                <a:pt x="1948" y="5754"/>
              </a:lnTo>
              <a:lnTo>
                <a:pt x="1939" y="5753"/>
              </a:lnTo>
              <a:lnTo>
                <a:pt x="1931" y="5753"/>
              </a:lnTo>
              <a:lnTo>
                <a:pt x="1920" y="5753"/>
              </a:lnTo>
              <a:lnTo>
                <a:pt x="1920" y="5736"/>
              </a:lnTo>
              <a:lnTo>
                <a:pt x="1919" y="5721"/>
              </a:lnTo>
              <a:lnTo>
                <a:pt x="1918" y="5706"/>
              </a:lnTo>
              <a:lnTo>
                <a:pt x="1917" y="5690"/>
              </a:lnTo>
              <a:lnTo>
                <a:pt x="1918" y="5685"/>
              </a:lnTo>
              <a:lnTo>
                <a:pt x="1920" y="5681"/>
              </a:lnTo>
              <a:lnTo>
                <a:pt x="1923" y="5676"/>
              </a:lnTo>
              <a:lnTo>
                <a:pt x="1928" y="5673"/>
              </a:lnTo>
              <a:lnTo>
                <a:pt x="1938" y="5668"/>
              </a:lnTo>
              <a:lnTo>
                <a:pt x="1947" y="5661"/>
              </a:lnTo>
              <a:lnTo>
                <a:pt x="1951" y="5656"/>
              </a:lnTo>
              <a:lnTo>
                <a:pt x="1954" y="5651"/>
              </a:lnTo>
              <a:lnTo>
                <a:pt x="1955" y="5645"/>
              </a:lnTo>
              <a:lnTo>
                <a:pt x="1956" y="5638"/>
              </a:lnTo>
              <a:lnTo>
                <a:pt x="1956" y="5624"/>
              </a:lnTo>
              <a:lnTo>
                <a:pt x="1955" y="5609"/>
              </a:lnTo>
              <a:lnTo>
                <a:pt x="1956" y="5598"/>
              </a:lnTo>
              <a:lnTo>
                <a:pt x="1958" y="5587"/>
              </a:lnTo>
              <a:lnTo>
                <a:pt x="1958" y="5583"/>
              </a:lnTo>
              <a:lnTo>
                <a:pt x="1958" y="5578"/>
              </a:lnTo>
              <a:lnTo>
                <a:pt x="1957" y="5573"/>
              </a:lnTo>
              <a:lnTo>
                <a:pt x="1955" y="5569"/>
              </a:lnTo>
              <a:lnTo>
                <a:pt x="1951" y="5563"/>
              </a:lnTo>
              <a:lnTo>
                <a:pt x="1946" y="5560"/>
              </a:lnTo>
              <a:lnTo>
                <a:pt x="1940" y="5558"/>
              </a:lnTo>
              <a:lnTo>
                <a:pt x="1933" y="5556"/>
              </a:lnTo>
              <a:lnTo>
                <a:pt x="1926" y="5555"/>
              </a:lnTo>
              <a:lnTo>
                <a:pt x="1920" y="5553"/>
              </a:lnTo>
              <a:lnTo>
                <a:pt x="1914" y="5550"/>
              </a:lnTo>
              <a:lnTo>
                <a:pt x="1909" y="5545"/>
              </a:lnTo>
              <a:lnTo>
                <a:pt x="1905" y="5541"/>
              </a:lnTo>
              <a:lnTo>
                <a:pt x="1903" y="5536"/>
              </a:lnTo>
              <a:lnTo>
                <a:pt x="1902" y="5531"/>
              </a:lnTo>
              <a:lnTo>
                <a:pt x="1902" y="5527"/>
              </a:lnTo>
              <a:lnTo>
                <a:pt x="1902" y="5516"/>
              </a:lnTo>
              <a:lnTo>
                <a:pt x="1903" y="5505"/>
              </a:lnTo>
              <a:lnTo>
                <a:pt x="1882" y="5504"/>
              </a:lnTo>
              <a:lnTo>
                <a:pt x="1861" y="5505"/>
              </a:lnTo>
              <a:lnTo>
                <a:pt x="1852" y="5505"/>
              </a:lnTo>
              <a:lnTo>
                <a:pt x="1843" y="5504"/>
              </a:lnTo>
              <a:lnTo>
                <a:pt x="1832" y="5503"/>
              </a:lnTo>
              <a:lnTo>
                <a:pt x="1822" y="5498"/>
              </a:lnTo>
              <a:lnTo>
                <a:pt x="1817" y="5496"/>
              </a:lnTo>
              <a:lnTo>
                <a:pt x="1814" y="5492"/>
              </a:lnTo>
              <a:lnTo>
                <a:pt x="1811" y="5488"/>
              </a:lnTo>
              <a:lnTo>
                <a:pt x="1808" y="5484"/>
              </a:lnTo>
              <a:lnTo>
                <a:pt x="1805" y="5480"/>
              </a:lnTo>
              <a:lnTo>
                <a:pt x="1802" y="5476"/>
              </a:lnTo>
              <a:lnTo>
                <a:pt x="1798" y="5474"/>
              </a:lnTo>
              <a:lnTo>
                <a:pt x="1793" y="5473"/>
              </a:lnTo>
              <a:lnTo>
                <a:pt x="1783" y="5473"/>
              </a:lnTo>
              <a:lnTo>
                <a:pt x="1775" y="5474"/>
              </a:lnTo>
              <a:lnTo>
                <a:pt x="1767" y="5475"/>
              </a:lnTo>
              <a:lnTo>
                <a:pt x="1758" y="5476"/>
              </a:lnTo>
              <a:lnTo>
                <a:pt x="1753" y="5475"/>
              </a:lnTo>
              <a:lnTo>
                <a:pt x="1748" y="5474"/>
              </a:lnTo>
              <a:lnTo>
                <a:pt x="1743" y="5473"/>
              </a:lnTo>
              <a:lnTo>
                <a:pt x="1739" y="5471"/>
              </a:lnTo>
              <a:lnTo>
                <a:pt x="1735" y="5468"/>
              </a:lnTo>
              <a:lnTo>
                <a:pt x="1732" y="5465"/>
              </a:lnTo>
              <a:lnTo>
                <a:pt x="1728" y="5462"/>
              </a:lnTo>
              <a:lnTo>
                <a:pt x="1725" y="5458"/>
              </a:lnTo>
              <a:lnTo>
                <a:pt x="1721" y="5448"/>
              </a:lnTo>
              <a:lnTo>
                <a:pt x="1717" y="5439"/>
              </a:lnTo>
              <a:lnTo>
                <a:pt x="1715" y="5428"/>
              </a:lnTo>
              <a:lnTo>
                <a:pt x="1715" y="5418"/>
              </a:lnTo>
              <a:lnTo>
                <a:pt x="1715" y="5411"/>
              </a:lnTo>
              <a:lnTo>
                <a:pt x="1716" y="5406"/>
              </a:lnTo>
              <a:lnTo>
                <a:pt x="1718" y="5401"/>
              </a:lnTo>
              <a:lnTo>
                <a:pt x="1721" y="5397"/>
              </a:lnTo>
              <a:lnTo>
                <a:pt x="1727" y="5387"/>
              </a:lnTo>
              <a:lnTo>
                <a:pt x="1732" y="5377"/>
              </a:lnTo>
              <a:lnTo>
                <a:pt x="1737" y="5358"/>
              </a:lnTo>
              <a:lnTo>
                <a:pt x="1741" y="5342"/>
              </a:lnTo>
              <a:lnTo>
                <a:pt x="1743" y="5334"/>
              </a:lnTo>
              <a:lnTo>
                <a:pt x="1746" y="5326"/>
              </a:lnTo>
              <a:lnTo>
                <a:pt x="1749" y="5316"/>
              </a:lnTo>
              <a:lnTo>
                <a:pt x="1752" y="5307"/>
              </a:lnTo>
              <a:lnTo>
                <a:pt x="1757" y="5300"/>
              </a:lnTo>
              <a:lnTo>
                <a:pt x="1762" y="5294"/>
              </a:lnTo>
              <a:lnTo>
                <a:pt x="1768" y="5289"/>
              </a:lnTo>
              <a:lnTo>
                <a:pt x="1775" y="5284"/>
              </a:lnTo>
              <a:lnTo>
                <a:pt x="1780" y="5278"/>
              </a:lnTo>
              <a:lnTo>
                <a:pt x="1785" y="5272"/>
              </a:lnTo>
              <a:lnTo>
                <a:pt x="1787" y="5269"/>
              </a:lnTo>
              <a:lnTo>
                <a:pt x="1788" y="5266"/>
              </a:lnTo>
              <a:lnTo>
                <a:pt x="1789" y="5262"/>
              </a:lnTo>
              <a:lnTo>
                <a:pt x="1789" y="5258"/>
              </a:lnTo>
              <a:lnTo>
                <a:pt x="1789" y="5248"/>
              </a:lnTo>
              <a:lnTo>
                <a:pt x="1787" y="5238"/>
              </a:lnTo>
              <a:lnTo>
                <a:pt x="1784" y="5228"/>
              </a:lnTo>
              <a:lnTo>
                <a:pt x="1781" y="5220"/>
              </a:lnTo>
              <a:lnTo>
                <a:pt x="1778" y="5212"/>
              </a:lnTo>
              <a:lnTo>
                <a:pt x="1775" y="5203"/>
              </a:lnTo>
              <a:lnTo>
                <a:pt x="1773" y="5193"/>
              </a:lnTo>
              <a:lnTo>
                <a:pt x="1772" y="5182"/>
              </a:lnTo>
              <a:lnTo>
                <a:pt x="1773" y="5176"/>
              </a:lnTo>
              <a:lnTo>
                <a:pt x="1773" y="5171"/>
              </a:lnTo>
              <a:lnTo>
                <a:pt x="1775" y="5166"/>
              </a:lnTo>
              <a:lnTo>
                <a:pt x="1777" y="5161"/>
              </a:lnTo>
              <a:lnTo>
                <a:pt x="1781" y="5152"/>
              </a:lnTo>
              <a:lnTo>
                <a:pt x="1786" y="5142"/>
              </a:lnTo>
              <a:lnTo>
                <a:pt x="1792" y="5133"/>
              </a:lnTo>
              <a:lnTo>
                <a:pt x="1796" y="5124"/>
              </a:lnTo>
              <a:lnTo>
                <a:pt x="1798" y="5119"/>
              </a:lnTo>
              <a:lnTo>
                <a:pt x="1799" y="5114"/>
              </a:lnTo>
              <a:lnTo>
                <a:pt x="1800" y="5108"/>
              </a:lnTo>
              <a:lnTo>
                <a:pt x="1800" y="5101"/>
              </a:lnTo>
              <a:lnTo>
                <a:pt x="1800" y="5092"/>
              </a:lnTo>
              <a:lnTo>
                <a:pt x="1800" y="5084"/>
              </a:lnTo>
              <a:lnTo>
                <a:pt x="1799" y="5076"/>
              </a:lnTo>
              <a:lnTo>
                <a:pt x="1799" y="5067"/>
              </a:lnTo>
              <a:lnTo>
                <a:pt x="1807" y="5057"/>
              </a:lnTo>
              <a:lnTo>
                <a:pt x="1807" y="5023"/>
              </a:lnTo>
              <a:lnTo>
                <a:pt x="1799" y="5023"/>
              </a:lnTo>
              <a:lnTo>
                <a:pt x="1792" y="5022"/>
              </a:lnTo>
              <a:lnTo>
                <a:pt x="1783" y="5021"/>
              </a:lnTo>
              <a:lnTo>
                <a:pt x="1775" y="5017"/>
              </a:lnTo>
              <a:lnTo>
                <a:pt x="1776" y="5010"/>
              </a:lnTo>
              <a:lnTo>
                <a:pt x="1777" y="5004"/>
              </a:lnTo>
              <a:lnTo>
                <a:pt x="1779" y="4999"/>
              </a:lnTo>
              <a:lnTo>
                <a:pt x="1781" y="4993"/>
              </a:lnTo>
              <a:lnTo>
                <a:pt x="1783" y="4988"/>
              </a:lnTo>
              <a:lnTo>
                <a:pt x="1786" y="4983"/>
              </a:lnTo>
              <a:lnTo>
                <a:pt x="1791" y="4979"/>
              </a:lnTo>
              <a:lnTo>
                <a:pt x="1795" y="4975"/>
              </a:lnTo>
              <a:lnTo>
                <a:pt x="1803" y="4966"/>
              </a:lnTo>
              <a:lnTo>
                <a:pt x="1813" y="4960"/>
              </a:lnTo>
              <a:lnTo>
                <a:pt x="1824" y="4956"/>
              </a:lnTo>
              <a:lnTo>
                <a:pt x="1837" y="4953"/>
              </a:lnTo>
              <a:lnTo>
                <a:pt x="1848" y="4952"/>
              </a:lnTo>
              <a:lnTo>
                <a:pt x="1858" y="4953"/>
              </a:lnTo>
              <a:lnTo>
                <a:pt x="1868" y="4954"/>
              </a:lnTo>
              <a:lnTo>
                <a:pt x="1877" y="4956"/>
              </a:lnTo>
              <a:lnTo>
                <a:pt x="1887" y="4957"/>
              </a:lnTo>
              <a:lnTo>
                <a:pt x="1897" y="4957"/>
              </a:lnTo>
              <a:lnTo>
                <a:pt x="1907" y="4956"/>
              </a:lnTo>
              <a:lnTo>
                <a:pt x="1917" y="4953"/>
              </a:lnTo>
              <a:lnTo>
                <a:pt x="1932" y="4939"/>
              </a:lnTo>
              <a:lnTo>
                <a:pt x="1947" y="4924"/>
              </a:lnTo>
              <a:lnTo>
                <a:pt x="1962" y="4917"/>
              </a:lnTo>
              <a:lnTo>
                <a:pt x="1976" y="4911"/>
              </a:lnTo>
              <a:lnTo>
                <a:pt x="1982" y="4908"/>
              </a:lnTo>
              <a:lnTo>
                <a:pt x="1988" y="4904"/>
              </a:lnTo>
              <a:lnTo>
                <a:pt x="1994" y="4899"/>
              </a:lnTo>
              <a:lnTo>
                <a:pt x="1999" y="4892"/>
              </a:lnTo>
              <a:lnTo>
                <a:pt x="2005" y="4900"/>
              </a:lnTo>
              <a:lnTo>
                <a:pt x="2011" y="4907"/>
              </a:lnTo>
              <a:lnTo>
                <a:pt x="2013" y="4911"/>
              </a:lnTo>
              <a:lnTo>
                <a:pt x="2014" y="4915"/>
              </a:lnTo>
              <a:lnTo>
                <a:pt x="2015" y="4919"/>
              </a:lnTo>
              <a:lnTo>
                <a:pt x="2016" y="4924"/>
              </a:lnTo>
              <a:lnTo>
                <a:pt x="2016" y="4959"/>
              </a:lnTo>
              <a:lnTo>
                <a:pt x="2016" y="4968"/>
              </a:lnTo>
              <a:lnTo>
                <a:pt x="2020" y="4977"/>
              </a:lnTo>
              <a:lnTo>
                <a:pt x="2023" y="4985"/>
              </a:lnTo>
              <a:lnTo>
                <a:pt x="2028" y="4992"/>
              </a:lnTo>
              <a:lnTo>
                <a:pt x="2034" y="4997"/>
              </a:lnTo>
              <a:lnTo>
                <a:pt x="2040" y="5001"/>
              </a:lnTo>
              <a:lnTo>
                <a:pt x="2048" y="5004"/>
              </a:lnTo>
              <a:lnTo>
                <a:pt x="2056" y="5005"/>
              </a:lnTo>
              <a:lnTo>
                <a:pt x="2066" y="5004"/>
              </a:lnTo>
              <a:lnTo>
                <a:pt x="2075" y="5002"/>
              </a:lnTo>
              <a:lnTo>
                <a:pt x="2082" y="4998"/>
              </a:lnTo>
              <a:lnTo>
                <a:pt x="2089" y="4993"/>
              </a:lnTo>
              <a:lnTo>
                <a:pt x="2095" y="4987"/>
              </a:lnTo>
              <a:lnTo>
                <a:pt x="2099" y="4979"/>
              </a:lnTo>
              <a:lnTo>
                <a:pt x="2102" y="4971"/>
              </a:lnTo>
              <a:lnTo>
                <a:pt x="2103" y="4962"/>
              </a:lnTo>
              <a:lnTo>
                <a:pt x="2102" y="4955"/>
              </a:lnTo>
              <a:lnTo>
                <a:pt x="2100" y="4949"/>
              </a:lnTo>
              <a:lnTo>
                <a:pt x="2097" y="4944"/>
              </a:lnTo>
              <a:lnTo>
                <a:pt x="2093" y="4939"/>
              </a:lnTo>
              <a:lnTo>
                <a:pt x="2089" y="4934"/>
              </a:lnTo>
              <a:lnTo>
                <a:pt x="2086" y="4929"/>
              </a:lnTo>
              <a:lnTo>
                <a:pt x="2084" y="4922"/>
              </a:lnTo>
              <a:lnTo>
                <a:pt x="2083" y="4915"/>
              </a:lnTo>
              <a:lnTo>
                <a:pt x="2084" y="4911"/>
              </a:lnTo>
              <a:lnTo>
                <a:pt x="2086" y="4908"/>
              </a:lnTo>
              <a:lnTo>
                <a:pt x="2089" y="4905"/>
              </a:lnTo>
              <a:lnTo>
                <a:pt x="2093" y="4904"/>
              </a:lnTo>
              <a:lnTo>
                <a:pt x="2102" y="4901"/>
              </a:lnTo>
              <a:lnTo>
                <a:pt x="2112" y="4898"/>
              </a:lnTo>
              <a:lnTo>
                <a:pt x="2123" y="4892"/>
              </a:lnTo>
              <a:lnTo>
                <a:pt x="2131" y="4884"/>
              </a:lnTo>
              <a:lnTo>
                <a:pt x="2136" y="4880"/>
              </a:lnTo>
              <a:lnTo>
                <a:pt x="2141" y="4877"/>
              </a:lnTo>
              <a:lnTo>
                <a:pt x="2146" y="4875"/>
              </a:lnTo>
              <a:lnTo>
                <a:pt x="2152" y="4874"/>
              </a:lnTo>
              <a:lnTo>
                <a:pt x="2158" y="4875"/>
              </a:lnTo>
              <a:lnTo>
                <a:pt x="2163" y="4877"/>
              </a:lnTo>
              <a:lnTo>
                <a:pt x="2166" y="4882"/>
              </a:lnTo>
              <a:lnTo>
                <a:pt x="2170" y="4886"/>
              </a:lnTo>
              <a:lnTo>
                <a:pt x="2174" y="4896"/>
              </a:lnTo>
              <a:lnTo>
                <a:pt x="2179" y="4907"/>
              </a:lnTo>
              <a:lnTo>
                <a:pt x="2185" y="4903"/>
              </a:lnTo>
              <a:lnTo>
                <a:pt x="2191" y="4898"/>
              </a:lnTo>
              <a:lnTo>
                <a:pt x="2196" y="4892"/>
              </a:lnTo>
              <a:lnTo>
                <a:pt x="2202" y="4887"/>
              </a:lnTo>
              <a:lnTo>
                <a:pt x="2210" y="4873"/>
              </a:lnTo>
              <a:lnTo>
                <a:pt x="2218" y="4860"/>
              </a:lnTo>
              <a:lnTo>
                <a:pt x="2221" y="4854"/>
              </a:lnTo>
              <a:lnTo>
                <a:pt x="2225" y="4848"/>
              </a:lnTo>
              <a:lnTo>
                <a:pt x="2229" y="4843"/>
              </a:lnTo>
              <a:lnTo>
                <a:pt x="2234" y="4838"/>
              </a:lnTo>
              <a:lnTo>
                <a:pt x="2239" y="4833"/>
              </a:lnTo>
              <a:lnTo>
                <a:pt x="2245" y="4831"/>
              </a:lnTo>
              <a:lnTo>
                <a:pt x="2253" y="4829"/>
              </a:lnTo>
              <a:lnTo>
                <a:pt x="2260" y="4828"/>
              </a:lnTo>
              <a:lnTo>
                <a:pt x="2266" y="4829"/>
              </a:lnTo>
              <a:lnTo>
                <a:pt x="2272" y="4830"/>
              </a:lnTo>
              <a:lnTo>
                <a:pt x="2277" y="4833"/>
              </a:lnTo>
              <a:lnTo>
                <a:pt x="2282" y="4837"/>
              </a:lnTo>
              <a:lnTo>
                <a:pt x="2290" y="4846"/>
              </a:lnTo>
              <a:lnTo>
                <a:pt x="2298" y="4856"/>
              </a:lnTo>
              <a:lnTo>
                <a:pt x="2305" y="4866"/>
              </a:lnTo>
              <a:lnTo>
                <a:pt x="2313" y="4874"/>
              </a:lnTo>
              <a:lnTo>
                <a:pt x="2318" y="4878"/>
              </a:lnTo>
              <a:lnTo>
                <a:pt x="2323" y="4882"/>
              </a:lnTo>
              <a:lnTo>
                <a:pt x="2328" y="4883"/>
              </a:lnTo>
              <a:lnTo>
                <a:pt x="2335" y="4884"/>
              </a:lnTo>
              <a:lnTo>
                <a:pt x="2346" y="4883"/>
              </a:lnTo>
              <a:lnTo>
                <a:pt x="2356" y="4880"/>
              </a:lnTo>
              <a:lnTo>
                <a:pt x="2364" y="4876"/>
              </a:lnTo>
              <a:lnTo>
                <a:pt x="2372" y="4872"/>
              </a:lnTo>
              <a:lnTo>
                <a:pt x="2380" y="4868"/>
              </a:lnTo>
              <a:lnTo>
                <a:pt x="2389" y="4863"/>
              </a:lnTo>
              <a:lnTo>
                <a:pt x="2398" y="4858"/>
              </a:lnTo>
              <a:lnTo>
                <a:pt x="2408" y="4855"/>
              </a:lnTo>
              <a:lnTo>
                <a:pt x="2446" y="4844"/>
              </a:lnTo>
              <a:lnTo>
                <a:pt x="2481" y="4832"/>
              </a:lnTo>
              <a:lnTo>
                <a:pt x="2489" y="4829"/>
              </a:lnTo>
              <a:lnTo>
                <a:pt x="2496" y="4826"/>
              </a:lnTo>
              <a:lnTo>
                <a:pt x="2504" y="4822"/>
              </a:lnTo>
              <a:lnTo>
                <a:pt x="2511" y="4817"/>
              </a:lnTo>
              <a:lnTo>
                <a:pt x="2518" y="4812"/>
              </a:lnTo>
              <a:lnTo>
                <a:pt x="2526" y="4806"/>
              </a:lnTo>
              <a:lnTo>
                <a:pt x="2532" y="4799"/>
              </a:lnTo>
              <a:lnTo>
                <a:pt x="2538" y="4790"/>
              </a:lnTo>
              <a:lnTo>
                <a:pt x="2547" y="4795"/>
              </a:lnTo>
              <a:lnTo>
                <a:pt x="2555" y="4797"/>
              </a:lnTo>
              <a:lnTo>
                <a:pt x="2563" y="4799"/>
              </a:lnTo>
              <a:lnTo>
                <a:pt x="2573" y="4800"/>
              </a:lnTo>
              <a:lnTo>
                <a:pt x="2593" y="4800"/>
              </a:lnTo>
              <a:lnTo>
                <a:pt x="2611" y="4799"/>
              </a:lnTo>
              <a:lnTo>
                <a:pt x="2620" y="4798"/>
              </a:lnTo>
              <a:lnTo>
                <a:pt x="2628" y="4796"/>
              </a:lnTo>
              <a:lnTo>
                <a:pt x="2637" y="4793"/>
              </a:lnTo>
              <a:lnTo>
                <a:pt x="2645" y="4787"/>
              </a:lnTo>
              <a:lnTo>
                <a:pt x="2653" y="4781"/>
              </a:lnTo>
              <a:lnTo>
                <a:pt x="2661" y="4775"/>
              </a:lnTo>
              <a:lnTo>
                <a:pt x="2665" y="4772"/>
              </a:lnTo>
              <a:lnTo>
                <a:pt x="2668" y="4770"/>
              </a:lnTo>
              <a:lnTo>
                <a:pt x="2673" y="4768"/>
              </a:lnTo>
              <a:lnTo>
                <a:pt x="2678" y="4767"/>
              </a:lnTo>
              <a:lnTo>
                <a:pt x="2685" y="4768"/>
              </a:lnTo>
              <a:lnTo>
                <a:pt x="2691" y="4770"/>
              </a:lnTo>
              <a:lnTo>
                <a:pt x="2697" y="4773"/>
              </a:lnTo>
              <a:lnTo>
                <a:pt x="2703" y="4777"/>
              </a:lnTo>
              <a:lnTo>
                <a:pt x="2713" y="4787"/>
              </a:lnTo>
              <a:lnTo>
                <a:pt x="2721" y="4800"/>
              </a:lnTo>
              <a:lnTo>
                <a:pt x="2730" y="4811"/>
              </a:lnTo>
              <a:lnTo>
                <a:pt x="2739" y="4821"/>
              </a:lnTo>
              <a:lnTo>
                <a:pt x="2744" y="4825"/>
              </a:lnTo>
              <a:lnTo>
                <a:pt x="2751" y="4828"/>
              </a:lnTo>
              <a:lnTo>
                <a:pt x="2757" y="4830"/>
              </a:lnTo>
              <a:lnTo>
                <a:pt x="2765" y="4831"/>
              </a:lnTo>
              <a:lnTo>
                <a:pt x="2771" y="4830"/>
              </a:lnTo>
              <a:lnTo>
                <a:pt x="2776" y="4828"/>
              </a:lnTo>
              <a:lnTo>
                <a:pt x="2781" y="4825"/>
              </a:lnTo>
              <a:lnTo>
                <a:pt x="2785" y="4821"/>
              </a:lnTo>
              <a:lnTo>
                <a:pt x="2794" y="4811"/>
              </a:lnTo>
              <a:lnTo>
                <a:pt x="2803" y="4802"/>
              </a:lnTo>
              <a:lnTo>
                <a:pt x="2817" y="4791"/>
              </a:lnTo>
              <a:lnTo>
                <a:pt x="2830" y="4781"/>
              </a:lnTo>
              <a:lnTo>
                <a:pt x="2837" y="4776"/>
              </a:lnTo>
              <a:lnTo>
                <a:pt x="2843" y="4771"/>
              </a:lnTo>
              <a:lnTo>
                <a:pt x="2848" y="4764"/>
              </a:lnTo>
              <a:lnTo>
                <a:pt x="2852" y="4756"/>
              </a:lnTo>
              <a:lnTo>
                <a:pt x="2855" y="4745"/>
              </a:lnTo>
              <a:lnTo>
                <a:pt x="2857" y="4736"/>
              </a:lnTo>
              <a:lnTo>
                <a:pt x="2858" y="4732"/>
              </a:lnTo>
              <a:lnTo>
                <a:pt x="2860" y="4728"/>
              </a:lnTo>
              <a:lnTo>
                <a:pt x="2862" y="4724"/>
              </a:lnTo>
              <a:lnTo>
                <a:pt x="2866" y="4721"/>
              </a:lnTo>
              <a:lnTo>
                <a:pt x="2877" y="4718"/>
              </a:lnTo>
              <a:lnTo>
                <a:pt x="2890" y="4715"/>
              </a:lnTo>
              <a:lnTo>
                <a:pt x="2893" y="4712"/>
              </a:lnTo>
              <a:lnTo>
                <a:pt x="2895" y="4709"/>
              </a:lnTo>
              <a:lnTo>
                <a:pt x="2897" y="4705"/>
              </a:lnTo>
              <a:lnTo>
                <a:pt x="2899" y="4700"/>
              </a:lnTo>
              <a:lnTo>
                <a:pt x="2901" y="4691"/>
              </a:lnTo>
              <a:lnTo>
                <a:pt x="2903" y="4682"/>
              </a:lnTo>
              <a:lnTo>
                <a:pt x="2905" y="4674"/>
              </a:lnTo>
              <a:lnTo>
                <a:pt x="2908" y="4667"/>
              </a:lnTo>
              <a:lnTo>
                <a:pt x="2911" y="4664"/>
              </a:lnTo>
              <a:lnTo>
                <a:pt x="2913" y="4662"/>
              </a:lnTo>
              <a:lnTo>
                <a:pt x="2917" y="4661"/>
              </a:lnTo>
              <a:lnTo>
                <a:pt x="2921" y="4660"/>
              </a:lnTo>
              <a:lnTo>
                <a:pt x="2924" y="4661"/>
              </a:lnTo>
              <a:lnTo>
                <a:pt x="2927" y="4662"/>
              </a:lnTo>
              <a:lnTo>
                <a:pt x="2930" y="4664"/>
              </a:lnTo>
              <a:lnTo>
                <a:pt x="2932" y="4666"/>
              </a:lnTo>
              <a:lnTo>
                <a:pt x="2936" y="4671"/>
              </a:lnTo>
              <a:lnTo>
                <a:pt x="2939" y="4677"/>
              </a:lnTo>
              <a:lnTo>
                <a:pt x="2942" y="4684"/>
              </a:lnTo>
              <a:lnTo>
                <a:pt x="2945" y="4689"/>
              </a:lnTo>
              <a:lnTo>
                <a:pt x="2948" y="4691"/>
              </a:lnTo>
              <a:lnTo>
                <a:pt x="2950" y="4693"/>
              </a:lnTo>
              <a:lnTo>
                <a:pt x="2953" y="4694"/>
              </a:lnTo>
              <a:lnTo>
                <a:pt x="2956" y="4694"/>
              </a:lnTo>
              <a:lnTo>
                <a:pt x="2961" y="4694"/>
              </a:lnTo>
              <a:lnTo>
                <a:pt x="2965" y="4693"/>
              </a:lnTo>
              <a:lnTo>
                <a:pt x="2970" y="4692"/>
              </a:lnTo>
              <a:lnTo>
                <a:pt x="2974" y="4690"/>
              </a:lnTo>
              <a:lnTo>
                <a:pt x="2982" y="4684"/>
              </a:lnTo>
              <a:lnTo>
                <a:pt x="2988" y="4677"/>
              </a:lnTo>
              <a:lnTo>
                <a:pt x="2993" y="4669"/>
              </a:lnTo>
              <a:lnTo>
                <a:pt x="2997" y="4660"/>
              </a:lnTo>
              <a:lnTo>
                <a:pt x="2999" y="4649"/>
              </a:lnTo>
              <a:lnTo>
                <a:pt x="3000" y="4640"/>
              </a:lnTo>
              <a:lnTo>
                <a:pt x="2999" y="4633"/>
              </a:lnTo>
              <a:lnTo>
                <a:pt x="2997" y="4627"/>
              </a:lnTo>
              <a:lnTo>
                <a:pt x="2995" y="4622"/>
              </a:lnTo>
              <a:lnTo>
                <a:pt x="2992" y="4617"/>
              </a:lnTo>
              <a:lnTo>
                <a:pt x="2984" y="4607"/>
              </a:lnTo>
              <a:lnTo>
                <a:pt x="2977" y="4596"/>
              </a:lnTo>
              <a:lnTo>
                <a:pt x="2982" y="4595"/>
              </a:lnTo>
              <a:lnTo>
                <a:pt x="2987" y="4594"/>
              </a:lnTo>
              <a:lnTo>
                <a:pt x="2992" y="4593"/>
              </a:lnTo>
              <a:lnTo>
                <a:pt x="2996" y="4590"/>
              </a:lnTo>
              <a:lnTo>
                <a:pt x="3004" y="4585"/>
              </a:lnTo>
              <a:lnTo>
                <a:pt x="3010" y="4578"/>
              </a:lnTo>
              <a:lnTo>
                <a:pt x="3016" y="4569"/>
              </a:lnTo>
              <a:lnTo>
                <a:pt x="3021" y="4561"/>
              </a:lnTo>
              <a:lnTo>
                <a:pt x="3025" y="4551"/>
              </a:lnTo>
              <a:lnTo>
                <a:pt x="3029" y="4541"/>
              </a:lnTo>
              <a:lnTo>
                <a:pt x="3037" y="4521"/>
              </a:lnTo>
              <a:lnTo>
                <a:pt x="3045" y="4504"/>
              </a:lnTo>
              <a:lnTo>
                <a:pt x="3049" y="4496"/>
              </a:lnTo>
              <a:lnTo>
                <a:pt x="3052" y="4487"/>
              </a:lnTo>
              <a:lnTo>
                <a:pt x="3054" y="4476"/>
              </a:lnTo>
              <a:lnTo>
                <a:pt x="3054" y="4465"/>
              </a:lnTo>
              <a:lnTo>
                <a:pt x="3054" y="4461"/>
              </a:lnTo>
              <a:lnTo>
                <a:pt x="3053" y="4457"/>
              </a:lnTo>
              <a:lnTo>
                <a:pt x="3052" y="4453"/>
              </a:lnTo>
              <a:lnTo>
                <a:pt x="3050" y="4450"/>
              </a:lnTo>
              <a:lnTo>
                <a:pt x="3045" y="4443"/>
              </a:lnTo>
              <a:lnTo>
                <a:pt x="3039" y="4438"/>
              </a:lnTo>
              <a:lnTo>
                <a:pt x="3032" y="4433"/>
              </a:lnTo>
              <a:lnTo>
                <a:pt x="3024" y="4430"/>
              </a:lnTo>
              <a:lnTo>
                <a:pt x="3014" y="4428"/>
              </a:lnTo>
              <a:lnTo>
                <a:pt x="3005" y="4427"/>
              </a:lnTo>
              <a:lnTo>
                <a:pt x="3005" y="4404"/>
              </a:lnTo>
              <a:lnTo>
                <a:pt x="3005" y="4373"/>
              </a:lnTo>
              <a:lnTo>
                <a:pt x="3005" y="4345"/>
              </a:lnTo>
              <a:lnTo>
                <a:pt x="3008" y="4333"/>
              </a:lnTo>
              <a:lnTo>
                <a:pt x="3012" y="4321"/>
              </a:lnTo>
              <a:lnTo>
                <a:pt x="3015" y="4315"/>
              </a:lnTo>
              <a:lnTo>
                <a:pt x="3018" y="4309"/>
              </a:lnTo>
              <a:lnTo>
                <a:pt x="3024" y="4302"/>
              </a:lnTo>
              <a:lnTo>
                <a:pt x="3029" y="4297"/>
              </a:lnTo>
              <a:lnTo>
                <a:pt x="3044" y="4314"/>
              </a:lnTo>
              <a:lnTo>
                <a:pt x="3057" y="4331"/>
              </a:lnTo>
              <a:lnTo>
                <a:pt x="3064" y="4338"/>
              </a:lnTo>
              <a:lnTo>
                <a:pt x="3073" y="4344"/>
              </a:lnTo>
              <a:lnTo>
                <a:pt x="3077" y="4346"/>
              </a:lnTo>
              <a:lnTo>
                <a:pt x="3082" y="4347"/>
              </a:lnTo>
              <a:lnTo>
                <a:pt x="3087" y="4349"/>
              </a:lnTo>
              <a:lnTo>
                <a:pt x="3092" y="4350"/>
              </a:lnTo>
              <a:lnTo>
                <a:pt x="3107" y="4349"/>
              </a:lnTo>
              <a:lnTo>
                <a:pt x="3121" y="4346"/>
              </a:lnTo>
              <a:lnTo>
                <a:pt x="3134" y="4343"/>
              </a:lnTo>
              <a:lnTo>
                <a:pt x="3146" y="4339"/>
              </a:lnTo>
              <a:lnTo>
                <a:pt x="3159" y="4336"/>
              </a:lnTo>
              <a:lnTo>
                <a:pt x="3171" y="4332"/>
              </a:lnTo>
              <a:lnTo>
                <a:pt x="3184" y="4329"/>
              </a:lnTo>
              <a:lnTo>
                <a:pt x="3199" y="4328"/>
              </a:lnTo>
              <a:lnTo>
                <a:pt x="3198" y="4317"/>
              </a:lnTo>
              <a:lnTo>
                <a:pt x="3197" y="4307"/>
              </a:lnTo>
              <a:lnTo>
                <a:pt x="3197" y="4296"/>
              </a:lnTo>
              <a:lnTo>
                <a:pt x="3197" y="4287"/>
              </a:lnTo>
              <a:lnTo>
                <a:pt x="3199" y="4269"/>
              </a:lnTo>
              <a:lnTo>
                <a:pt x="3199" y="4247"/>
              </a:lnTo>
              <a:lnTo>
                <a:pt x="3199" y="4237"/>
              </a:lnTo>
              <a:lnTo>
                <a:pt x="3199" y="4228"/>
              </a:lnTo>
              <a:lnTo>
                <a:pt x="3198" y="4219"/>
              </a:lnTo>
              <a:lnTo>
                <a:pt x="3197" y="4210"/>
              </a:lnTo>
              <a:lnTo>
                <a:pt x="3194" y="4202"/>
              </a:lnTo>
              <a:lnTo>
                <a:pt x="3191" y="4195"/>
              </a:lnTo>
              <a:lnTo>
                <a:pt x="3186" y="4188"/>
              </a:lnTo>
              <a:lnTo>
                <a:pt x="3179" y="4181"/>
              </a:lnTo>
              <a:lnTo>
                <a:pt x="3171" y="4176"/>
              </a:lnTo>
              <a:lnTo>
                <a:pt x="3161" y="4170"/>
              </a:lnTo>
              <a:lnTo>
                <a:pt x="3156" y="4167"/>
              </a:lnTo>
              <a:lnTo>
                <a:pt x="3153" y="4164"/>
              </a:lnTo>
              <a:lnTo>
                <a:pt x="3151" y="4160"/>
              </a:lnTo>
              <a:lnTo>
                <a:pt x="3150" y="4155"/>
              </a:lnTo>
              <a:lnTo>
                <a:pt x="3150" y="4085"/>
              </a:lnTo>
              <a:lnTo>
                <a:pt x="3150" y="4079"/>
              </a:lnTo>
              <a:lnTo>
                <a:pt x="3148" y="4074"/>
              </a:lnTo>
              <a:lnTo>
                <a:pt x="3146" y="4070"/>
              </a:lnTo>
              <a:lnTo>
                <a:pt x="3144" y="4066"/>
              </a:lnTo>
              <a:lnTo>
                <a:pt x="3141" y="4062"/>
              </a:lnTo>
              <a:lnTo>
                <a:pt x="3139" y="4058"/>
              </a:lnTo>
              <a:lnTo>
                <a:pt x="3137" y="4053"/>
              </a:lnTo>
              <a:lnTo>
                <a:pt x="3136" y="4048"/>
              </a:lnTo>
              <a:lnTo>
                <a:pt x="3151" y="4044"/>
              </a:lnTo>
              <a:lnTo>
                <a:pt x="3166" y="4039"/>
              </a:lnTo>
              <a:lnTo>
                <a:pt x="3179" y="4034"/>
              </a:lnTo>
              <a:lnTo>
                <a:pt x="3191" y="4029"/>
              </a:lnTo>
              <a:lnTo>
                <a:pt x="3216" y="4017"/>
              </a:lnTo>
              <a:lnTo>
                <a:pt x="3243" y="4001"/>
              </a:lnTo>
              <a:lnTo>
                <a:pt x="3251" y="3988"/>
              </a:lnTo>
              <a:lnTo>
                <a:pt x="3258" y="3975"/>
              </a:lnTo>
              <a:lnTo>
                <a:pt x="3268" y="3966"/>
              </a:lnTo>
              <a:lnTo>
                <a:pt x="3278" y="3958"/>
              </a:lnTo>
              <a:lnTo>
                <a:pt x="3287" y="3948"/>
              </a:lnTo>
              <a:lnTo>
                <a:pt x="3296" y="3939"/>
              </a:lnTo>
              <a:lnTo>
                <a:pt x="3302" y="3930"/>
              </a:lnTo>
              <a:lnTo>
                <a:pt x="3307" y="3919"/>
              </a:lnTo>
              <a:lnTo>
                <a:pt x="3309" y="3914"/>
              </a:lnTo>
              <a:lnTo>
                <a:pt x="3311" y="3908"/>
              </a:lnTo>
              <a:lnTo>
                <a:pt x="3312" y="3900"/>
              </a:lnTo>
              <a:lnTo>
                <a:pt x="3313" y="3893"/>
              </a:lnTo>
              <a:lnTo>
                <a:pt x="3314" y="3888"/>
              </a:lnTo>
              <a:lnTo>
                <a:pt x="3315" y="3882"/>
              </a:lnTo>
              <a:lnTo>
                <a:pt x="3317" y="3878"/>
              </a:lnTo>
              <a:lnTo>
                <a:pt x="3320" y="3874"/>
              </a:lnTo>
              <a:lnTo>
                <a:pt x="3324" y="3870"/>
              </a:lnTo>
              <a:lnTo>
                <a:pt x="3328" y="3867"/>
              </a:lnTo>
              <a:lnTo>
                <a:pt x="3332" y="3865"/>
              </a:lnTo>
              <a:lnTo>
                <a:pt x="3337" y="3862"/>
              </a:lnTo>
              <a:lnTo>
                <a:pt x="3359" y="3853"/>
              </a:lnTo>
              <a:lnTo>
                <a:pt x="3382" y="3844"/>
              </a:lnTo>
              <a:lnTo>
                <a:pt x="3396" y="3838"/>
              </a:lnTo>
              <a:lnTo>
                <a:pt x="3406" y="3830"/>
              </a:lnTo>
              <a:lnTo>
                <a:pt x="3415" y="3822"/>
              </a:lnTo>
              <a:lnTo>
                <a:pt x="3424" y="3812"/>
              </a:lnTo>
              <a:lnTo>
                <a:pt x="3440" y="3793"/>
              </a:lnTo>
              <a:lnTo>
                <a:pt x="3458" y="3771"/>
              </a:lnTo>
              <a:lnTo>
                <a:pt x="3468" y="3763"/>
              </a:lnTo>
              <a:lnTo>
                <a:pt x="3479" y="3757"/>
              </a:lnTo>
              <a:lnTo>
                <a:pt x="3483" y="3753"/>
              </a:lnTo>
              <a:lnTo>
                <a:pt x="3487" y="3749"/>
              </a:lnTo>
              <a:lnTo>
                <a:pt x="3489" y="3745"/>
              </a:lnTo>
              <a:lnTo>
                <a:pt x="3490" y="3739"/>
              </a:lnTo>
              <a:lnTo>
                <a:pt x="3489" y="3730"/>
              </a:lnTo>
              <a:lnTo>
                <a:pt x="3487" y="3722"/>
              </a:lnTo>
              <a:lnTo>
                <a:pt x="3484" y="3715"/>
              </a:lnTo>
              <a:lnTo>
                <a:pt x="3480" y="3708"/>
              </a:lnTo>
              <a:lnTo>
                <a:pt x="3475" y="3702"/>
              </a:lnTo>
              <a:lnTo>
                <a:pt x="3472" y="3695"/>
              </a:lnTo>
              <a:lnTo>
                <a:pt x="3470" y="3688"/>
              </a:lnTo>
              <a:lnTo>
                <a:pt x="3469" y="3678"/>
              </a:lnTo>
              <a:lnTo>
                <a:pt x="3469" y="3676"/>
              </a:lnTo>
              <a:lnTo>
                <a:pt x="3470" y="3673"/>
              </a:lnTo>
              <a:lnTo>
                <a:pt x="3472" y="3672"/>
              </a:lnTo>
              <a:lnTo>
                <a:pt x="3474" y="3671"/>
              </a:lnTo>
              <a:lnTo>
                <a:pt x="3479" y="3669"/>
              </a:lnTo>
              <a:lnTo>
                <a:pt x="3485" y="3669"/>
              </a:lnTo>
              <a:lnTo>
                <a:pt x="3499" y="3671"/>
              </a:lnTo>
              <a:lnTo>
                <a:pt x="3513" y="3673"/>
              </a:lnTo>
              <a:lnTo>
                <a:pt x="3518" y="3672"/>
              </a:lnTo>
              <a:lnTo>
                <a:pt x="3523" y="3671"/>
              </a:lnTo>
              <a:lnTo>
                <a:pt x="3527" y="3669"/>
              </a:lnTo>
              <a:lnTo>
                <a:pt x="3530" y="3666"/>
              </a:lnTo>
              <a:lnTo>
                <a:pt x="3535" y="3658"/>
              </a:lnTo>
              <a:lnTo>
                <a:pt x="3539" y="3649"/>
              </a:lnTo>
              <a:lnTo>
                <a:pt x="3542" y="3638"/>
              </a:lnTo>
              <a:lnTo>
                <a:pt x="3546" y="3628"/>
              </a:lnTo>
              <a:lnTo>
                <a:pt x="3548" y="3623"/>
              </a:lnTo>
              <a:lnTo>
                <a:pt x="3550" y="3618"/>
              </a:lnTo>
              <a:lnTo>
                <a:pt x="3553" y="3613"/>
              </a:lnTo>
              <a:lnTo>
                <a:pt x="3556" y="3609"/>
              </a:lnTo>
              <a:lnTo>
                <a:pt x="3576" y="3593"/>
              </a:lnTo>
              <a:lnTo>
                <a:pt x="3594" y="3579"/>
              </a:lnTo>
              <a:lnTo>
                <a:pt x="3602" y="3572"/>
              </a:lnTo>
              <a:lnTo>
                <a:pt x="3608" y="3564"/>
              </a:lnTo>
              <a:lnTo>
                <a:pt x="3611" y="3559"/>
              </a:lnTo>
              <a:lnTo>
                <a:pt x="3614" y="3554"/>
              </a:lnTo>
              <a:lnTo>
                <a:pt x="3615" y="3548"/>
              </a:lnTo>
              <a:lnTo>
                <a:pt x="3615" y="3542"/>
              </a:lnTo>
              <a:lnTo>
                <a:pt x="3615" y="3536"/>
              </a:lnTo>
              <a:lnTo>
                <a:pt x="3612" y="3531"/>
              </a:lnTo>
              <a:lnTo>
                <a:pt x="3611" y="3526"/>
              </a:lnTo>
              <a:lnTo>
                <a:pt x="3608" y="3522"/>
              </a:lnTo>
              <a:lnTo>
                <a:pt x="3602" y="3514"/>
              </a:lnTo>
              <a:lnTo>
                <a:pt x="3594" y="3504"/>
              </a:lnTo>
              <a:lnTo>
                <a:pt x="3600" y="3495"/>
              </a:lnTo>
              <a:lnTo>
                <a:pt x="3605" y="3485"/>
              </a:lnTo>
              <a:lnTo>
                <a:pt x="3608" y="3476"/>
              </a:lnTo>
              <a:lnTo>
                <a:pt x="3610" y="3466"/>
              </a:lnTo>
              <a:lnTo>
                <a:pt x="3611" y="3445"/>
              </a:lnTo>
              <a:lnTo>
                <a:pt x="3611" y="3423"/>
              </a:lnTo>
              <a:lnTo>
                <a:pt x="3611" y="3399"/>
              </a:lnTo>
              <a:lnTo>
                <a:pt x="3610" y="3378"/>
              </a:lnTo>
              <a:lnTo>
                <a:pt x="3610" y="3357"/>
              </a:lnTo>
              <a:lnTo>
                <a:pt x="3611" y="3334"/>
              </a:lnTo>
              <a:lnTo>
                <a:pt x="3632" y="3331"/>
              </a:lnTo>
              <a:lnTo>
                <a:pt x="3632" y="3331"/>
              </a:lnTo>
              <a:lnTo>
                <a:pt x="3642" y="3329"/>
              </a:lnTo>
              <a:lnTo>
                <a:pt x="3651" y="3327"/>
              </a:lnTo>
              <a:lnTo>
                <a:pt x="3659" y="3326"/>
              </a:lnTo>
              <a:lnTo>
                <a:pt x="3665" y="3325"/>
              </a:lnTo>
              <a:lnTo>
                <a:pt x="3671" y="3322"/>
              </a:lnTo>
              <a:lnTo>
                <a:pt x="3676" y="3318"/>
              </a:lnTo>
              <a:lnTo>
                <a:pt x="3686" y="3309"/>
              </a:lnTo>
              <a:lnTo>
                <a:pt x="3695" y="3299"/>
              </a:lnTo>
              <a:lnTo>
                <a:pt x="3709" y="3308"/>
              </a:lnTo>
              <a:lnTo>
                <a:pt x="3721" y="3317"/>
              </a:lnTo>
              <a:lnTo>
                <a:pt x="3726" y="3321"/>
              </a:lnTo>
              <a:lnTo>
                <a:pt x="3733" y="3324"/>
              </a:lnTo>
              <a:lnTo>
                <a:pt x="3740" y="3326"/>
              </a:lnTo>
              <a:lnTo>
                <a:pt x="3748" y="3327"/>
              </a:lnTo>
              <a:lnTo>
                <a:pt x="3756" y="3326"/>
              </a:lnTo>
              <a:lnTo>
                <a:pt x="3762" y="3324"/>
              </a:lnTo>
              <a:lnTo>
                <a:pt x="3767" y="3320"/>
              </a:lnTo>
              <a:lnTo>
                <a:pt x="3773" y="3316"/>
              </a:lnTo>
              <a:lnTo>
                <a:pt x="3778" y="3312"/>
              </a:lnTo>
              <a:lnTo>
                <a:pt x="3783" y="3308"/>
              </a:lnTo>
              <a:lnTo>
                <a:pt x="3790" y="3305"/>
              </a:lnTo>
              <a:lnTo>
                <a:pt x="3798" y="3304"/>
              </a:lnTo>
              <a:lnTo>
                <a:pt x="3807" y="3305"/>
              </a:lnTo>
              <a:lnTo>
                <a:pt x="3816" y="3306"/>
              </a:lnTo>
              <a:lnTo>
                <a:pt x="3824" y="3307"/>
              </a:lnTo>
              <a:lnTo>
                <a:pt x="3832" y="3310"/>
              </a:lnTo>
              <a:lnTo>
                <a:pt x="3839" y="3313"/>
              </a:lnTo>
              <a:lnTo>
                <a:pt x="3847" y="3316"/>
              </a:lnTo>
              <a:lnTo>
                <a:pt x="3853" y="3320"/>
              </a:lnTo>
              <a:lnTo>
                <a:pt x="3859" y="3324"/>
              </a:lnTo>
              <a:lnTo>
                <a:pt x="3871" y="3335"/>
              </a:lnTo>
              <a:lnTo>
                <a:pt x="3881" y="3347"/>
              </a:lnTo>
              <a:lnTo>
                <a:pt x="3891" y="3360"/>
              </a:lnTo>
              <a:lnTo>
                <a:pt x="3900" y="3375"/>
              </a:lnTo>
              <a:lnTo>
                <a:pt x="3918" y="3405"/>
              </a:lnTo>
              <a:lnTo>
                <a:pt x="3937" y="3436"/>
              </a:lnTo>
              <a:lnTo>
                <a:pt x="3947" y="3451"/>
              </a:lnTo>
              <a:lnTo>
                <a:pt x="3959" y="3467"/>
              </a:lnTo>
              <a:lnTo>
                <a:pt x="3971" y="3480"/>
              </a:lnTo>
              <a:lnTo>
                <a:pt x="3986" y="3493"/>
              </a:lnTo>
              <a:lnTo>
                <a:pt x="3997" y="3485"/>
              </a:lnTo>
              <a:lnTo>
                <a:pt x="4007" y="3479"/>
              </a:lnTo>
              <a:lnTo>
                <a:pt x="4017" y="3473"/>
              </a:lnTo>
              <a:lnTo>
                <a:pt x="4028" y="3468"/>
              </a:lnTo>
              <a:lnTo>
                <a:pt x="4048" y="3457"/>
              </a:lnTo>
              <a:lnTo>
                <a:pt x="4067" y="3448"/>
              </a:lnTo>
              <a:lnTo>
                <a:pt x="4087" y="3439"/>
              </a:lnTo>
              <a:lnTo>
                <a:pt x="4106" y="3429"/>
              </a:lnTo>
              <a:lnTo>
                <a:pt x="4116" y="3423"/>
              </a:lnTo>
              <a:lnTo>
                <a:pt x="4126" y="3416"/>
              </a:lnTo>
              <a:lnTo>
                <a:pt x="4136" y="3408"/>
              </a:lnTo>
              <a:lnTo>
                <a:pt x="4145" y="3400"/>
              </a:lnTo>
              <a:lnTo>
                <a:pt x="4156" y="3410"/>
              </a:lnTo>
              <a:lnTo>
                <a:pt x="4166" y="3421"/>
              </a:lnTo>
              <a:lnTo>
                <a:pt x="4171" y="3425"/>
              </a:lnTo>
              <a:lnTo>
                <a:pt x="4176" y="3429"/>
              </a:lnTo>
              <a:lnTo>
                <a:pt x="4182" y="3431"/>
              </a:lnTo>
              <a:lnTo>
                <a:pt x="4189" y="3432"/>
              </a:lnTo>
              <a:lnTo>
                <a:pt x="4204" y="3432"/>
              </a:lnTo>
              <a:lnTo>
                <a:pt x="4218" y="3430"/>
              </a:lnTo>
              <a:lnTo>
                <a:pt x="4232" y="3428"/>
              </a:lnTo>
              <a:lnTo>
                <a:pt x="4244" y="3425"/>
              </a:lnTo>
              <a:lnTo>
                <a:pt x="4271" y="3416"/>
              </a:lnTo>
              <a:lnTo>
                <a:pt x="4300" y="3409"/>
              </a:lnTo>
              <a:lnTo>
                <a:pt x="4300" y="3409"/>
              </a:lnTo>
              <a:lnTo>
                <a:pt x="4314" y="3405"/>
              </a:lnTo>
              <a:lnTo>
                <a:pt x="4328" y="3400"/>
              </a:lnTo>
              <a:lnTo>
                <a:pt x="4341" y="3395"/>
              </a:lnTo>
              <a:lnTo>
                <a:pt x="4353" y="3389"/>
              </a:lnTo>
              <a:lnTo>
                <a:pt x="4358" y="3385"/>
              </a:lnTo>
              <a:lnTo>
                <a:pt x="4363" y="3381"/>
              </a:lnTo>
              <a:lnTo>
                <a:pt x="4367" y="3376"/>
              </a:lnTo>
              <a:lnTo>
                <a:pt x="4371" y="3370"/>
              </a:lnTo>
              <a:lnTo>
                <a:pt x="4373" y="3365"/>
              </a:lnTo>
              <a:lnTo>
                <a:pt x="4376" y="3359"/>
              </a:lnTo>
              <a:lnTo>
                <a:pt x="4377" y="3352"/>
              </a:lnTo>
              <a:lnTo>
                <a:pt x="4377" y="3345"/>
              </a:lnTo>
              <a:lnTo>
                <a:pt x="4376" y="3336"/>
              </a:lnTo>
              <a:lnTo>
                <a:pt x="4374" y="3326"/>
              </a:lnTo>
              <a:lnTo>
                <a:pt x="4370" y="3319"/>
              </a:lnTo>
              <a:lnTo>
                <a:pt x="4366" y="3311"/>
              </a:lnTo>
              <a:lnTo>
                <a:pt x="4362" y="3304"/>
              </a:lnTo>
              <a:lnTo>
                <a:pt x="4358" y="3297"/>
              </a:lnTo>
              <a:lnTo>
                <a:pt x="4356" y="3288"/>
              </a:lnTo>
              <a:lnTo>
                <a:pt x="4355" y="3278"/>
              </a:lnTo>
              <a:lnTo>
                <a:pt x="4355" y="3273"/>
              </a:lnTo>
              <a:lnTo>
                <a:pt x="4356" y="3269"/>
              </a:lnTo>
              <a:lnTo>
                <a:pt x="4358" y="3266"/>
              </a:lnTo>
              <a:lnTo>
                <a:pt x="4361" y="3263"/>
              </a:lnTo>
              <a:lnTo>
                <a:pt x="4367" y="3258"/>
              </a:lnTo>
              <a:lnTo>
                <a:pt x="4375" y="3254"/>
              </a:lnTo>
              <a:lnTo>
                <a:pt x="4384" y="3251"/>
              </a:lnTo>
              <a:lnTo>
                <a:pt x="4394" y="3247"/>
              </a:lnTo>
              <a:lnTo>
                <a:pt x="4398" y="3244"/>
              </a:lnTo>
              <a:lnTo>
                <a:pt x="4402" y="3242"/>
              </a:lnTo>
              <a:lnTo>
                <a:pt x="4406" y="3238"/>
              </a:lnTo>
              <a:lnTo>
                <a:pt x="4409" y="3234"/>
              </a:lnTo>
              <a:lnTo>
                <a:pt x="4412" y="3230"/>
              </a:lnTo>
              <a:lnTo>
                <a:pt x="4414" y="3226"/>
              </a:lnTo>
              <a:lnTo>
                <a:pt x="4416" y="3222"/>
              </a:lnTo>
              <a:lnTo>
                <a:pt x="4417" y="3218"/>
              </a:lnTo>
              <a:lnTo>
                <a:pt x="4418" y="3209"/>
              </a:lnTo>
              <a:lnTo>
                <a:pt x="4418" y="3201"/>
              </a:lnTo>
              <a:lnTo>
                <a:pt x="4417" y="3191"/>
              </a:lnTo>
              <a:lnTo>
                <a:pt x="4418" y="3182"/>
              </a:lnTo>
              <a:lnTo>
                <a:pt x="4419" y="3178"/>
              </a:lnTo>
              <a:lnTo>
                <a:pt x="4420" y="3174"/>
              </a:lnTo>
              <a:lnTo>
                <a:pt x="4421" y="3169"/>
              </a:lnTo>
              <a:lnTo>
                <a:pt x="4424" y="3165"/>
              </a:lnTo>
              <a:lnTo>
                <a:pt x="4429" y="3158"/>
              </a:lnTo>
              <a:lnTo>
                <a:pt x="4437" y="3152"/>
              </a:lnTo>
              <a:lnTo>
                <a:pt x="4443" y="3146"/>
              </a:lnTo>
              <a:lnTo>
                <a:pt x="4450" y="3141"/>
              </a:lnTo>
              <a:lnTo>
                <a:pt x="4455" y="3136"/>
              </a:lnTo>
              <a:lnTo>
                <a:pt x="4460" y="3130"/>
              </a:lnTo>
              <a:lnTo>
                <a:pt x="4462" y="3127"/>
              </a:lnTo>
              <a:lnTo>
                <a:pt x="4463" y="3123"/>
              </a:lnTo>
              <a:lnTo>
                <a:pt x="4464" y="3119"/>
              </a:lnTo>
              <a:lnTo>
                <a:pt x="4464" y="3115"/>
              </a:lnTo>
              <a:lnTo>
                <a:pt x="4464" y="3111"/>
              </a:lnTo>
              <a:lnTo>
                <a:pt x="4463" y="3108"/>
              </a:lnTo>
              <a:lnTo>
                <a:pt x="4462" y="3104"/>
              </a:lnTo>
              <a:lnTo>
                <a:pt x="4460" y="3101"/>
              </a:lnTo>
              <a:lnTo>
                <a:pt x="4455" y="3096"/>
              </a:lnTo>
              <a:lnTo>
                <a:pt x="4450" y="3092"/>
              </a:lnTo>
              <a:lnTo>
                <a:pt x="4445" y="3087"/>
              </a:lnTo>
              <a:lnTo>
                <a:pt x="4440" y="3082"/>
              </a:lnTo>
              <a:lnTo>
                <a:pt x="4439" y="3079"/>
              </a:lnTo>
              <a:lnTo>
                <a:pt x="4437" y="3076"/>
              </a:lnTo>
              <a:lnTo>
                <a:pt x="4436" y="3073"/>
              </a:lnTo>
              <a:lnTo>
                <a:pt x="4436" y="3070"/>
              </a:lnTo>
              <a:lnTo>
                <a:pt x="4436" y="3064"/>
              </a:lnTo>
              <a:lnTo>
                <a:pt x="4437" y="3057"/>
              </a:lnTo>
              <a:lnTo>
                <a:pt x="4439" y="3053"/>
              </a:lnTo>
              <a:lnTo>
                <a:pt x="4440" y="3048"/>
              </a:lnTo>
              <a:lnTo>
                <a:pt x="4445" y="3040"/>
              </a:lnTo>
              <a:lnTo>
                <a:pt x="4452" y="3032"/>
              </a:lnTo>
              <a:lnTo>
                <a:pt x="4466" y="3016"/>
              </a:lnTo>
              <a:lnTo>
                <a:pt x="4482" y="2999"/>
              </a:lnTo>
              <a:lnTo>
                <a:pt x="4491" y="2988"/>
              </a:lnTo>
              <a:lnTo>
                <a:pt x="4500" y="2978"/>
              </a:lnTo>
              <a:lnTo>
                <a:pt x="4509" y="2968"/>
              </a:lnTo>
              <a:lnTo>
                <a:pt x="4518" y="2960"/>
              </a:lnTo>
              <a:lnTo>
                <a:pt x="4538" y="2942"/>
              </a:lnTo>
              <a:lnTo>
                <a:pt x="4557" y="2921"/>
              </a:lnTo>
              <a:lnTo>
                <a:pt x="4568" y="2908"/>
              </a:lnTo>
              <a:lnTo>
                <a:pt x="4578" y="2895"/>
              </a:lnTo>
              <a:lnTo>
                <a:pt x="4585" y="2881"/>
              </a:lnTo>
              <a:lnTo>
                <a:pt x="4592" y="2868"/>
              </a:lnTo>
              <a:lnTo>
                <a:pt x="4597" y="2855"/>
              </a:lnTo>
              <a:lnTo>
                <a:pt x="4603" y="2840"/>
              </a:lnTo>
              <a:lnTo>
                <a:pt x="4607" y="2825"/>
              </a:lnTo>
              <a:lnTo>
                <a:pt x="4612" y="2808"/>
              </a:lnTo>
              <a:lnTo>
                <a:pt x="4616" y="2788"/>
              </a:lnTo>
              <a:lnTo>
                <a:pt x="4618" y="2769"/>
              </a:lnTo>
              <a:lnTo>
                <a:pt x="4619" y="2760"/>
              </a:lnTo>
              <a:lnTo>
                <a:pt x="4623" y="2754"/>
              </a:lnTo>
              <a:lnTo>
                <a:pt x="4625" y="2750"/>
              </a:lnTo>
              <a:lnTo>
                <a:pt x="4628" y="2748"/>
              </a:lnTo>
              <a:lnTo>
                <a:pt x="4632" y="2747"/>
              </a:lnTo>
              <a:lnTo>
                <a:pt x="4636" y="2747"/>
              </a:lnTo>
              <a:lnTo>
                <a:pt x="4642" y="2747"/>
              </a:lnTo>
              <a:lnTo>
                <a:pt x="4648" y="2749"/>
              </a:lnTo>
              <a:lnTo>
                <a:pt x="4653" y="2753"/>
              </a:lnTo>
              <a:lnTo>
                <a:pt x="4658" y="2757"/>
              </a:lnTo>
              <a:lnTo>
                <a:pt x="4663" y="2760"/>
              </a:lnTo>
              <a:lnTo>
                <a:pt x="4668" y="2764"/>
              </a:lnTo>
              <a:lnTo>
                <a:pt x="4673" y="2767"/>
              </a:lnTo>
              <a:lnTo>
                <a:pt x="4679" y="2770"/>
              </a:lnTo>
              <a:lnTo>
                <a:pt x="4687" y="2772"/>
              </a:lnTo>
              <a:lnTo>
                <a:pt x="4694" y="2773"/>
              </a:lnTo>
              <a:lnTo>
                <a:pt x="4701" y="2773"/>
              </a:lnTo>
              <a:lnTo>
                <a:pt x="4708" y="2773"/>
              </a:lnTo>
              <a:lnTo>
                <a:pt x="4722" y="2772"/>
              </a:lnTo>
              <a:lnTo>
                <a:pt x="4737" y="2773"/>
              </a:lnTo>
              <a:lnTo>
                <a:pt x="4743" y="2775"/>
              </a:lnTo>
              <a:lnTo>
                <a:pt x="4748" y="2777"/>
              </a:lnTo>
              <a:lnTo>
                <a:pt x="4754" y="2780"/>
              </a:lnTo>
              <a:lnTo>
                <a:pt x="4759" y="2783"/>
              </a:lnTo>
              <a:lnTo>
                <a:pt x="4764" y="2785"/>
              </a:lnTo>
              <a:lnTo>
                <a:pt x="4769" y="2788"/>
              </a:lnTo>
              <a:lnTo>
                <a:pt x="4774" y="2790"/>
              </a:lnTo>
              <a:lnTo>
                <a:pt x="4781" y="2790"/>
              </a:lnTo>
              <a:lnTo>
                <a:pt x="4784" y="2790"/>
              </a:lnTo>
              <a:lnTo>
                <a:pt x="4787" y="2789"/>
              </a:lnTo>
              <a:lnTo>
                <a:pt x="4790" y="2787"/>
              </a:lnTo>
              <a:lnTo>
                <a:pt x="4793" y="2785"/>
              </a:lnTo>
              <a:lnTo>
                <a:pt x="4795" y="2783"/>
              </a:lnTo>
              <a:lnTo>
                <a:pt x="4796" y="2780"/>
              </a:lnTo>
              <a:lnTo>
                <a:pt x="4798" y="2776"/>
              </a:lnTo>
              <a:lnTo>
                <a:pt x="4799" y="2773"/>
              </a:lnTo>
              <a:lnTo>
                <a:pt x="4798" y="2760"/>
              </a:lnTo>
              <a:lnTo>
                <a:pt x="4794" y="2747"/>
              </a:lnTo>
              <a:lnTo>
                <a:pt x="4791" y="2735"/>
              </a:lnTo>
              <a:lnTo>
                <a:pt x="4786" y="2725"/>
              </a:lnTo>
              <a:lnTo>
                <a:pt x="4782" y="2714"/>
              </a:lnTo>
              <a:lnTo>
                <a:pt x="4779" y="2701"/>
              </a:lnTo>
              <a:lnTo>
                <a:pt x="4776" y="2689"/>
              </a:lnTo>
              <a:lnTo>
                <a:pt x="4775" y="2676"/>
              </a:lnTo>
              <a:lnTo>
                <a:pt x="4775" y="2649"/>
              </a:lnTo>
              <a:lnTo>
                <a:pt x="4774" y="2625"/>
              </a:lnTo>
              <a:lnTo>
                <a:pt x="4775" y="2613"/>
              </a:lnTo>
              <a:lnTo>
                <a:pt x="4777" y="2601"/>
              </a:lnTo>
              <a:lnTo>
                <a:pt x="4779" y="2589"/>
              </a:lnTo>
              <a:lnTo>
                <a:pt x="4783" y="2576"/>
              </a:lnTo>
              <a:lnTo>
                <a:pt x="4788" y="2568"/>
              </a:lnTo>
              <a:lnTo>
                <a:pt x="4792" y="2561"/>
              </a:lnTo>
              <a:lnTo>
                <a:pt x="4794" y="2558"/>
              </a:lnTo>
              <a:lnTo>
                <a:pt x="4796" y="2555"/>
              </a:lnTo>
              <a:lnTo>
                <a:pt x="4798" y="2551"/>
              </a:lnTo>
              <a:lnTo>
                <a:pt x="4799" y="2547"/>
              </a:lnTo>
              <a:lnTo>
                <a:pt x="4798" y="2539"/>
              </a:lnTo>
              <a:lnTo>
                <a:pt x="4795" y="2533"/>
              </a:lnTo>
              <a:lnTo>
                <a:pt x="4792" y="2526"/>
              </a:lnTo>
              <a:lnTo>
                <a:pt x="4789" y="2520"/>
              </a:lnTo>
              <a:lnTo>
                <a:pt x="4779" y="2510"/>
              </a:lnTo>
              <a:lnTo>
                <a:pt x="4769" y="2501"/>
              </a:lnTo>
              <a:lnTo>
                <a:pt x="4758" y="2492"/>
              </a:lnTo>
              <a:lnTo>
                <a:pt x="4748" y="2481"/>
              </a:lnTo>
              <a:lnTo>
                <a:pt x="4744" y="2475"/>
              </a:lnTo>
              <a:lnTo>
                <a:pt x="4741" y="2469"/>
              </a:lnTo>
              <a:lnTo>
                <a:pt x="4739" y="2462"/>
              </a:lnTo>
              <a:lnTo>
                <a:pt x="4739" y="2455"/>
              </a:lnTo>
              <a:lnTo>
                <a:pt x="4739" y="2445"/>
              </a:lnTo>
              <a:lnTo>
                <a:pt x="4739" y="2435"/>
              </a:lnTo>
              <a:lnTo>
                <a:pt x="4739" y="2426"/>
              </a:lnTo>
              <a:lnTo>
                <a:pt x="4739" y="2416"/>
              </a:lnTo>
              <a:lnTo>
                <a:pt x="4748" y="2414"/>
              </a:lnTo>
              <a:lnTo>
                <a:pt x="4758" y="2411"/>
              </a:lnTo>
              <a:lnTo>
                <a:pt x="4767" y="2407"/>
              </a:lnTo>
              <a:lnTo>
                <a:pt x="4775" y="2403"/>
              </a:lnTo>
              <a:lnTo>
                <a:pt x="4782" y="2398"/>
              </a:lnTo>
              <a:lnTo>
                <a:pt x="4787" y="2390"/>
              </a:lnTo>
              <a:lnTo>
                <a:pt x="4789" y="2386"/>
              </a:lnTo>
              <a:lnTo>
                <a:pt x="4791" y="2382"/>
              </a:lnTo>
              <a:lnTo>
                <a:pt x="4792" y="2378"/>
              </a:lnTo>
              <a:lnTo>
                <a:pt x="4792" y="2373"/>
              </a:lnTo>
              <a:lnTo>
                <a:pt x="4792" y="2314"/>
              </a:lnTo>
              <a:lnTo>
                <a:pt x="4792" y="2304"/>
              </a:lnTo>
              <a:lnTo>
                <a:pt x="4790" y="2296"/>
              </a:lnTo>
              <a:lnTo>
                <a:pt x="4788" y="2288"/>
              </a:lnTo>
              <a:lnTo>
                <a:pt x="4785" y="2281"/>
              </a:lnTo>
              <a:lnTo>
                <a:pt x="4782" y="2274"/>
              </a:lnTo>
              <a:lnTo>
                <a:pt x="4778" y="2268"/>
              </a:lnTo>
              <a:lnTo>
                <a:pt x="4773" y="2261"/>
              </a:lnTo>
              <a:lnTo>
                <a:pt x="4768" y="2255"/>
              </a:lnTo>
              <a:lnTo>
                <a:pt x="4743" y="2232"/>
              </a:lnTo>
              <a:lnTo>
                <a:pt x="4717" y="2207"/>
              </a:lnTo>
              <a:lnTo>
                <a:pt x="4711" y="2199"/>
              </a:lnTo>
              <a:lnTo>
                <a:pt x="4707" y="2191"/>
              </a:lnTo>
              <a:lnTo>
                <a:pt x="4703" y="2183"/>
              </a:lnTo>
              <a:lnTo>
                <a:pt x="4700" y="2173"/>
              </a:lnTo>
              <a:lnTo>
                <a:pt x="4698" y="2165"/>
              </a:lnTo>
              <a:lnTo>
                <a:pt x="4696" y="2156"/>
              </a:lnTo>
              <a:lnTo>
                <a:pt x="4693" y="2147"/>
              </a:lnTo>
              <a:lnTo>
                <a:pt x="4688" y="2138"/>
              </a:lnTo>
              <a:lnTo>
                <a:pt x="4685" y="2133"/>
              </a:lnTo>
              <a:lnTo>
                <a:pt x="4681" y="2129"/>
              </a:lnTo>
              <a:lnTo>
                <a:pt x="4679" y="2127"/>
              </a:lnTo>
              <a:lnTo>
                <a:pt x="4678" y="2125"/>
              </a:lnTo>
              <a:lnTo>
                <a:pt x="4677" y="2122"/>
              </a:lnTo>
              <a:lnTo>
                <a:pt x="4677" y="2120"/>
              </a:lnTo>
              <a:lnTo>
                <a:pt x="4677" y="2115"/>
              </a:lnTo>
              <a:lnTo>
                <a:pt x="4679" y="2110"/>
              </a:lnTo>
              <a:lnTo>
                <a:pt x="4681" y="2106"/>
              </a:lnTo>
              <a:lnTo>
                <a:pt x="4685" y="2103"/>
              </a:lnTo>
              <a:lnTo>
                <a:pt x="4692" y="2096"/>
              </a:lnTo>
              <a:lnTo>
                <a:pt x="4699" y="2088"/>
              </a:lnTo>
              <a:lnTo>
                <a:pt x="4704" y="2077"/>
              </a:lnTo>
              <a:lnTo>
                <a:pt x="4709" y="2066"/>
              </a:lnTo>
              <a:lnTo>
                <a:pt x="4711" y="2061"/>
              </a:lnTo>
              <a:lnTo>
                <a:pt x="4714" y="2057"/>
              </a:lnTo>
              <a:lnTo>
                <a:pt x="4716" y="2056"/>
              </a:lnTo>
              <a:lnTo>
                <a:pt x="4718" y="2054"/>
              </a:lnTo>
              <a:lnTo>
                <a:pt x="4720" y="2054"/>
              </a:lnTo>
              <a:lnTo>
                <a:pt x="4723" y="2053"/>
              </a:lnTo>
              <a:lnTo>
                <a:pt x="4731" y="2056"/>
              </a:lnTo>
              <a:lnTo>
                <a:pt x="4740" y="2059"/>
              </a:lnTo>
              <a:lnTo>
                <a:pt x="4748" y="2058"/>
              </a:lnTo>
              <a:lnTo>
                <a:pt x="4756" y="2056"/>
              </a:lnTo>
              <a:lnTo>
                <a:pt x="4761" y="2052"/>
              </a:lnTo>
              <a:lnTo>
                <a:pt x="4767" y="2047"/>
              </a:lnTo>
              <a:lnTo>
                <a:pt x="4776" y="2034"/>
              </a:lnTo>
              <a:lnTo>
                <a:pt x="4786" y="2021"/>
              </a:lnTo>
              <a:lnTo>
                <a:pt x="4790" y="2017"/>
              </a:lnTo>
              <a:lnTo>
                <a:pt x="4794" y="2014"/>
              </a:lnTo>
              <a:lnTo>
                <a:pt x="4800" y="2012"/>
              </a:lnTo>
              <a:lnTo>
                <a:pt x="4804" y="2010"/>
              </a:lnTo>
              <a:lnTo>
                <a:pt x="4809" y="2008"/>
              </a:lnTo>
              <a:lnTo>
                <a:pt x="4813" y="2005"/>
              </a:lnTo>
              <a:lnTo>
                <a:pt x="4817" y="2002"/>
              </a:lnTo>
              <a:lnTo>
                <a:pt x="4821" y="1999"/>
              </a:lnTo>
              <a:lnTo>
                <a:pt x="4827" y="1990"/>
              </a:lnTo>
              <a:lnTo>
                <a:pt x="4831" y="1982"/>
              </a:lnTo>
              <a:lnTo>
                <a:pt x="4834" y="1974"/>
              </a:lnTo>
              <a:lnTo>
                <a:pt x="4835" y="1966"/>
              </a:lnTo>
              <a:lnTo>
                <a:pt x="4837" y="1947"/>
              </a:lnTo>
              <a:lnTo>
                <a:pt x="4841" y="1928"/>
              </a:lnTo>
              <a:lnTo>
                <a:pt x="4845" y="1922"/>
              </a:lnTo>
              <a:lnTo>
                <a:pt x="4848" y="1917"/>
              </a:lnTo>
              <a:lnTo>
                <a:pt x="4853" y="1913"/>
              </a:lnTo>
              <a:lnTo>
                <a:pt x="4857" y="1908"/>
              </a:lnTo>
              <a:lnTo>
                <a:pt x="4862" y="1904"/>
              </a:lnTo>
              <a:lnTo>
                <a:pt x="4867" y="1900"/>
              </a:lnTo>
              <a:lnTo>
                <a:pt x="4872" y="1896"/>
              </a:lnTo>
              <a:lnTo>
                <a:pt x="4876" y="1891"/>
              </a:lnTo>
              <a:lnTo>
                <a:pt x="4882" y="1881"/>
              </a:lnTo>
              <a:lnTo>
                <a:pt x="4886" y="1871"/>
              </a:lnTo>
              <a:lnTo>
                <a:pt x="4888" y="1860"/>
              </a:lnTo>
              <a:lnTo>
                <a:pt x="4890" y="1849"/>
              </a:lnTo>
              <a:lnTo>
                <a:pt x="4888" y="1828"/>
              </a:lnTo>
              <a:lnTo>
                <a:pt x="4888" y="1803"/>
              </a:lnTo>
              <a:lnTo>
                <a:pt x="4887" y="1796"/>
              </a:lnTo>
              <a:lnTo>
                <a:pt x="4885" y="1789"/>
              </a:lnTo>
              <a:lnTo>
                <a:pt x="4883" y="1783"/>
              </a:lnTo>
              <a:lnTo>
                <a:pt x="4879" y="1777"/>
              </a:lnTo>
              <a:lnTo>
                <a:pt x="4871" y="1766"/>
              </a:lnTo>
              <a:lnTo>
                <a:pt x="4861" y="1756"/>
              </a:lnTo>
              <a:lnTo>
                <a:pt x="4852" y="1746"/>
              </a:lnTo>
              <a:lnTo>
                <a:pt x="4842" y="1736"/>
              </a:lnTo>
              <a:lnTo>
                <a:pt x="4839" y="1729"/>
              </a:lnTo>
              <a:lnTo>
                <a:pt x="4836" y="1723"/>
              </a:lnTo>
              <a:lnTo>
                <a:pt x="4835" y="1716"/>
              </a:lnTo>
              <a:lnTo>
                <a:pt x="4834" y="1709"/>
              </a:lnTo>
              <a:lnTo>
                <a:pt x="4834" y="1646"/>
              </a:lnTo>
              <a:lnTo>
                <a:pt x="4835" y="1635"/>
              </a:lnTo>
              <a:lnTo>
                <a:pt x="4836" y="1626"/>
              </a:lnTo>
              <a:lnTo>
                <a:pt x="4838" y="1617"/>
              </a:lnTo>
              <a:lnTo>
                <a:pt x="4838" y="1606"/>
              </a:lnTo>
              <a:lnTo>
                <a:pt x="4838" y="1601"/>
              </a:lnTo>
              <a:lnTo>
                <a:pt x="4837" y="1595"/>
              </a:lnTo>
              <a:lnTo>
                <a:pt x="4836" y="1590"/>
              </a:lnTo>
              <a:lnTo>
                <a:pt x="4834" y="1585"/>
              </a:lnTo>
              <a:lnTo>
                <a:pt x="4830" y="1577"/>
              </a:lnTo>
              <a:lnTo>
                <a:pt x="4824" y="1569"/>
              </a:lnTo>
              <a:lnTo>
                <a:pt x="4818" y="1561"/>
              </a:lnTo>
              <a:lnTo>
                <a:pt x="4812" y="1552"/>
              </a:lnTo>
              <a:lnTo>
                <a:pt x="4806" y="1543"/>
              </a:lnTo>
              <a:lnTo>
                <a:pt x="4802" y="1534"/>
              </a:lnTo>
              <a:lnTo>
                <a:pt x="4788" y="1501"/>
              </a:lnTo>
              <a:lnTo>
                <a:pt x="4778" y="1472"/>
              </a:lnTo>
              <a:lnTo>
                <a:pt x="4772" y="1457"/>
              </a:lnTo>
              <a:lnTo>
                <a:pt x="4766" y="1443"/>
              </a:lnTo>
              <a:lnTo>
                <a:pt x="4759" y="1428"/>
              </a:lnTo>
              <a:lnTo>
                <a:pt x="4748" y="1411"/>
              </a:lnTo>
              <a:lnTo>
                <a:pt x="4744" y="1405"/>
              </a:lnTo>
              <a:lnTo>
                <a:pt x="4740" y="1399"/>
              </a:lnTo>
              <a:lnTo>
                <a:pt x="4735" y="1394"/>
              </a:lnTo>
              <a:lnTo>
                <a:pt x="4730" y="1389"/>
              </a:lnTo>
              <a:lnTo>
                <a:pt x="4720" y="1381"/>
              </a:lnTo>
              <a:lnTo>
                <a:pt x="4710" y="1372"/>
              </a:lnTo>
              <a:lnTo>
                <a:pt x="4698" y="1364"/>
              </a:lnTo>
              <a:lnTo>
                <a:pt x="4688" y="1356"/>
              </a:lnTo>
              <a:lnTo>
                <a:pt x="4684" y="1351"/>
              </a:lnTo>
              <a:lnTo>
                <a:pt x="4679" y="1346"/>
              </a:lnTo>
              <a:lnTo>
                <a:pt x="4675" y="1340"/>
              </a:lnTo>
              <a:lnTo>
                <a:pt x="4671" y="1334"/>
              </a:lnTo>
              <a:lnTo>
                <a:pt x="4647" y="1339"/>
              </a:lnTo>
              <a:lnTo>
                <a:pt x="4635" y="1335"/>
              </a:lnTo>
              <a:lnTo>
                <a:pt x="4624" y="1330"/>
              </a:lnTo>
              <a:lnTo>
                <a:pt x="4613" y="1326"/>
              </a:lnTo>
              <a:lnTo>
                <a:pt x="4601" y="1321"/>
              </a:lnTo>
              <a:lnTo>
                <a:pt x="4591" y="1318"/>
              </a:lnTo>
              <a:lnTo>
                <a:pt x="4582" y="1315"/>
              </a:lnTo>
              <a:lnTo>
                <a:pt x="4578" y="1313"/>
              </a:lnTo>
              <a:lnTo>
                <a:pt x="4575" y="1310"/>
              </a:lnTo>
              <a:lnTo>
                <a:pt x="4573" y="1306"/>
              </a:lnTo>
              <a:lnTo>
                <a:pt x="4572" y="1302"/>
              </a:lnTo>
              <a:lnTo>
                <a:pt x="4573" y="1293"/>
              </a:lnTo>
              <a:lnTo>
                <a:pt x="4573" y="1285"/>
              </a:lnTo>
              <a:lnTo>
                <a:pt x="4575" y="1278"/>
              </a:lnTo>
              <a:lnTo>
                <a:pt x="4576" y="1271"/>
              </a:lnTo>
              <a:lnTo>
                <a:pt x="4581" y="1258"/>
              </a:lnTo>
              <a:lnTo>
                <a:pt x="4587" y="1243"/>
              </a:lnTo>
              <a:lnTo>
                <a:pt x="4540" y="1243"/>
              </a:lnTo>
              <a:lnTo>
                <a:pt x="4540" y="1191"/>
              </a:lnTo>
              <a:lnTo>
                <a:pt x="4540" y="1191"/>
              </a:lnTo>
              <a:lnTo>
                <a:pt x="4527" y="1189"/>
              </a:lnTo>
              <a:lnTo>
                <a:pt x="4513" y="1187"/>
              </a:lnTo>
              <a:lnTo>
                <a:pt x="4500" y="1186"/>
              </a:lnTo>
              <a:lnTo>
                <a:pt x="4487" y="1185"/>
              </a:lnTo>
              <a:lnTo>
                <a:pt x="4426" y="1185"/>
              </a:lnTo>
              <a:lnTo>
                <a:pt x="4339" y="1212"/>
              </a:lnTo>
              <a:lnTo>
                <a:pt x="4328" y="1210"/>
              </a:lnTo>
              <a:lnTo>
                <a:pt x="4317" y="1207"/>
              </a:lnTo>
              <a:lnTo>
                <a:pt x="4307" y="1203"/>
              </a:lnTo>
              <a:lnTo>
                <a:pt x="4298" y="1198"/>
              </a:lnTo>
              <a:lnTo>
                <a:pt x="4280" y="1188"/>
              </a:lnTo>
              <a:lnTo>
                <a:pt x="4263" y="1178"/>
              </a:lnTo>
              <a:lnTo>
                <a:pt x="4246" y="1168"/>
              </a:lnTo>
              <a:lnTo>
                <a:pt x="4228" y="1159"/>
              </a:lnTo>
              <a:lnTo>
                <a:pt x="4219" y="1156"/>
              </a:lnTo>
              <a:lnTo>
                <a:pt x="4209" y="1152"/>
              </a:lnTo>
              <a:lnTo>
                <a:pt x="4197" y="1151"/>
              </a:lnTo>
              <a:lnTo>
                <a:pt x="4186" y="1150"/>
              </a:lnTo>
              <a:lnTo>
                <a:pt x="4173" y="1151"/>
              </a:lnTo>
              <a:lnTo>
                <a:pt x="4161" y="1153"/>
              </a:lnTo>
              <a:lnTo>
                <a:pt x="4149" y="1156"/>
              </a:lnTo>
              <a:lnTo>
                <a:pt x="4138" y="1160"/>
              </a:lnTo>
              <a:lnTo>
                <a:pt x="4127" y="1163"/>
              </a:lnTo>
              <a:lnTo>
                <a:pt x="4116" y="1165"/>
              </a:lnTo>
              <a:lnTo>
                <a:pt x="4103" y="1167"/>
              </a:lnTo>
              <a:lnTo>
                <a:pt x="4090" y="1168"/>
              </a:lnTo>
              <a:lnTo>
                <a:pt x="4084" y="1168"/>
              </a:lnTo>
              <a:lnTo>
                <a:pt x="4079" y="1167"/>
              </a:lnTo>
              <a:lnTo>
                <a:pt x="4074" y="1165"/>
              </a:lnTo>
              <a:lnTo>
                <a:pt x="4069" y="1163"/>
              </a:lnTo>
              <a:lnTo>
                <a:pt x="4059" y="1157"/>
              </a:lnTo>
              <a:lnTo>
                <a:pt x="4051" y="1150"/>
              </a:lnTo>
              <a:lnTo>
                <a:pt x="4043" y="1144"/>
              </a:lnTo>
              <a:lnTo>
                <a:pt x="4034" y="1138"/>
              </a:lnTo>
              <a:lnTo>
                <a:pt x="4029" y="1136"/>
              </a:lnTo>
              <a:lnTo>
                <a:pt x="4024" y="1134"/>
              </a:lnTo>
              <a:lnTo>
                <a:pt x="4018" y="1133"/>
              </a:lnTo>
              <a:lnTo>
                <a:pt x="4012" y="1133"/>
              </a:lnTo>
              <a:lnTo>
                <a:pt x="4006" y="1134"/>
              </a:lnTo>
              <a:lnTo>
                <a:pt x="4000" y="1135"/>
              </a:lnTo>
              <a:lnTo>
                <a:pt x="3996" y="1138"/>
              </a:lnTo>
              <a:lnTo>
                <a:pt x="3993" y="1142"/>
              </a:lnTo>
              <a:lnTo>
                <a:pt x="3990" y="1146"/>
              </a:lnTo>
              <a:lnTo>
                <a:pt x="3988" y="1151"/>
              </a:lnTo>
              <a:lnTo>
                <a:pt x="3987" y="1158"/>
              </a:lnTo>
              <a:lnTo>
                <a:pt x="3986" y="1165"/>
              </a:lnTo>
              <a:lnTo>
                <a:pt x="3985" y="1193"/>
              </a:lnTo>
              <a:lnTo>
                <a:pt x="3986" y="1223"/>
              </a:lnTo>
              <a:lnTo>
                <a:pt x="3963" y="1223"/>
              </a:lnTo>
              <a:lnTo>
                <a:pt x="3957" y="1222"/>
              </a:lnTo>
              <a:lnTo>
                <a:pt x="3952" y="1221"/>
              </a:lnTo>
              <a:lnTo>
                <a:pt x="3948" y="1219"/>
              </a:lnTo>
              <a:lnTo>
                <a:pt x="3943" y="1217"/>
              </a:lnTo>
              <a:lnTo>
                <a:pt x="3938" y="1215"/>
              </a:lnTo>
              <a:lnTo>
                <a:pt x="3934" y="1213"/>
              </a:lnTo>
              <a:lnTo>
                <a:pt x="3928" y="1212"/>
              </a:lnTo>
              <a:lnTo>
                <a:pt x="3922" y="1212"/>
              </a:lnTo>
              <a:lnTo>
                <a:pt x="3916" y="1213"/>
              </a:lnTo>
              <a:lnTo>
                <a:pt x="3912" y="1215"/>
              </a:lnTo>
              <a:lnTo>
                <a:pt x="3908" y="1219"/>
              </a:lnTo>
              <a:lnTo>
                <a:pt x="3905" y="1223"/>
              </a:lnTo>
              <a:lnTo>
                <a:pt x="3901" y="1227"/>
              </a:lnTo>
              <a:lnTo>
                <a:pt x="3897" y="1231"/>
              </a:lnTo>
              <a:lnTo>
                <a:pt x="3893" y="1233"/>
              </a:lnTo>
              <a:lnTo>
                <a:pt x="3888" y="1234"/>
              </a:lnTo>
              <a:lnTo>
                <a:pt x="3882" y="1234"/>
              </a:lnTo>
              <a:lnTo>
                <a:pt x="3878" y="1233"/>
              </a:lnTo>
              <a:lnTo>
                <a:pt x="3875" y="1231"/>
              </a:lnTo>
              <a:lnTo>
                <a:pt x="3872" y="1229"/>
              </a:lnTo>
              <a:lnTo>
                <a:pt x="3866" y="1224"/>
              </a:lnTo>
              <a:lnTo>
                <a:pt x="3862" y="1217"/>
              </a:lnTo>
              <a:lnTo>
                <a:pt x="3855" y="1199"/>
              </a:lnTo>
              <a:lnTo>
                <a:pt x="3847" y="1182"/>
              </a:lnTo>
              <a:lnTo>
                <a:pt x="3835" y="1185"/>
              </a:lnTo>
              <a:lnTo>
                <a:pt x="3832" y="1195"/>
              </a:lnTo>
              <a:lnTo>
                <a:pt x="3828" y="1205"/>
              </a:lnTo>
              <a:lnTo>
                <a:pt x="3826" y="1209"/>
              </a:lnTo>
              <a:lnTo>
                <a:pt x="3823" y="1212"/>
              </a:lnTo>
              <a:lnTo>
                <a:pt x="3819" y="1214"/>
              </a:lnTo>
              <a:lnTo>
                <a:pt x="3815" y="1214"/>
              </a:lnTo>
              <a:lnTo>
                <a:pt x="3810" y="1214"/>
              </a:lnTo>
              <a:lnTo>
                <a:pt x="3805" y="1212"/>
              </a:lnTo>
              <a:lnTo>
                <a:pt x="3801" y="1210"/>
              </a:lnTo>
              <a:lnTo>
                <a:pt x="3798" y="1207"/>
              </a:lnTo>
              <a:lnTo>
                <a:pt x="3791" y="1199"/>
              </a:lnTo>
              <a:lnTo>
                <a:pt x="3785" y="1191"/>
              </a:lnTo>
              <a:lnTo>
                <a:pt x="3780" y="1182"/>
              </a:lnTo>
              <a:lnTo>
                <a:pt x="3774" y="1175"/>
              </a:lnTo>
              <a:lnTo>
                <a:pt x="3770" y="1172"/>
              </a:lnTo>
              <a:lnTo>
                <a:pt x="3766" y="1170"/>
              </a:lnTo>
              <a:lnTo>
                <a:pt x="3762" y="1169"/>
              </a:lnTo>
              <a:lnTo>
                <a:pt x="3757" y="1168"/>
              </a:lnTo>
              <a:lnTo>
                <a:pt x="3753" y="1168"/>
              </a:lnTo>
              <a:lnTo>
                <a:pt x="3750" y="1169"/>
              </a:lnTo>
              <a:lnTo>
                <a:pt x="3746" y="1171"/>
              </a:lnTo>
              <a:lnTo>
                <a:pt x="3743" y="1173"/>
              </a:lnTo>
              <a:lnTo>
                <a:pt x="3739" y="1178"/>
              </a:lnTo>
              <a:lnTo>
                <a:pt x="3735" y="1185"/>
              </a:lnTo>
              <a:lnTo>
                <a:pt x="3732" y="1193"/>
              </a:lnTo>
              <a:lnTo>
                <a:pt x="3729" y="1201"/>
              </a:lnTo>
              <a:lnTo>
                <a:pt x="3725" y="1208"/>
              </a:lnTo>
              <a:lnTo>
                <a:pt x="3719" y="1214"/>
              </a:lnTo>
              <a:lnTo>
                <a:pt x="3711" y="1222"/>
              </a:lnTo>
              <a:lnTo>
                <a:pt x="3703" y="1230"/>
              </a:lnTo>
              <a:lnTo>
                <a:pt x="3696" y="1237"/>
              </a:lnTo>
              <a:lnTo>
                <a:pt x="3690" y="1246"/>
              </a:lnTo>
              <a:lnTo>
                <a:pt x="3685" y="1254"/>
              </a:lnTo>
              <a:lnTo>
                <a:pt x="3681" y="1263"/>
              </a:lnTo>
              <a:lnTo>
                <a:pt x="3677" y="1273"/>
              </a:lnTo>
              <a:lnTo>
                <a:pt x="3673" y="1284"/>
              </a:lnTo>
              <a:lnTo>
                <a:pt x="3656" y="1278"/>
              </a:lnTo>
              <a:lnTo>
                <a:pt x="3642" y="1271"/>
              </a:lnTo>
              <a:lnTo>
                <a:pt x="3630" y="1264"/>
              </a:lnTo>
              <a:lnTo>
                <a:pt x="3618" y="1256"/>
              </a:lnTo>
              <a:lnTo>
                <a:pt x="3607" y="1246"/>
              </a:lnTo>
              <a:lnTo>
                <a:pt x="3596" y="1235"/>
              </a:lnTo>
              <a:lnTo>
                <a:pt x="3586" y="1224"/>
              </a:lnTo>
              <a:lnTo>
                <a:pt x="3574" y="1212"/>
              </a:lnTo>
              <a:lnTo>
                <a:pt x="3551" y="1225"/>
              </a:lnTo>
              <a:lnTo>
                <a:pt x="3530" y="1238"/>
              </a:lnTo>
              <a:lnTo>
                <a:pt x="3519" y="1243"/>
              </a:lnTo>
              <a:lnTo>
                <a:pt x="3508" y="1249"/>
              </a:lnTo>
              <a:lnTo>
                <a:pt x="3496" y="1251"/>
              </a:lnTo>
              <a:lnTo>
                <a:pt x="3483" y="1252"/>
              </a:lnTo>
              <a:lnTo>
                <a:pt x="3477" y="1252"/>
              </a:lnTo>
              <a:lnTo>
                <a:pt x="3471" y="1251"/>
              </a:lnTo>
              <a:lnTo>
                <a:pt x="3466" y="1250"/>
              </a:lnTo>
              <a:lnTo>
                <a:pt x="3461" y="1248"/>
              </a:lnTo>
              <a:lnTo>
                <a:pt x="3453" y="1243"/>
              </a:lnTo>
              <a:lnTo>
                <a:pt x="3445" y="1237"/>
              </a:lnTo>
              <a:lnTo>
                <a:pt x="3437" y="1231"/>
              </a:lnTo>
              <a:lnTo>
                <a:pt x="3427" y="1225"/>
              </a:lnTo>
              <a:lnTo>
                <a:pt x="3419" y="1219"/>
              </a:lnTo>
              <a:lnTo>
                <a:pt x="3409" y="1214"/>
              </a:lnTo>
              <a:lnTo>
                <a:pt x="3409" y="1214"/>
              </a:lnTo>
              <a:lnTo>
                <a:pt x="3410" y="1204"/>
              </a:lnTo>
              <a:lnTo>
                <a:pt x="3411" y="1193"/>
              </a:lnTo>
              <a:lnTo>
                <a:pt x="3411" y="1183"/>
              </a:lnTo>
              <a:lnTo>
                <a:pt x="3411" y="1173"/>
              </a:lnTo>
              <a:lnTo>
                <a:pt x="3411" y="1168"/>
              </a:lnTo>
              <a:lnTo>
                <a:pt x="3410" y="1163"/>
              </a:lnTo>
              <a:lnTo>
                <a:pt x="3409" y="1159"/>
              </a:lnTo>
              <a:lnTo>
                <a:pt x="3407" y="1154"/>
              </a:lnTo>
              <a:lnTo>
                <a:pt x="3401" y="1146"/>
              </a:lnTo>
              <a:lnTo>
                <a:pt x="3395" y="1140"/>
              </a:lnTo>
              <a:lnTo>
                <a:pt x="3388" y="1133"/>
              </a:lnTo>
              <a:lnTo>
                <a:pt x="3380" y="1127"/>
              </a:lnTo>
              <a:lnTo>
                <a:pt x="3373" y="1119"/>
              </a:lnTo>
              <a:lnTo>
                <a:pt x="3368" y="1109"/>
              </a:lnTo>
              <a:lnTo>
                <a:pt x="3351" y="1070"/>
              </a:lnTo>
              <a:lnTo>
                <a:pt x="3333" y="1033"/>
              </a:lnTo>
              <a:lnTo>
                <a:pt x="3329" y="1025"/>
              </a:lnTo>
              <a:lnTo>
                <a:pt x="3323" y="1017"/>
              </a:lnTo>
              <a:lnTo>
                <a:pt x="3317" y="1011"/>
              </a:lnTo>
              <a:lnTo>
                <a:pt x="3311" y="1005"/>
              </a:lnTo>
              <a:lnTo>
                <a:pt x="3304" y="1000"/>
              </a:lnTo>
              <a:lnTo>
                <a:pt x="3295" y="996"/>
              </a:lnTo>
              <a:lnTo>
                <a:pt x="3285" y="993"/>
              </a:lnTo>
              <a:lnTo>
                <a:pt x="3275" y="991"/>
              </a:lnTo>
              <a:lnTo>
                <a:pt x="3268" y="990"/>
              </a:lnTo>
              <a:lnTo>
                <a:pt x="3261" y="987"/>
              </a:lnTo>
              <a:lnTo>
                <a:pt x="3255" y="984"/>
              </a:lnTo>
              <a:lnTo>
                <a:pt x="3250" y="980"/>
              </a:lnTo>
              <a:lnTo>
                <a:pt x="3240" y="970"/>
              </a:lnTo>
              <a:lnTo>
                <a:pt x="3231" y="959"/>
              </a:lnTo>
              <a:lnTo>
                <a:pt x="3223" y="948"/>
              </a:lnTo>
              <a:lnTo>
                <a:pt x="3214" y="938"/>
              </a:lnTo>
              <a:lnTo>
                <a:pt x="3209" y="933"/>
              </a:lnTo>
              <a:lnTo>
                <a:pt x="3202" y="929"/>
              </a:lnTo>
              <a:lnTo>
                <a:pt x="3195" y="926"/>
              </a:lnTo>
              <a:lnTo>
                <a:pt x="3188" y="924"/>
              </a:lnTo>
              <a:lnTo>
                <a:pt x="3180" y="921"/>
              </a:lnTo>
              <a:lnTo>
                <a:pt x="3173" y="918"/>
              </a:lnTo>
              <a:lnTo>
                <a:pt x="3167" y="914"/>
              </a:lnTo>
              <a:lnTo>
                <a:pt x="3161" y="910"/>
              </a:lnTo>
              <a:lnTo>
                <a:pt x="3150" y="899"/>
              </a:lnTo>
              <a:lnTo>
                <a:pt x="3139" y="886"/>
              </a:lnTo>
              <a:lnTo>
                <a:pt x="3133" y="881"/>
              </a:lnTo>
              <a:lnTo>
                <a:pt x="3127" y="877"/>
              </a:lnTo>
              <a:lnTo>
                <a:pt x="3120" y="874"/>
              </a:lnTo>
              <a:lnTo>
                <a:pt x="3114" y="871"/>
              </a:lnTo>
              <a:lnTo>
                <a:pt x="3107" y="868"/>
              </a:lnTo>
              <a:lnTo>
                <a:pt x="3102" y="863"/>
              </a:lnTo>
              <a:lnTo>
                <a:pt x="3101" y="861"/>
              </a:lnTo>
              <a:lnTo>
                <a:pt x="3099" y="858"/>
              </a:lnTo>
              <a:lnTo>
                <a:pt x="3098" y="855"/>
              </a:lnTo>
              <a:lnTo>
                <a:pt x="3098" y="852"/>
              </a:lnTo>
              <a:lnTo>
                <a:pt x="3099" y="841"/>
              </a:lnTo>
              <a:lnTo>
                <a:pt x="3102" y="832"/>
              </a:lnTo>
              <a:lnTo>
                <a:pt x="3106" y="825"/>
              </a:lnTo>
              <a:lnTo>
                <a:pt x="3112" y="817"/>
              </a:lnTo>
              <a:lnTo>
                <a:pt x="3116" y="810"/>
              </a:lnTo>
              <a:lnTo>
                <a:pt x="3121" y="802"/>
              </a:lnTo>
              <a:lnTo>
                <a:pt x="3123" y="792"/>
              </a:lnTo>
              <a:lnTo>
                <a:pt x="3125" y="782"/>
              </a:lnTo>
              <a:lnTo>
                <a:pt x="3125" y="723"/>
              </a:lnTo>
              <a:lnTo>
                <a:pt x="3124" y="717"/>
              </a:lnTo>
              <a:lnTo>
                <a:pt x="3123" y="710"/>
              </a:lnTo>
              <a:lnTo>
                <a:pt x="3121" y="704"/>
              </a:lnTo>
              <a:lnTo>
                <a:pt x="3118" y="699"/>
              </a:lnTo>
              <a:lnTo>
                <a:pt x="3110" y="690"/>
              </a:lnTo>
              <a:lnTo>
                <a:pt x="3102" y="682"/>
              </a:lnTo>
              <a:lnTo>
                <a:pt x="3093" y="675"/>
              </a:lnTo>
              <a:lnTo>
                <a:pt x="3083" y="665"/>
              </a:lnTo>
              <a:lnTo>
                <a:pt x="3079" y="661"/>
              </a:lnTo>
              <a:lnTo>
                <a:pt x="3074" y="656"/>
              </a:lnTo>
              <a:lnTo>
                <a:pt x="3070" y="651"/>
              </a:lnTo>
              <a:lnTo>
                <a:pt x="3067" y="645"/>
              </a:lnTo>
              <a:lnTo>
                <a:pt x="3052" y="619"/>
              </a:lnTo>
              <a:lnTo>
                <a:pt x="3040" y="596"/>
              </a:lnTo>
              <a:lnTo>
                <a:pt x="3029" y="574"/>
              </a:lnTo>
              <a:lnTo>
                <a:pt x="3017" y="553"/>
              </a:lnTo>
              <a:lnTo>
                <a:pt x="3005" y="531"/>
              </a:lnTo>
              <a:lnTo>
                <a:pt x="2993" y="511"/>
              </a:lnTo>
              <a:lnTo>
                <a:pt x="2979" y="488"/>
              </a:lnTo>
              <a:lnTo>
                <a:pt x="2962" y="465"/>
              </a:lnTo>
              <a:lnTo>
                <a:pt x="2943" y="439"/>
              </a:lnTo>
              <a:lnTo>
                <a:pt x="2926" y="416"/>
              </a:lnTo>
              <a:lnTo>
                <a:pt x="2919" y="404"/>
              </a:lnTo>
              <a:lnTo>
                <a:pt x="2912" y="390"/>
              </a:lnTo>
              <a:lnTo>
                <a:pt x="2907" y="377"/>
              </a:lnTo>
              <a:lnTo>
                <a:pt x="2901" y="361"/>
              </a:lnTo>
              <a:lnTo>
                <a:pt x="2899" y="348"/>
              </a:lnTo>
              <a:lnTo>
                <a:pt x="2898" y="337"/>
              </a:lnTo>
              <a:lnTo>
                <a:pt x="2897" y="332"/>
              </a:lnTo>
              <a:lnTo>
                <a:pt x="2896" y="326"/>
              </a:lnTo>
              <a:lnTo>
                <a:pt x="2895" y="321"/>
              </a:lnTo>
              <a:lnTo>
                <a:pt x="2893" y="315"/>
              </a:lnTo>
              <a:lnTo>
                <a:pt x="2888" y="307"/>
              </a:lnTo>
              <a:lnTo>
                <a:pt x="2882" y="300"/>
              </a:lnTo>
              <a:lnTo>
                <a:pt x="2877" y="295"/>
              </a:lnTo>
              <a:lnTo>
                <a:pt x="2871" y="290"/>
              </a:lnTo>
              <a:lnTo>
                <a:pt x="2865" y="286"/>
              </a:lnTo>
              <a:lnTo>
                <a:pt x="2859" y="283"/>
              </a:lnTo>
              <a:lnTo>
                <a:pt x="2852" y="281"/>
              </a:lnTo>
              <a:lnTo>
                <a:pt x="2844" y="278"/>
              </a:lnTo>
              <a:lnTo>
                <a:pt x="2812" y="273"/>
              </a:lnTo>
              <a:lnTo>
                <a:pt x="2776" y="267"/>
              </a:lnTo>
              <a:lnTo>
                <a:pt x="2781" y="279"/>
              </a:lnTo>
              <a:lnTo>
                <a:pt x="2786" y="288"/>
              </a:lnTo>
              <a:lnTo>
                <a:pt x="2794" y="296"/>
              </a:lnTo>
              <a:lnTo>
                <a:pt x="2803" y="305"/>
              </a:lnTo>
              <a:lnTo>
                <a:pt x="2798" y="311"/>
              </a:lnTo>
              <a:lnTo>
                <a:pt x="2791" y="317"/>
              </a:lnTo>
              <a:lnTo>
                <a:pt x="2786" y="321"/>
              </a:lnTo>
              <a:lnTo>
                <a:pt x="2780" y="324"/>
              </a:lnTo>
              <a:lnTo>
                <a:pt x="2774" y="327"/>
              </a:lnTo>
              <a:lnTo>
                <a:pt x="2768" y="329"/>
              </a:lnTo>
              <a:lnTo>
                <a:pt x="2762" y="330"/>
              </a:lnTo>
              <a:lnTo>
                <a:pt x="2755" y="331"/>
              </a:lnTo>
              <a:lnTo>
                <a:pt x="2726" y="333"/>
              </a:lnTo>
              <a:lnTo>
                <a:pt x="2695" y="335"/>
              </a:lnTo>
              <a:lnTo>
                <a:pt x="2690" y="336"/>
              </a:lnTo>
              <a:lnTo>
                <a:pt x="2686" y="337"/>
              </a:lnTo>
              <a:lnTo>
                <a:pt x="2683" y="339"/>
              </a:lnTo>
              <a:lnTo>
                <a:pt x="2679" y="341"/>
              </a:lnTo>
              <a:lnTo>
                <a:pt x="2673" y="346"/>
              </a:lnTo>
              <a:lnTo>
                <a:pt x="2668" y="351"/>
              </a:lnTo>
              <a:lnTo>
                <a:pt x="2662" y="358"/>
              </a:lnTo>
              <a:lnTo>
                <a:pt x="2655" y="362"/>
              </a:lnTo>
              <a:lnTo>
                <a:pt x="2652" y="364"/>
              </a:lnTo>
              <a:lnTo>
                <a:pt x="2648" y="366"/>
              </a:lnTo>
              <a:lnTo>
                <a:pt x="2644" y="367"/>
              </a:lnTo>
              <a:lnTo>
                <a:pt x="2640" y="367"/>
              </a:lnTo>
              <a:lnTo>
                <a:pt x="2633" y="366"/>
              </a:lnTo>
              <a:lnTo>
                <a:pt x="2626" y="363"/>
              </a:lnTo>
              <a:lnTo>
                <a:pt x="2621" y="360"/>
              </a:lnTo>
              <a:lnTo>
                <a:pt x="2616" y="355"/>
              </a:lnTo>
              <a:lnTo>
                <a:pt x="2609" y="350"/>
              </a:lnTo>
              <a:lnTo>
                <a:pt x="2604" y="347"/>
              </a:lnTo>
              <a:lnTo>
                <a:pt x="2598" y="344"/>
              </a:lnTo>
              <a:lnTo>
                <a:pt x="2590" y="343"/>
              </a:lnTo>
              <a:lnTo>
                <a:pt x="2585" y="344"/>
              </a:lnTo>
              <a:lnTo>
                <a:pt x="2580" y="345"/>
              </a:lnTo>
              <a:lnTo>
                <a:pt x="2576" y="347"/>
              </a:lnTo>
              <a:lnTo>
                <a:pt x="2572" y="349"/>
              </a:lnTo>
              <a:lnTo>
                <a:pt x="2567" y="351"/>
              </a:lnTo>
              <a:lnTo>
                <a:pt x="2562" y="353"/>
              </a:lnTo>
              <a:lnTo>
                <a:pt x="2557" y="354"/>
              </a:lnTo>
              <a:lnTo>
                <a:pt x="2552" y="355"/>
              </a:lnTo>
              <a:lnTo>
                <a:pt x="2527" y="355"/>
              </a:lnTo>
              <a:lnTo>
                <a:pt x="2524" y="331"/>
              </a:lnTo>
              <a:lnTo>
                <a:pt x="2520" y="308"/>
              </a:lnTo>
              <a:lnTo>
                <a:pt x="2515" y="288"/>
              </a:lnTo>
              <a:lnTo>
                <a:pt x="2510" y="267"/>
              </a:lnTo>
              <a:lnTo>
                <a:pt x="2507" y="248"/>
              </a:lnTo>
              <a:lnTo>
                <a:pt x="2503" y="228"/>
              </a:lnTo>
              <a:lnTo>
                <a:pt x="2501" y="205"/>
              </a:lnTo>
              <a:lnTo>
                <a:pt x="2501" y="181"/>
              </a:lnTo>
              <a:lnTo>
                <a:pt x="2492" y="179"/>
              </a:lnTo>
              <a:lnTo>
                <a:pt x="2484" y="177"/>
              </a:lnTo>
              <a:lnTo>
                <a:pt x="2476" y="174"/>
              </a:lnTo>
              <a:lnTo>
                <a:pt x="2468" y="170"/>
              </a:lnTo>
              <a:lnTo>
                <a:pt x="2461" y="167"/>
              </a:lnTo>
              <a:lnTo>
                <a:pt x="2454" y="164"/>
              </a:lnTo>
              <a:lnTo>
                <a:pt x="2446" y="161"/>
              </a:lnTo>
              <a:lnTo>
                <a:pt x="2437" y="160"/>
              </a:lnTo>
              <a:lnTo>
                <a:pt x="2426" y="162"/>
              </a:lnTo>
              <a:lnTo>
                <a:pt x="2418" y="165"/>
              </a:lnTo>
              <a:lnTo>
                <a:pt x="2409" y="168"/>
              </a:lnTo>
              <a:lnTo>
                <a:pt x="2399" y="169"/>
              </a:lnTo>
              <a:lnTo>
                <a:pt x="2397" y="169"/>
              </a:lnTo>
              <a:lnTo>
                <a:pt x="2395" y="168"/>
              </a:lnTo>
              <a:lnTo>
                <a:pt x="2394" y="166"/>
              </a:lnTo>
              <a:lnTo>
                <a:pt x="2393" y="165"/>
              </a:lnTo>
              <a:lnTo>
                <a:pt x="2391" y="161"/>
              </a:lnTo>
              <a:lnTo>
                <a:pt x="2388" y="158"/>
              </a:lnTo>
              <a:lnTo>
                <a:pt x="2388" y="94"/>
              </a:lnTo>
              <a:lnTo>
                <a:pt x="2364" y="94"/>
              </a:lnTo>
              <a:lnTo>
                <a:pt x="2353" y="99"/>
              </a:lnTo>
              <a:lnTo>
                <a:pt x="2341" y="103"/>
              </a:lnTo>
              <a:lnTo>
                <a:pt x="2336" y="93"/>
              </a:lnTo>
              <a:lnTo>
                <a:pt x="2332" y="83"/>
              </a:lnTo>
              <a:lnTo>
                <a:pt x="2330" y="78"/>
              </a:lnTo>
              <a:lnTo>
                <a:pt x="2328" y="74"/>
              </a:lnTo>
              <a:lnTo>
                <a:pt x="2325" y="71"/>
              </a:lnTo>
              <a:lnTo>
                <a:pt x="2321" y="68"/>
              </a:lnTo>
              <a:lnTo>
                <a:pt x="2316" y="66"/>
              </a:lnTo>
              <a:lnTo>
                <a:pt x="2312" y="65"/>
              </a:lnTo>
              <a:lnTo>
                <a:pt x="2307" y="65"/>
              </a:lnTo>
              <a:lnTo>
                <a:pt x="2303" y="65"/>
              </a:lnTo>
              <a:lnTo>
                <a:pt x="2299" y="65"/>
              </a:lnTo>
              <a:lnTo>
                <a:pt x="2294" y="65"/>
              </a:lnTo>
              <a:lnTo>
                <a:pt x="2289" y="64"/>
              </a:lnTo>
              <a:lnTo>
                <a:pt x="2286" y="62"/>
              </a:lnTo>
              <a:lnTo>
                <a:pt x="2279" y="55"/>
              </a:lnTo>
              <a:lnTo>
                <a:pt x="2274" y="48"/>
              </a:lnTo>
              <a:lnTo>
                <a:pt x="2270" y="39"/>
              </a:lnTo>
              <a:lnTo>
                <a:pt x="2266" y="31"/>
              </a:lnTo>
              <a:lnTo>
                <a:pt x="2262" y="22"/>
              </a:lnTo>
              <a:lnTo>
                <a:pt x="2258" y="15"/>
              </a:lnTo>
              <a:lnTo>
                <a:pt x="2253" y="8"/>
              </a:lnTo>
              <a:lnTo>
                <a:pt x="2245" y="0"/>
              </a:lnTo>
              <a:lnTo>
                <a:pt x="2245" y="0"/>
              </a:lnTo>
              <a:lnTo>
                <a:pt x="2222" y="6"/>
              </a:lnTo>
              <a:lnTo>
                <a:pt x="2203" y="9"/>
              </a:lnTo>
              <a:lnTo>
                <a:pt x="2193" y="12"/>
              </a:lnTo>
              <a:lnTo>
                <a:pt x="2184" y="16"/>
              </a:lnTo>
              <a:lnTo>
                <a:pt x="2175" y="22"/>
              </a:lnTo>
              <a:lnTo>
                <a:pt x="2167" y="30"/>
              </a:lnTo>
              <a:lnTo>
                <a:pt x="2161" y="37"/>
              </a:lnTo>
              <a:lnTo>
                <a:pt x="2154" y="44"/>
              </a:lnTo>
              <a:lnTo>
                <a:pt x="2149" y="53"/>
              </a:lnTo>
              <a:lnTo>
                <a:pt x="2146" y="62"/>
              </a:lnTo>
              <a:lnTo>
                <a:pt x="2145" y="76"/>
              </a:lnTo>
              <a:lnTo>
                <a:pt x="2144" y="90"/>
              </a:lnTo>
              <a:lnTo>
                <a:pt x="2143" y="97"/>
              </a:lnTo>
              <a:lnTo>
                <a:pt x="2141" y="101"/>
              </a:lnTo>
              <a:lnTo>
                <a:pt x="2140" y="103"/>
              </a:lnTo>
              <a:lnTo>
                <a:pt x="2138" y="104"/>
              </a:lnTo>
              <a:lnTo>
                <a:pt x="2135" y="105"/>
              </a:lnTo>
              <a:lnTo>
                <a:pt x="2132" y="106"/>
              </a:lnTo>
              <a:lnTo>
                <a:pt x="2126" y="103"/>
              </a:lnTo>
              <a:lnTo>
                <a:pt x="2121" y="100"/>
              </a:lnTo>
              <a:lnTo>
                <a:pt x="2106" y="103"/>
              </a:lnTo>
              <a:lnTo>
                <a:pt x="2105" y="111"/>
              </a:lnTo>
              <a:lnTo>
                <a:pt x="2104" y="120"/>
              </a:lnTo>
              <a:lnTo>
                <a:pt x="2102" y="128"/>
              </a:lnTo>
              <a:lnTo>
                <a:pt x="2098" y="136"/>
              </a:lnTo>
              <a:lnTo>
                <a:pt x="2094" y="142"/>
              </a:lnTo>
              <a:lnTo>
                <a:pt x="2089" y="147"/>
              </a:lnTo>
              <a:lnTo>
                <a:pt x="2085" y="149"/>
              </a:lnTo>
              <a:lnTo>
                <a:pt x="2082" y="151"/>
              </a:lnTo>
              <a:lnTo>
                <a:pt x="2078" y="152"/>
              </a:lnTo>
              <a:lnTo>
                <a:pt x="2074" y="152"/>
              </a:lnTo>
              <a:lnTo>
                <a:pt x="2059" y="152"/>
              </a:lnTo>
              <a:lnTo>
                <a:pt x="2044" y="151"/>
              </a:lnTo>
              <a:lnTo>
                <a:pt x="2038" y="149"/>
              </a:lnTo>
              <a:lnTo>
                <a:pt x="2033" y="146"/>
              </a:lnTo>
              <a:lnTo>
                <a:pt x="2031" y="144"/>
              </a:lnTo>
              <a:lnTo>
                <a:pt x="2030" y="141"/>
              </a:lnTo>
              <a:lnTo>
                <a:pt x="2029" y="138"/>
              </a:lnTo>
              <a:lnTo>
                <a:pt x="2028" y="134"/>
              </a:lnTo>
              <a:lnTo>
                <a:pt x="2027" y="117"/>
              </a:lnTo>
              <a:lnTo>
                <a:pt x="2028" y="102"/>
              </a:lnTo>
              <a:lnTo>
                <a:pt x="2027" y="95"/>
              </a:lnTo>
              <a:lnTo>
                <a:pt x="2026" y="87"/>
              </a:lnTo>
              <a:lnTo>
                <a:pt x="2024" y="80"/>
              </a:lnTo>
              <a:lnTo>
                <a:pt x="2020" y="73"/>
              </a:lnTo>
              <a:lnTo>
                <a:pt x="2009" y="79"/>
              </a:lnTo>
              <a:lnTo>
                <a:pt x="2001" y="84"/>
              </a:lnTo>
              <a:lnTo>
                <a:pt x="1997" y="87"/>
              </a:lnTo>
              <a:lnTo>
                <a:pt x="1992" y="89"/>
              </a:lnTo>
              <a:lnTo>
                <a:pt x="1987" y="90"/>
              </a:lnTo>
              <a:lnTo>
                <a:pt x="1982" y="90"/>
              </a:lnTo>
              <a:lnTo>
                <a:pt x="1973" y="90"/>
              </a:lnTo>
              <a:lnTo>
                <a:pt x="1964" y="88"/>
              </a:lnTo>
              <a:lnTo>
                <a:pt x="1956" y="85"/>
              </a:lnTo>
              <a:lnTo>
                <a:pt x="1949" y="82"/>
              </a:lnTo>
              <a:lnTo>
                <a:pt x="1942" y="79"/>
              </a:lnTo>
              <a:lnTo>
                <a:pt x="1935" y="76"/>
              </a:lnTo>
              <a:lnTo>
                <a:pt x="1926" y="74"/>
              </a:lnTo>
              <a:lnTo>
                <a:pt x="1917" y="73"/>
              </a:lnTo>
              <a:lnTo>
                <a:pt x="1911" y="74"/>
              </a:lnTo>
              <a:lnTo>
                <a:pt x="1906" y="75"/>
              </a:lnTo>
              <a:lnTo>
                <a:pt x="1901" y="76"/>
              </a:lnTo>
              <a:lnTo>
                <a:pt x="1896" y="78"/>
              </a:lnTo>
              <a:lnTo>
                <a:pt x="1886" y="82"/>
              </a:lnTo>
              <a:lnTo>
                <a:pt x="1876" y="88"/>
              </a:lnTo>
              <a:lnTo>
                <a:pt x="1868" y="94"/>
              </a:lnTo>
              <a:lnTo>
                <a:pt x="1858" y="98"/>
              </a:lnTo>
              <a:lnTo>
                <a:pt x="1853" y="100"/>
              </a:lnTo>
              <a:lnTo>
                <a:pt x="1848" y="101"/>
              </a:lnTo>
              <a:lnTo>
                <a:pt x="1843" y="102"/>
              </a:lnTo>
              <a:lnTo>
                <a:pt x="1837" y="103"/>
              </a:lnTo>
              <a:lnTo>
                <a:pt x="1824" y="97"/>
              </a:lnTo>
              <a:lnTo>
                <a:pt x="1813" y="90"/>
              </a:lnTo>
              <a:lnTo>
                <a:pt x="1807" y="92"/>
              </a:lnTo>
              <a:lnTo>
                <a:pt x="1801" y="93"/>
              </a:lnTo>
              <a:lnTo>
                <a:pt x="1796" y="96"/>
              </a:lnTo>
              <a:lnTo>
                <a:pt x="1791" y="98"/>
              </a:lnTo>
              <a:lnTo>
                <a:pt x="1782" y="106"/>
              </a:lnTo>
              <a:lnTo>
                <a:pt x="1774" y="114"/>
              </a:lnTo>
              <a:lnTo>
                <a:pt x="1766" y="122"/>
              </a:lnTo>
              <a:lnTo>
                <a:pt x="1757" y="130"/>
              </a:lnTo>
              <a:lnTo>
                <a:pt x="1752" y="133"/>
              </a:lnTo>
              <a:lnTo>
                <a:pt x="1747" y="136"/>
              </a:lnTo>
              <a:lnTo>
                <a:pt x="1741" y="137"/>
              </a:lnTo>
              <a:lnTo>
                <a:pt x="1734" y="138"/>
              </a:lnTo>
              <a:lnTo>
                <a:pt x="1724" y="137"/>
              </a:lnTo>
              <a:lnTo>
                <a:pt x="1716" y="136"/>
              </a:lnTo>
              <a:lnTo>
                <a:pt x="1711" y="133"/>
              </a:lnTo>
              <a:lnTo>
                <a:pt x="1708" y="131"/>
              </a:lnTo>
              <a:lnTo>
                <a:pt x="1704" y="129"/>
              </a:lnTo>
              <a:lnTo>
                <a:pt x="1700" y="125"/>
              </a:lnTo>
              <a:lnTo>
                <a:pt x="1694" y="118"/>
              </a:lnTo>
              <a:lnTo>
                <a:pt x="1691" y="109"/>
              </a:lnTo>
              <a:lnTo>
                <a:pt x="1689" y="106"/>
              </a:lnTo>
              <a:lnTo>
                <a:pt x="1687" y="103"/>
              </a:lnTo>
              <a:lnTo>
                <a:pt x="1684" y="101"/>
              </a:lnTo>
              <a:lnTo>
                <a:pt x="1680" y="100"/>
              </a:lnTo>
              <a:lnTo>
                <a:pt x="1674" y="101"/>
              </a:lnTo>
              <a:lnTo>
                <a:pt x="1670" y="103"/>
              </a:lnTo>
              <a:lnTo>
                <a:pt x="1666" y="105"/>
              </a:lnTo>
              <a:lnTo>
                <a:pt x="1662" y="109"/>
              </a:lnTo>
              <a:lnTo>
                <a:pt x="1658" y="113"/>
              </a:lnTo>
              <a:lnTo>
                <a:pt x="1655" y="116"/>
              </a:lnTo>
              <a:lnTo>
                <a:pt x="1649" y="120"/>
              </a:lnTo>
              <a:lnTo>
                <a:pt x="1644" y="123"/>
              </a:lnTo>
              <a:lnTo>
                <a:pt x="1638" y="124"/>
              </a:lnTo>
              <a:lnTo>
                <a:pt x="1632" y="125"/>
              </a:lnTo>
              <a:lnTo>
                <a:pt x="1629" y="126"/>
              </a:lnTo>
              <a:lnTo>
                <a:pt x="1626" y="127"/>
              </a:lnTo>
              <a:lnTo>
                <a:pt x="1624" y="129"/>
              </a:lnTo>
              <a:lnTo>
                <a:pt x="1622" y="131"/>
              </a:lnTo>
              <a:lnTo>
                <a:pt x="1619" y="138"/>
              </a:lnTo>
              <a:lnTo>
                <a:pt x="1617" y="144"/>
              </a:lnTo>
              <a:lnTo>
                <a:pt x="1616" y="150"/>
              </a:lnTo>
              <a:lnTo>
                <a:pt x="1615" y="156"/>
              </a:lnTo>
              <a:lnTo>
                <a:pt x="1615" y="162"/>
              </a:lnTo>
              <a:lnTo>
                <a:pt x="1614" y="168"/>
              </a:lnTo>
              <a:lnTo>
                <a:pt x="1613" y="174"/>
              </a:lnTo>
              <a:lnTo>
                <a:pt x="1610" y="181"/>
              </a:lnTo>
              <a:lnTo>
                <a:pt x="1606" y="188"/>
              </a:lnTo>
              <a:lnTo>
                <a:pt x="1602" y="194"/>
              </a:lnTo>
              <a:lnTo>
                <a:pt x="1598" y="199"/>
              </a:lnTo>
              <a:lnTo>
                <a:pt x="1593" y="204"/>
              </a:lnTo>
              <a:lnTo>
                <a:pt x="1588" y="208"/>
              </a:lnTo>
              <a:lnTo>
                <a:pt x="1583" y="212"/>
              </a:lnTo>
              <a:lnTo>
                <a:pt x="1578" y="216"/>
              </a:lnTo>
              <a:lnTo>
                <a:pt x="1572" y="219"/>
              </a:lnTo>
              <a:lnTo>
                <a:pt x="1559" y="225"/>
              </a:lnTo>
              <a:lnTo>
                <a:pt x="1546" y="228"/>
              </a:lnTo>
              <a:lnTo>
                <a:pt x="1532" y="230"/>
              </a:lnTo>
              <a:lnTo>
                <a:pt x="1518" y="231"/>
              </a:lnTo>
              <a:lnTo>
                <a:pt x="1487" y="231"/>
              </a:lnTo>
              <a:lnTo>
                <a:pt x="1460" y="231"/>
              </a:lnTo>
              <a:lnTo>
                <a:pt x="1447" y="231"/>
              </a:lnTo>
              <a:lnTo>
                <a:pt x="1434" y="230"/>
              </a:lnTo>
              <a:lnTo>
                <a:pt x="1419" y="228"/>
              </a:lnTo>
              <a:lnTo>
                <a:pt x="1404" y="225"/>
              </a:lnTo>
              <a:lnTo>
                <a:pt x="1395" y="221"/>
              </a:lnTo>
              <a:lnTo>
                <a:pt x="1387" y="217"/>
              </a:lnTo>
              <a:lnTo>
                <a:pt x="1383" y="215"/>
              </a:lnTo>
              <a:lnTo>
                <a:pt x="1378" y="214"/>
              </a:lnTo>
              <a:lnTo>
                <a:pt x="1374" y="213"/>
              </a:lnTo>
              <a:lnTo>
                <a:pt x="1369" y="213"/>
              </a:lnTo>
              <a:lnTo>
                <a:pt x="1361" y="213"/>
              </a:lnTo>
              <a:lnTo>
                <a:pt x="1354" y="214"/>
              </a:lnTo>
              <a:lnTo>
                <a:pt x="1347" y="216"/>
              </a:lnTo>
              <a:lnTo>
                <a:pt x="1341" y="218"/>
              </a:lnTo>
              <a:lnTo>
                <a:pt x="1328" y="225"/>
              </a:lnTo>
              <a:lnTo>
                <a:pt x="1317" y="232"/>
              </a:lnTo>
              <a:lnTo>
                <a:pt x="1306" y="239"/>
              </a:lnTo>
              <a:lnTo>
                <a:pt x="1294" y="246"/>
              </a:lnTo>
              <a:lnTo>
                <a:pt x="1286" y="248"/>
              </a:lnTo>
              <a:lnTo>
                <a:pt x="1280" y="251"/>
              </a:lnTo>
              <a:lnTo>
                <a:pt x="1272" y="252"/>
              </a:lnTo>
              <a:lnTo>
                <a:pt x="1265" y="253"/>
              </a:lnTo>
              <a:lnTo>
                <a:pt x="1269" y="261"/>
              </a:lnTo>
              <a:lnTo>
                <a:pt x="1273" y="267"/>
              </a:lnTo>
              <a:lnTo>
                <a:pt x="1275" y="275"/>
              </a:lnTo>
              <a:lnTo>
                <a:pt x="1276" y="283"/>
              </a:lnTo>
              <a:lnTo>
                <a:pt x="1275" y="291"/>
              </a:lnTo>
              <a:lnTo>
                <a:pt x="1275" y="298"/>
              </a:lnTo>
              <a:lnTo>
                <a:pt x="1275" y="302"/>
              </a:lnTo>
              <a:lnTo>
                <a:pt x="1275" y="305"/>
              </a:lnTo>
              <a:lnTo>
                <a:pt x="1277" y="308"/>
              </a:lnTo>
              <a:lnTo>
                <a:pt x="1279" y="311"/>
              </a:lnTo>
              <a:lnTo>
                <a:pt x="1283" y="315"/>
              </a:lnTo>
              <a:lnTo>
                <a:pt x="1287" y="318"/>
              </a:lnTo>
              <a:lnTo>
                <a:pt x="1293" y="319"/>
              </a:lnTo>
              <a:lnTo>
                <a:pt x="1297" y="321"/>
              </a:lnTo>
              <a:lnTo>
                <a:pt x="1301" y="323"/>
              </a:lnTo>
              <a:lnTo>
                <a:pt x="1305" y="325"/>
              </a:lnTo>
              <a:lnTo>
                <a:pt x="1309" y="328"/>
              </a:lnTo>
              <a:lnTo>
                <a:pt x="1311" y="332"/>
              </a:lnTo>
              <a:lnTo>
                <a:pt x="1314" y="338"/>
              </a:lnTo>
              <a:lnTo>
                <a:pt x="1315" y="344"/>
              </a:lnTo>
              <a:lnTo>
                <a:pt x="1315" y="350"/>
              </a:lnTo>
              <a:lnTo>
                <a:pt x="1315" y="355"/>
              </a:lnTo>
              <a:lnTo>
                <a:pt x="1315" y="368"/>
              </a:lnTo>
              <a:lnTo>
                <a:pt x="1317" y="381"/>
              </a:lnTo>
              <a:lnTo>
                <a:pt x="1319" y="386"/>
              </a:lnTo>
              <a:lnTo>
                <a:pt x="1322" y="391"/>
              </a:lnTo>
              <a:lnTo>
                <a:pt x="1325" y="395"/>
              </a:lnTo>
              <a:lnTo>
                <a:pt x="1329" y="398"/>
              </a:lnTo>
              <a:lnTo>
                <a:pt x="1333" y="403"/>
              </a:lnTo>
              <a:lnTo>
                <a:pt x="1337" y="407"/>
              </a:lnTo>
              <a:lnTo>
                <a:pt x="1341" y="411"/>
              </a:lnTo>
              <a:lnTo>
                <a:pt x="1343" y="416"/>
              </a:lnTo>
              <a:lnTo>
                <a:pt x="1348" y="431"/>
              </a:lnTo>
              <a:lnTo>
                <a:pt x="1352" y="445"/>
              </a:lnTo>
              <a:lnTo>
                <a:pt x="1354" y="452"/>
              </a:lnTo>
              <a:lnTo>
                <a:pt x="1358" y="457"/>
              </a:lnTo>
              <a:lnTo>
                <a:pt x="1362" y="462"/>
              </a:lnTo>
              <a:lnTo>
                <a:pt x="1369" y="465"/>
              </a:lnTo>
              <a:lnTo>
                <a:pt x="1391" y="474"/>
              </a:lnTo>
              <a:lnTo>
                <a:pt x="1409" y="480"/>
              </a:lnTo>
              <a:lnTo>
                <a:pt x="1429" y="487"/>
              </a:lnTo>
              <a:lnTo>
                <a:pt x="1450" y="495"/>
              </a:lnTo>
              <a:lnTo>
                <a:pt x="1439" y="517"/>
              </a:lnTo>
              <a:lnTo>
                <a:pt x="1428" y="538"/>
              </a:lnTo>
              <a:lnTo>
                <a:pt x="1423" y="548"/>
              </a:lnTo>
              <a:lnTo>
                <a:pt x="1419" y="558"/>
              </a:lnTo>
              <a:lnTo>
                <a:pt x="1416" y="570"/>
              </a:lnTo>
              <a:lnTo>
                <a:pt x="1415" y="583"/>
              </a:lnTo>
              <a:lnTo>
                <a:pt x="1416" y="591"/>
              </a:lnTo>
              <a:lnTo>
                <a:pt x="1418" y="599"/>
              </a:lnTo>
              <a:lnTo>
                <a:pt x="1421" y="605"/>
              </a:lnTo>
              <a:lnTo>
                <a:pt x="1424" y="612"/>
              </a:lnTo>
              <a:lnTo>
                <a:pt x="1434" y="624"/>
              </a:lnTo>
              <a:lnTo>
                <a:pt x="1445" y="635"/>
              </a:lnTo>
              <a:lnTo>
                <a:pt x="1455" y="645"/>
              </a:lnTo>
              <a:lnTo>
                <a:pt x="1464" y="657"/>
              </a:lnTo>
              <a:lnTo>
                <a:pt x="1468" y="663"/>
              </a:lnTo>
              <a:lnTo>
                <a:pt x="1472" y="671"/>
              </a:lnTo>
              <a:lnTo>
                <a:pt x="1473" y="678"/>
              </a:lnTo>
              <a:lnTo>
                <a:pt x="1474" y="686"/>
              </a:lnTo>
              <a:lnTo>
                <a:pt x="1470" y="692"/>
              </a:lnTo>
              <a:lnTo>
                <a:pt x="1467" y="697"/>
              </a:lnTo>
              <a:lnTo>
                <a:pt x="1468" y="703"/>
              </a:lnTo>
              <a:lnTo>
                <a:pt x="1470" y="708"/>
              </a:lnTo>
              <a:lnTo>
                <a:pt x="1473" y="714"/>
              </a:lnTo>
              <a:lnTo>
                <a:pt x="1475" y="718"/>
              </a:lnTo>
              <a:lnTo>
                <a:pt x="1478" y="723"/>
              </a:lnTo>
              <a:lnTo>
                <a:pt x="1480" y="727"/>
              </a:lnTo>
              <a:lnTo>
                <a:pt x="1482" y="732"/>
              </a:lnTo>
              <a:lnTo>
                <a:pt x="1483" y="738"/>
              </a:lnTo>
              <a:lnTo>
                <a:pt x="1480" y="752"/>
              </a:lnTo>
              <a:lnTo>
                <a:pt x="1477" y="767"/>
              </a:lnTo>
              <a:lnTo>
                <a:pt x="1478" y="772"/>
              </a:lnTo>
              <a:lnTo>
                <a:pt x="1480" y="776"/>
              </a:lnTo>
              <a:lnTo>
                <a:pt x="1484" y="779"/>
              </a:lnTo>
              <a:lnTo>
                <a:pt x="1488" y="781"/>
              </a:lnTo>
              <a:lnTo>
                <a:pt x="1498" y="785"/>
              </a:lnTo>
              <a:lnTo>
                <a:pt x="1508" y="790"/>
              </a:lnTo>
              <a:lnTo>
                <a:pt x="1511" y="793"/>
              </a:lnTo>
              <a:lnTo>
                <a:pt x="1513" y="796"/>
              </a:lnTo>
              <a:lnTo>
                <a:pt x="1513" y="800"/>
              </a:lnTo>
              <a:lnTo>
                <a:pt x="1513" y="805"/>
              </a:lnTo>
              <a:lnTo>
                <a:pt x="1512" y="814"/>
              </a:lnTo>
              <a:lnTo>
                <a:pt x="1511" y="823"/>
              </a:lnTo>
              <a:lnTo>
                <a:pt x="1511" y="877"/>
              </a:lnTo>
              <a:lnTo>
                <a:pt x="1511" y="882"/>
              </a:lnTo>
              <a:lnTo>
                <a:pt x="1513" y="887"/>
              </a:lnTo>
              <a:lnTo>
                <a:pt x="1515" y="893"/>
              </a:lnTo>
              <a:lnTo>
                <a:pt x="1518" y="898"/>
              </a:lnTo>
              <a:lnTo>
                <a:pt x="1520" y="902"/>
              </a:lnTo>
              <a:lnTo>
                <a:pt x="1522" y="907"/>
              </a:lnTo>
              <a:lnTo>
                <a:pt x="1523" y="912"/>
              </a:lnTo>
              <a:lnTo>
                <a:pt x="1523" y="918"/>
              </a:lnTo>
              <a:lnTo>
                <a:pt x="1523" y="922"/>
              </a:lnTo>
              <a:lnTo>
                <a:pt x="1521" y="926"/>
              </a:lnTo>
              <a:lnTo>
                <a:pt x="1519" y="929"/>
              </a:lnTo>
              <a:lnTo>
                <a:pt x="1515" y="931"/>
              </a:lnTo>
              <a:lnTo>
                <a:pt x="1508" y="937"/>
              </a:lnTo>
              <a:lnTo>
                <a:pt x="1500" y="940"/>
              </a:lnTo>
              <a:lnTo>
                <a:pt x="1491" y="944"/>
              </a:lnTo>
              <a:lnTo>
                <a:pt x="1484" y="948"/>
              </a:lnTo>
              <a:lnTo>
                <a:pt x="1481" y="951"/>
              </a:lnTo>
              <a:lnTo>
                <a:pt x="1479" y="954"/>
              </a:lnTo>
              <a:lnTo>
                <a:pt x="1477" y="957"/>
              </a:lnTo>
              <a:lnTo>
                <a:pt x="1477" y="962"/>
              </a:lnTo>
              <a:lnTo>
                <a:pt x="1477" y="967"/>
              </a:lnTo>
              <a:lnTo>
                <a:pt x="1479" y="972"/>
              </a:lnTo>
              <a:lnTo>
                <a:pt x="1481" y="977"/>
              </a:lnTo>
              <a:lnTo>
                <a:pt x="1484" y="983"/>
              </a:lnTo>
              <a:lnTo>
                <a:pt x="1489" y="992"/>
              </a:lnTo>
              <a:lnTo>
                <a:pt x="1494" y="1002"/>
              </a:lnTo>
              <a:lnTo>
                <a:pt x="1498" y="1021"/>
              </a:lnTo>
              <a:lnTo>
                <a:pt x="1501" y="1039"/>
              </a:lnTo>
              <a:lnTo>
                <a:pt x="1502" y="1056"/>
              </a:lnTo>
              <a:lnTo>
                <a:pt x="1502" y="1073"/>
              </a:lnTo>
              <a:lnTo>
                <a:pt x="1502" y="1090"/>
              </a:lnTo>
              <a:lnTo>
                <a:pt x="1503" y="1106"/>
              </a:lnTo>
              <a:lnTo>
                <a:pt x="1504" y="1125"/>
              </a:lnTo>
              <a:lnTo>
                <a:pt x="1508" y="1144"/>
              </a:lnTo>
              <a:lnTo>
                <a:pt x="1516" y="1141"/>
              </a:lnTo>
              <a:lnTo>
                <a:pt x="1526" y="1139"/>
              </a:lnTo>
              <a:lnTo>
                <a:pt x="1535" y="1139"/>
              </a:lnTo>
              <a:lnTo>
                <a:pt x="1544" y="1141"/>
              </a:lnTo>
              <a:lnTo>
                <a:pt x="1552" y="1145"/>
              </a:lnTo>
              <a:lnTo>
                <a:pt x="1559" y="1149"/>
              </a:lnTo>
              <a:lnTo>
                <a:pt x="1566" y="1156"/>
              </a:lnTo>
              <a:lnTo>
                <a:pt x="1571" y="1163"/>
              </a:lnTo>
              <a:lnTo>
                <a:pt x="1573" y="1167"/>
              </a:lnTo>
              <a:lnTo>
                <a:pt x="1574" y="1171"/>
              </a:lnTo>
              <a:lnTo>
                <a:pt x="1575" y="1175"/>
              </a:lnTo>
              <a:lnTo>
                <a:pt x="1575" y="1179"/>
              </a:lnTo>
              <a:lnTo>
                <a:pt x="1575" y="1185"/>
              </a:lnTo>
              <a:lnTo>
                <a:pt x="1574" y="1189"/>
              </a:lnTo>
              <a:lnTo>
                <a:pt x="1572" y="1193"/>
              </a:lnTo>
              <a:lnTo>
                <a:pt x="1570" y="1197"/>
              </a:lnTo>
              <a:lnTo>
                <a:pt x="1563" y="1204"/>
              </a:lnTo>
              <a:lnTo>
                <a:pt x="1554" y="1209"/>
              </a:lnTo>
              <a:lnTo>
                <a:pt x="1535" y="1217"/>
              </a:lnTo>
              <a:lnTo>
                <a:pt x="1514" y="1226"/>
              </a:lnTo>
              <a:lnTo>
                <a:pt x="1510" y="1228"/>
              </a:lnTo>
              <a:lnTo>
                <a:pt x="1506" y="1232"/>
              </a:lnTo>
              <a:lnTo>
                <a:pt x="1502" y="1235"/>
              </a:lnTo>
              <a:lnTo>
                <a:pt x="1499" y="1239"/>
              </a:lnTo>
              <a:lnTo>
                <a:pt x="1493" y="1248"/>
              </a:lnTo>
              <a:lnTo>
                <a:pt x="1488" y="1256"/>
              </a:lnTo>
              <a:lnTo>
                <a:pt x="1483" y="1263"/>
              </a:lnTo>
              <a:lnTo>
                <a:pt x="1477" y="1269"/>
              </a:lnTo>
              <a:lnTo>
                <a:pt x="1473" y="1272"/>
              </a:lnTo>
              <a:lnTo>
                <a:pt x="1468" y="1273"/>
              </a:lnTo>
              <a:lnTo>
                <a:pt x="1464" y="1275"/>
              </a:lnTo>
              <a:lnTo>
                <a:pt x="1459" y="1275"/>
              </a:lnTo>
              <a:lnTo>
                <a:pt x="1452" y="1274"/>
              </a:lnTo>
              <a:lnTo>
                <a:pt x="1445" y="1272"/>
              </a:lnTo>
              <a:lnTo>
                <a:pt x="1439" y="1270"/>
              </a:lnTo>
              <a:lnTo>
                <a:pt x="1433" y="1267"/>
              </a:lnTo>
              <a:lnTo>
                <a:pt x="1428" y="1263"/>
              </a:lnTo>
              <a:lnTo>
                <a:pt x="1421" y="1261"/>
              </a:lnTo>
              <a:lnTo>
                <a:pt x="1414" y="1259"/>
              </a:lnTo>
              <a:lnTo>
                <a:pt x="1407" y="1258"/>
              </a:lnTo>
              <a:lnTo>
                <a:pt x="1394" y="1265"/>
              </a:lnTo>
              <a:lnTo>
                <a:pt x="1381" y="1272"/>
              </a:lnTo>
              <a:lnTo>
                <a:pt x="1373" y="1272"/>
              </a:lnTo>
              <a:lnTo>
                <a:pt x="1367" y="1270"/>
              </a:lnTo>
              <a:lnTo>
                <a:pt x="1361" y="1267"/>
              </a:lnTo>
              <a:lnTo>
                <a:pt x="1356" y="1264"/>
              </a:lnTo>
              <a:lnTo>
                <a:pt x="1346" y="1255"/>
              </a:lnTo>
              <a:lnTo>
                <a:pt x="1338" y="1245"/>
              </a:lnTo>
              <a:lnTo>
                <a:pt x="1328" y="1234"/>
              </a:lnTo>
              <a:lnTo>
                <a:pt x="1318" y="1226"/>
              </a:lnTo>
              <a:lnTo>
                <a:pt x="1313" y="1222"/>
              </a:lnTo>
              <a:lnTo>
                <a:pt x="1307" y="1220"/>
              </a:lnTo>
              <a:lnTo>
                <a:pt x="1301" y="1218"/>
              </a:lnTo>
              <a:lnTo>
                <a:pt x="1294" y="1217"/>
              </a:lnTo>
              <a:lnTo>
                <a:pt x="1285" y="1218"/>
              </a:lnTo>
              <a:lnTo>
                <a:pt x="1277" y="1219"/>
              </a:lnTo>
              <a:lnTo>
                <a:pt x="1270" y="1221"/>
              </a:lnTo>
              <a:lnTo>
                <a:pt x="1264" y="1224"/>
              </a:lnTo>
              <a:lnTo>
                <a:pt x="1251" y="1231"/>
              </a:lnTo>
              <a:lnTo>
                <a:pt x="1238" y="1239"/>
              </a:lnTo>
              <a:lnTo>
                <a:pt x="1226" y="1247"/>
              </a:lnTo>
              <a:lnTo>
                <a:pt x="1214" y="1254"/>
              </a:lnTo>
              <a:lnTo>
                <a:pt x="1207" y="1257"/>
              </a:lnTo>
              <a:lnTo>
                <a:pt x="1200" y="1259"/>
              </a:lnTo>
              <a:lnTo>
                <a:pt x="1192" y="1260"/>
              </a:lnTo>
              <a:lnTo>
                <a:pt x="1183" y="1261"/>
              </a:lnTo>
              <a:lnTo>
                <a:pt x="1178" y="1260"/>
              </a:lnTo>
              <a:lnTo>
                <a:pt x="1173" y="1258"/>
              </a:lnTo>
              <a:lnTo>
                <a:pt x="1169" y="1256"/>
              </a:lnTo>
              <a:lnTo>
                <a:pt x="1165" y="1252"/>
              </a:lnTo>
              <a:lnTo>
                <a:pt x="1162" y="1248"/>
              </a:lnTo>
              <a:lnTo>
                <a:pt x="1160" y="1242"/>
              </a:lnTo>
              <a:lnTo>
                <a:pt x="1158" y="1237"/>
              </a:lnTo>
              <a:lnTo>
                <a:pt x="1158" y="1231"/>
              </a:lnTo>
              <a:lnTo>
                <a:pt x="1161" y="1220"/>
              </a:lnTo>
              <a:lnTo>
                <a:pt x="1163" y="1209"/>
              </a:lnTo>
              <a:lnTo>
                <a:pt x="1163" y="1206"/>
              </a:lnTo>
              <a:lnTo>
                <a:pt x="1162" y="1204"/>
              </a:lnTo>
              <a:lnTo>
                <a:pt x="1160" y="1202"/>
              </a:lnTo>
              <a:lnTo>
                <a:pt x="1158" y="1199"/>
              </a:lnTo>
              <a:lnTo>
                <a:pt x="1151" y="1197"/>
              </a:lnTo>
              <a:lnTo>
                <a:pt x="1145" y="1196"/>
              </a:lnTo>
              <a:lnTo>
                <a:pt x="1136" y="1197"/>
              </a:lnTo>
              <a:lnTo>
                <a:pt x="1128" y="1199"/>
              </a:lnTo>
              <a:lnTo>
                <a:pt x="1120" y="1202"/>
              </a:lnTo>
              <a:lnTo>
                <a:pt x="1113" y="1205"/>
              </a:lnTo>
              <a:lnTo>
                <a:pt x="1104" y="1207"/>
              </a:lnTo>
              <a:lnTo>
                <a:pt x="1096" y="1210"/>
              </a:lnTo>
              <a:lnTo>
                <a:pt x="1088" y="1213"/>
              </a:lnTo>
              <a:lnTo>
                <a:pt x="1079" y="1214"/>
              </a:lnTo>
              <a:lnTo>
                <a:pt x="1066" y="1215"/>
              </a:lnTo>
              <a:lnTo>
                <a:pt x="1053" y="1215"/>
              </a:lnTo>
              <a:lnTo>
                <a:pt x="1047" y="1215"/>
              </a:lnTo>
              <a:lnTo>
                <a:pt x="1042" y="1217"/>
              </a:lnTo>
              <a:lnTo>
                <a:pt x="1037" y="1219"/>
              </a:lnTo>
              <a:lnTo>
                <a:pt x="1033" y="1223"/>
              </a:lnTo>
              <a:lnTo>
                <a:pt x="1030" y="1235"/>
              </a:lnTo>
              <a:lnTo>
                <a:pt x="1027" y="1247"/>
              </a:lnTo>
              <a:lnTo>
                <a:pt x="1023" y="1250"/>
              </a:lnTo>
              <a:lnTo>
                <a:pt x="1019" y="1252"/>
              </a:lnTo>
              <a:lnTo>
                <a:pt x="1013" y="1254"/>
              </a:lnTo>
              <a:lnTo>
                <a:pt x="1007" y="1256"/>
              </a:lnTo>
              <a:lnTo>
                <a:pt x="996" y="1258"/>
              </a:lnTo>
              <a:lnTo>
                <a:pt x="986" y="1260"/>
              </a:lnTo>
              <a:lnTo>
                <a:pt x="986" y="1260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4</xdr:col>
      <xdr:colOff>447675</xdr:colOff>
      <xdr:row>16</xdr:row>
      <xdr:rowOff>104775</xdr:rowOff>
    </xdr:from>
    <xdr:to>
      <xdr:col>7</xdr:col>
      <xdr:colOff>638175</xdr:colOff>
      <xdr:row>26</xdr:row>
      <xdr:rowOff>47625</xdr:rowOff>
    </xdr:to>
    <xdr:sp macro="[0]!Select_Region" textlink="">
      <xdr:nvSpPr>
        <xdr:cNvPr id="2049" name="AUVERGNE_RHONE_ALPES">
          <a:extLst>
            <a:ext uri="{FF2B5EF4-FFF2-40B4-BE49-F238E27FC236}">
              <a16:creationId xmlns:a16="http://schemas.microsoft.com/office/drawing/2014/main" id="{87B24FEE-A3DC-498D-82B0-8174B557019B}"/>
            </a:ext>
          </a:extLst>
        </xdr:cNvPr>
        <xdr:cNvSpPr>
          <a:spLocks noEditPoints="1"/>
        </xdr:cNvSpPr>
      </xdr:nvSpPr>
      <xdr:spPr bwMode="auto">
        <a:xfrm>
          <a:off x="3495675" y="3152775"/>
          <a:ext cx="2476500" cy="1847850"/>
        </a:xfrm>
        <a:custGeom>
          <a:avLst/>
          <a:gdLst>
            <a:gd name="T0" fmla="*/ 3221 w 5471"/>
            <a:gd name="T1" fmla="*/ 3741 h 4073"/>
            <a:gd name="T2" fmla="*/ 3251 w 5471"/>
            <a:gd name="T3" fmla="*/ 374 h 4073"/>
            <a:gd name="T4" fmla="*/ 2997 w 5471"/>
            <a:gd name="T5" fmla="*/ 446 h 4073"/>
            <a:gd name="T6" fmla="*/ 2859 w 5471"/>
            <a:gd name="T7" fmla="*/ 925 h 4073"/>
            <a:gd name="T8" fmla="*/ 2796 w 5471"/>
            <a:gd name="T9" fmla="*/ 765 h 4073"/>
            <a:gd name="T10" fmla="*/ 2587 w 5471"/>
            <a:gd name="T11" fmla="*/ 792 h 4073"/>
            <a:gd name="T12" fmla="*/ 2347 w 5471"/>
            <a:gd name="T13" fmla="*/ 973 h 4073"/>
            <a:gd name="T14" fmla="*/ 2141 w 5471"/>
            <a:gd name="T15" fmla="*/ 931 h 4073"/>
            <a:gd name="T16" fmla="*/ 1972 w 5471"/>
            <a:gd name="T17" fmla="*/ 837 h 4073"/>
            <a:gd name="T18" fmla="*/ 2025 w 5471"/>
            <a:gd name="T19" fmla="*/ 480 h 4073"/>
            <a:gd name="T20" fmla="*/ 1777 w 5471"/>
            <a:gd name="T21" fmla="*/ 345 h 4073"/>
            <a:gd name="T22" fmla="*/ 1508 w 5471"/>
            <a:gd name="T23" fmla="*/ 223 h 4073"/>
            <a:gd name="T24" fmla="*/ 1314 w 5471"/>
            <a:gd name="T25" fmla="*/ 175 h 4073"/>
            <a:gd name="T26" fmla="*/ 1063 w 5471"/>
            <a:gd name="T27" fmla="*/ 70 h 4073"/>
            <a:gd name="T28" fmla="*/ 790 w 5471"/>
            <a:gd name="T29" fmla="*/ 106 h 4073"/>
            <a:gd name="T30" fmla="*/ 564 w 5471"/>
            <a:gd name="T31" fmla="*/ 274 h 4073"/>
            <a:gd name="T32" fmla="*/ 426 w 5471"/>
            <a:gd name="T33" fmla="*/ 430 h 4073"/>
            <a:gd name="T34" fmla="*/ 291 w 5471"/>
            <a:gd name="T35" fmla="*/ 716 h 4073"/>
            <a:gd name="T36" fmla="*/ 534 w 5471"/>
            <a:gd name="T37" fmla="*/ 1107 h 4073"/>
            <a:gd name="T38" fmla="*/ 490 w 5471"/>
            <a:gd name="T39" fmla="*/ 1415 h 4073"/>
            <a:gd name="T40" fmla="*/ 468 w 5471"/>
            <a:gd name="T41" fmla="*/ 1653 h 4073"/>
            <a:gd name="T42" fmla="*/ 492 w 5471"/>
            <a:gd name="T43" fmla="*/ 1959 h 4073"/>
            <a:gd name="T44" fmla="*/ 373 w 5471"/>
            <a:gd name="T45" fmla="*/ 2165 h 4073"/>
            <a:gd name="T46" fmla="*/ 137 w 5471"/>
            <a:gd name="T47" fmla="*/ 2474 h 4073"/>
            <a:gd name="T48" fmla="*/ 67 w 5471"/>
            <a:gd name="T49" fmla="*/ 2656 h 4073"/>
            <a:gd name="T50" fmla="*/ 39 w 5471"/>
            <a:gd name="T51" fmla="*/ 2899 h 4073"/>
            <a:gd name="T52" fmla="*/ 80 w 5471"/>
            <a:gd name="T53" fmla="*/ 3222 h 4073"/>
            <a:gd name="T54" fmla="*/ 414 w 5471"/>
            <a:gd name="T55" fmla="*/ 3328 h 4073"/>
            <a:gd name="T56" fmla="*/ 580 w 5471"/>
            <a:gd name="T57" fmla="*/ 3023 h 4073"/>
            <a:gd name="T58" fmla="*/ 854 w 5471"/>
            <a:gd name="T59" fmla="*/ 2972 h 4073"/>
            <a:gd name="T60" fmla="*/ 1008 w 5471"/>
            <a:gd name="T61" fmla="*/ 3235 h 4073"/>
            <a:gd name="T62" fmla="*/ 1215 w 5471"/>
            <a:gd name="T63" fmla="*/ 2959 h 4073"/>
            <a:gd name="T64" fmla="*/ 1444 w 5471"/>
            <a:gd name="T65" fmla="*/ 2851 h 4073"/>
            <a:gd name="T66" fmla="*/ 1718 w 5471"/>
            <a:gd name="T67" fmla="*/ 3003 h 4073"/>
            <a:gd name="T68" fmla="*/ 1955 w 5471"/>
            <a:gd name="T69" fmla="*/ 3253 h 4073"/>
            <a:gd name="T70" fmla="*/ 2161 w 5471"/>
            <a:gd name="T71" fmla="*/ 3645 h 4073"/>
            <a:gd name="T72" fmla="*/ 2345 w 5471"/>
            <a:gd name="T73" fmla="*/ 3862 h 4073"/>
            <a:gd name="T74" fmla="*/ 2578 w 5471"/>
            <a:gd name="T75" fmla="*/ 3846 h 4073"/>
            <a:gd name="T76" fmla="*/ 2900 w 5471"/>
            <a:gd name="T77" fmla="*/ 3786 h 4073"/>
            <a:gd name="T78" fmla="*/ 3310 w 5471"/>
            <a:gd name="T79" fmla="*/ 3823 h 4073"/>
            <a:gd name="T80" fmla="*/ 3593 w 5471"/>
            <a:gd name="T81" fmla="*/ 3944 h 4073"/>
            <a:gd name="T82" fmla="*/ 3791 w 5471"/>
            <a:gd name="T83" fmla="*/ 4022 h 4073"/>
            <a:gd name="T84" fmla="*/ 3898 w 5471"/>
            <a:gd name="T85" fmla="*/ 3978 h 4073"/>
            <a:gd name="T86" fmla="*/ 3839 w 5471"/>
            <a:gd name="T87" fmla="*/ 3739 h 4073"/>
            <a:gd name="T88" fmla="*/ 3692 w 5471"/>
            <a:gd name="T89" fmla="*/ 3560 h 4073"/>
            <a:gd name="T90" fmla="*/ 3846 w 5471"/>
            <a:gd name="T91" fmla="*/ 3367 h 4073"/>
            <a:gd name="T92" fmla="*/ 4048 w 5471"/>
            <a:gd name="T93" fmla="*/ 3156 h 4073"/>
            <a:gd name="T94" fmla="*/ 4272 w 5471"/>
            <a:gd name="T95" fmla="*/ 2961 h 4073"/>
            <a:gd name="T96" fmla="*/ 4581 w 5471"/>
            <a:gd name="T97" fmla="*/ 2888 h 4073"/>
            <a:gd name="T98" fmla="*/ 4460 w 5471"/>
            <a:gd name="T99" fmla="*/ 2635 h 4073"/>
            <a:gd name="T100" fmla="*/ 4665 w 5471"/>
            <a:gd name="T101" fmla="*/ 2585 h 4073"/>
            <a:gd name="T102" fmla="*/ 4954 w 5471"/>
            <a:gd name="T103" fmla="*/ 2419 h 4073"/>
            <a:gd name="T104" fmla="*/ 5470 w 5471"/>
            <a:gd name="T105" fmla="*/ 2022 h 4073"/>
            <a:gd name="T106" fmla="*/ 5086 w 5471"/>
            <a:gd name="T107" fmla="*/ 1575 h 4073"/>
            <a:gd name="T108" fmla="*/ 5215 w 5471"/>
            <a:gd name="T109" fmla="*/ 1268 h 4073"/>
            <a:gd name="T110" fmla="*/ 4975 w 5471"/>
            <a:gd name="T111" fmla="*/ 850 h 4073"/>
            <a:gd name="T112" fmla="*/ 4932 w 5471"/>
            <a:gd name="T113" fmla="*/ 430 h 4073"/>
            <a:gd name="T114" fmla="*/ 4457 w 5471"/>
            <a:gd name="T115" fmla="*/ 639 h 4073"/>
            <a:gd name="T116" fmla="*/ 4227 w 5471"/>
            <a:gd name="T117" fmla="*/ 915 h 4073"/>
            <a:gd name="T118" fmla="*/ 4221 w 5471"/>
            <a:gd name="T119" fmla="*/ 755 h 4073"/>
            <a:gd name="T120" fmla="*/ 4069 w 5471"/>
            <a:gd name="T121" fmla="*/ 701 h 4073"/>
            <a:gd name="T122" fmla="*/ 3765 w 5471"/>
            <a:gd name="T123" fmla="*/ 668 h 4073"/>
            <a:gd name="T124" fmla="*/ 3527 w 5471"/>
            <a:gd name="T125" fmla="*/ 665 h 40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5471" h="4073">
              <a:moveTo>
                <a:pt x="3153" y="3628"/>
              </a:moveTo>
              <a:lnTo>
                <a:pt x="3134" y="3642"/>
              </a:lnTo>
              <a:lnTo>
                <a:pt x="3117" y="3656"/>
              </a:lnTo>
              <a:lnTo>
                <a:pt x="3109" y="3664"/>
              </a:lnTo>
              <a:lnTo>
                <a:pt x="3102" y="3671"/>
              </a:lnTo>
              <a:lnTo>
                <a:pt x="3094" y="3679"/>
              </a:lnTo>
              <a:lnTo>
                <a:pt x="3088" y="3687"/>
              </a:lnTo>
              <a:lnTo>
                <a:pt x="3083" y="3695"/>
              </a:lnTo>
              <a:lnTo>
                <a:pt x="3078" y="3704"/>
              </a:lnTo>
              <a:lnTo>
                <a:pt x="3073" y="3713"/>
              </a:lnTo>
              <a:lnTo>
                <a:pt x="3070" y="3722"/>
              </a:lnTo>
              <a:lnTo>
                <a:pt x="3067" y="3732"/>
              </a:lnTo>
              <a:lnTo>
                <a:pt x="3065" y="3742"/>
              </a:lnTo>
              <a:lnTo>
                <a:pt x="3063" y="3753"/>
              </a:lnTo>
              <a:lnTo>
                <a:pt x="3063" y="3765"/>
              </a:lnTo>
              <a:lnTo>
                <a:pt x="3063" y="3770"/>
              </a:lnTo>
              <a:lnTo>
                <a:pt x="3064" y="3775"/>
              </a:lnTo>
              <a:lnTo>
                <a:pt x="3066" y="3779"/>
              </a:lnTo>
              <a:lnTo>
                <a:pt x="3069" y="3783"/>
              </a:lnTo>
              <a:lnTo>
                <a:pt x="3072" y="3787"/>
              </a:lnTo>
              <a:lnTo>
                <a:pt x="3075" y="3790"/>
              </a:lnTo>
              <a:lnTo>
                <a:pt x="3079" y="3794"/>
              </a:lnTo>
              <a:lnTo>
                <a:pt x="3083" y="3797"/>
              </a:lnTo>
              <a:lnTo>
                <a:pt x="3093" y="3801"/>
              </a:lnTo>
              <a:lnTo>
                <a:pt x="3104" y="3803"/>
              </a:lnTo>
              <a:lnTo>
                <a:pt x="3115" y="3805"/>
              </a:lnTo>
              <a:lnTo>
                <a:pt x="3126" y="3806"/>
              </a:lnTo>
              <a:lnTo>
                <a:pt x="3141" y="3811"/>
              </a:lnTo>
              <a:lnTo>
                <a:pt x="3156" y="3817"/>
              </a:lnTo>
              <a:lnTo>
                <a:pt x="3160" y="3817"/>
              </a:lnTo>
              <a:lnTo>
                <a:pt x="3165" y="3816"/>
              </a:lnTo>
              <a:lnTo>
                <a:pt x="3168" y="3814"/>
              </a:lnTo>
              <a:lnTo>
                <a:pt x="3172" y="3812"/>
              </a:lnTo>
              <a:lnTo>
                <a:pt x="3177" y="3806"/>
              </a:lnTo>
              <a:lnTo>
                <a:pt x="3182" y="3799"/>
              </a:lnTo>
              <a:lnTo>
                <a:pt x="3192" y="3782"/>
              </a:lnTo>
              <a:lnTo>
                <a:pt x="3202" y="3765"/>
              </a:lnTo>
              <a:lnTo>
                <a:pt x="3212" y="3753"/>
              </a:lnTo>
              <a:lnTo>
                <a:pt x="3221" y="3741"/>
              </a:lnTo>
              <a:lnTo>
                <a:pt x="3225" y="3735"/>
              </a:lnTo>
              <a:lnTo>
                <a:pt x="3228" y="3729"/>
              </a:lnTo>
              <a:lnTo>
                <a:pt x="3230" y="3722"/>
              </a:lnTo>
              <a:lnTo>
                <a:pt x="3230" y="3714"/>
              </a:lnTo>
              <a:lnTo>
                <a:pt x="3230" y="3709"/>
              </a:lnTo>
              <a:lnTo>
                <a:pt x="3229" y="3704"/>
              </a:lnTo>
              <a:lnTo>
                <a:pt x="3227" y="3699"/>
              </a:lnTo>
              <a:lnTo>
                <a:pt x="3225" y="3694"/>
              </a:lnTo>
              <a:lnTo>
                <a:pt x="3219" y="3686"/>
              </a:lnTo>
              <a:lnTo>
                <a:pt x="3213" y="3678"/>
              </a:lnTo>
              <a:lnTo>
                <a:pt x="3209" y="3668"/>
              </a:lnTo>
              <a:lnTo>
                <a:pt x="3206" y="3657"/>
              </a:lnTo>
              <a:lnTo>
                <a:pt x="3204" y="3652"/>
              </a:lnTo>
              <a:lnTo>
                <a:pt x="3202" y="3648"/>
              </a:lnTo>
              <a:lnTo>
                <a:pt x="3198" y="3645"/>
              </a:lnTo>
              <a:lnTo>
                <a:pt x="3194" y="3643"/>
              </a:lnTo>
              <a:lnTo>
                <a:pt x="3182" y="3640"/>
              </a:lnTo>
              <a:lnTo>
                <a:pt x="3172" y="3637"/>
              </a:lnTo>
              <a:lnTo>
                <a:pt x="3162" y="3634"/>
              </a:lnTo>
              <a:lnTo>
                <a:pt x="3153" y="3628"/>
              </a:lnTo>
              <a:close/>
              <a:moveTo>
                <a:pt x="3420" y="511"/>
              </a:moveTo>
              <a:lnTo>
                <a:pt x="3402" y="500"/>
              </a:lnTo>
              <a:lnTo>
                <a:pt x="3388" y="488"/>
              </a:lnTo>
              <a:lnTo>
                <a:pt x="3375" y="477"/>
              </a:lnTo>
              <a:lnTo>
                <a:pt x="3363" y="466"/>
              </a:lnTo>
              <a:lnTo>
                <a:pt x="3351" y="454"/>
              </a:lnTo>
              <a:lnTo>
                <a:pt x="3338" y="442"/>
              </a:lnTo>
              <a:lnTo>
                <a:pt x="3324" y="432"/>
              </a:lnTo>
              <a:lnTo>
                <a:pt x="3306" y="421"/>
              </a:lnTo>
              <a:lnTo>
                <a:pt x="3298" y="414"/>
              </a:lnTo>
              <a:lnTo>
                <a:pt x="3292" y="407"/>
              </a:lnTo>
              <a:lnTo>
                <a:pt x="3286" y="400"/>
              </a:lnTo>
              <a:lnTo>
                <a:pt x="3281" y="392"/>
              </a:lnTo>
              <a:lnTo>
                <a:pt x="3274" y="386"/>
              </a:lnTo>
              <a:lnTo>
                <a:pt x="3268" y="380"/>
              </a:lnTo>
              <a:lnTo>
                <a:pt x="3265" y="378"/>
              </a:lnTo>
              <a:lnTo>
                <a:pt x="3261" y="375"/>
              </a:lnTo>
              <a:lnTo>
                <a:pt x="3256" y="374"/>
              </a:lnTo>
              <a:lnTo>
                <a:pt x="3251" y="374"/>
              </a:lnTo>
              <a:lnTo>
                <a:pt x="3246" y="374"/>
              </a:lnTo>
              <a:lnTo>
                <a:pt x="3241" y="375"/>
              </a:lnTo>
              <a:lnTo>
                <a:pt x="3237" y="378"/>
              </a:lnTo>
              <a:lnTo>
                <a:pt x="3233" y="381"/>
              </a:lnTo>
              <a:lnTo>
                <a:pt x="3225" y="388"/>
              </a:lnTo>
              <a:lnTo>
                <a:pt x="3219" y="396"/>
              </a:lnTo>
              <a:lnTo>
                <a:pt x="3213" y="405"/>
              </a:lnTo>
              <a:lnTo>
                <a:pt x="3207" y="414"/>
              </a:lnTo>
              <a:lnTo>
                <a:pt x="3204" y="418"/>
              </a:lnTo>
              <a:lnTo>
                <a:pt x="3200" y="423"/>
              </a:lnTo>
              <a:lnTo>
                <a:pt x="3196" y="427"/>
              </a:lnTo>
              <a:lnTo>
                <a:pt x="3191" y="430"/>
              </a:lnTo>
              <a:lnTo>
                <a:pt x="3173" y="440"/>
              </a:lnTo>
              <a:lnTo>
                <a:pt x="3157" y="449"/>
              </a:lnTo>
              <a:lnTo>
                <a:pt x="3149" y="453"/>
              </a:lnTo>
              <a:lnTo>
                <a:pt x="3141" y="456"/>
              </a:lnTo>
              <a:lnTo>
                <a:pt x="3131" y="457"/>
              </a:lnTo>
              <a:lnTo>
                <a:pt x="3121" y="458"/>
              </a:lnTo>
              <a:lnTo>
                <a:pt x="3117" y="458"/>
              </a:lnTo>
              <a:lnTo>
                <a:pt x="3114" y="456"/>
              </a:lnTo>
              <a:lnTo>
                <a:pt x="3111" y="454"/>
              </a:lnTo>
              <a:lnTo>
                <a:pt x="3108" y="452"/>
              </a:lnTo>
              <a:lnTo>
                <a:pt x="3104" y="445"/>
              </a:lnTo>
              <a:lnTo>
                <a:pt x="3101" y="438"/>
              </a:lnTo>
              <a:lnTo>
                <a:pt x="3097" y="431"/>
              </a:lnTo>
              <a:lnTo>
                <a:pt x="3092" y="425"/>
              </a:lnTo>
              <a:lnTo>
                <a:pt x="3090" y="422"/>
              </a:lnTo>
              <a:lnTo>
                <a:pt x="3087" y="419"/>
              </a:lnTo>
              <a:lnTo>
                <a:pt x="3084" y="418"/>
              </a:lnTo>
              <a:lnTo>
                <a:pt x="3080" y="417"/>
              </a:lnTo>
              <a:lnTo>
                <a:pt x="3068" y="418"/>
              </a:lnTo>
              <a:lnTo>
                <a:pt x="3056" y="419"/>
              </a:lnTo>
              <a:lnTo>
                <a:pt x="3043" y="422"/>
              </a:lnTo>
              <a:lnTo>
                <a:pt x="3031" y="425"/>
              </a:lnTo>
              <a:lnTo>
                <a:pt x="3020" y="429"/>
              </a:lnTo>
              <a:lnTo>
                <a:pt x="3010" y="435"/>
              </a:lnTo>
              <a:lnTo>
                <a:pt x="3005" y="438"/>
              </a:lnTo>
              <a:lnTo>
                <a:pt x="3000" y="442"/>
              </a:lnTo>
              <a:lnTo>
                <a:pt x="2997" y="446"/>
              </a:lnTo>
              <a:lnTo>
                <a:pt x="2994" y="450"/>
              </a:lnTo>
              <a:lnTo>
                <a:pt x="2992" y="471"/>
              </a:lnTo>
              <a:lnTo>
                <a:pt x="2988" y="489"/>
              </a:lnTo>
              <a:lnTo>
                <a:pt x="2985" y="507"/>
              </a:lnTo>
              <a:lnTo>
                <a:pt x="2980" y="525"/>
              </a:lnTo>
              <a:lnTo>
                <a:pt x="2970" y="561"/>
              </a:lnTo>
              <a:lnTo>
                <a:pt x="2959" y="601"/>
              </a:lnTo>
              <a:lnTo>
                <a:pt x="2954" y="619"/>
              </a:lnTo>
              <a:lnTo>
                <a:pt x="2952" y="637"/>
              </a:lnTo>
              <a:lnTo>
                <a:pt x="2951" y="654"/>
              </a:lnTo>
              <a:lnTo>
                <a:pt x="2950" y="670"/>
              </a:lnTo>
              <a:lnTo>
                <a:pt x="2949" y="686"/>
              </a:lnTo>
              <a:lnTo>
                <a:pt x="2947" y="703"/>
              </a:lnTo>
              <a:lnTo>
                <a:pt x="2945" y="711"/>
              </a:lnTo>
              <a:lnTo>
                <a:pt x="2942" y="719"/>
              </a:lnTo>
              <a:lnTo>
                <a:pt x="2939" y="728"/>
              </a:lnTo>
              <a:lnTo>
                <a:pt x="2935" y="737"/>
              </a:lnTo>
              <a:lnTo>
                <a:pt x="2931" y="744"/>
              </a:lnTo>
              <a:lnTo>
                <a:pt x="2925" y="748"/>
              </a:lnTo>
              <a:lnTo>
                <a:pt x="2919" y="752"/>
              </a:lnTo>
              <a:lnTo>
                <a:pt x="2912" y="755"/>
              </a:lnTo>
              <a:lnTo>
                <a:pt x="2906" y="759"/>
              </a:lnTo>
              <a:lnTo>
                <a:pt x="2900" y="763"/>
              </a:lnTo>
              <a:lnTo>
                <a:pt x="2895" y="768"/>
              </a:lnTo>
              <a:lnTo>
                <a:pt x="2891" y="774"/>
              </a:lnTo>
              <a:lnTo>
                <a:pt x="2889" y="785"/>
              </a:lnTo>
              <a:lnTo>
                <a:pt x="2887" y="793"/>
              </a:lnTo>
              <a:lnTo>
                <a:pt x="2887" y="802"/>
              </a:lnTo>
              <a:lnTo>
                <a:pt x="2887" y="810"/>
              </a:lnTo>
              <a:lnTo>
                <a:pt x="2887" y="819"/>
              </a:lnTo>
              <a:lnTo>
                <a:pt x="2887" y="828"/>
              </a:lnTo>
              <a:lnTo>
                <a:pt x="2887" y="838"/>
              </a:lnTo>
              <a:lnTo>
                <a:pt x="2886" y="847"/>
              </a:lnTo>
              <a:lnTo>
                <a:pt x="2883" y="858"/>
              </a:lnTo>
              <a:lnTo>
                <a:pt x="2880" y="869"/>
              </a:lnTo>
              <a:lnTo>
                <a:pt x="2877" y="879"/>
              </a:lnTo>
              <a:lnTo>
                <a:pt x="2873" y="888"/>
              </a:lnTo>
              <a:lnTo>
                <a:pt x="2865" y="905"/>
              </a:lnTo>
              <a:lnTo>
                <a:pt x="2859" y="925"/>
              </a:lnTo>
              <a:lnTo>
                <a:pt x="2850" y="920"/>
              </a:lnTo>
              <a:lnTo>
                <a:pt x="2843" y="915"/>
              </a:lnTo>
              <a:lnTo>
                <a:pt x="2838" y="911"/>
              </a:lnTo>
              <a:lnTo>
                <a:pt x="2835" y="905"/>
              </a:lnTo>
              <a:lnTo>
                <a:pt x="2833" y="900"/>
              </a:lnTo>
              <a:lnTo>
                <a:pt x="2832" y="893"/>
              </a:lnTo>
              <a:lnTo>
                <a:pt x="2831" y="884"/>
              </a:lnTo>
              <a:lnTo>
                <a:pt x="2831" y="874"/>
              </a:lnTo>
              <a:lnTo>
                <a:pt x="2831" y="862"/>
              </a:lnTo>
              <a:lnTo>
                <a:pt x="2831" y="852"/>
              </a:lnTo>
              <a:lnTo>
                <a:pt x="2830" y="848"/>
              </a:lnTo>
              <a:lnTo>
                <a:pt x="2829" y="843"/>
              </a:lnTo>
              <a:lnTo>
                <a:pt x="2826" y="840"/>
              </a:lnTo>
              <a:lnTo>
                <a:pt x="2822" y="836"/>
              </a:lnTo>
              <a:lnTo>
                <a:pt x="2815" y="832"/>
              </a:lnTo>
              <a:lnTo>
                <a:pt x="2807" y="829"/>
              </a:lnTo>
              <a:lnTo>
                <a:pt x="2799" y="828"/>
              </a:lnTo>
              <a:lnTo>
                <a:pt x="2791" y="826"/>
              </a:lnTo>
              <a:lnTo>
                <a:pt x="2784" y="824"/>
              </a:lnTo>
              <a:lnTo>
                <a:pt x="2778" y="821"/>
              </a:lnTo>
              <a:lnTo>
                <a:pt x="2775" y="818"/>
              </a:lnTo>
              <a:lnTo>
                <a:pt x="2774" y="816"/>
              </a:lnTo>
              <a:lnTo>
                <a:pt x="2773" y="813"/>
              </a:lnTo>
              <a:lnTo>
                <a:pt x="2772" y="809"/>
              </a:lnTo>
              <a:lnTo>
                <a:pt x="2772" y="806"/>
              </a:lnTo>
              <a:lnTo>
                <a:pt x="2773" y="804"/>
              </a:lnTo>
              <a:lnTo>
                <a:pt x="2775" y="802"/>
              </a:lnTo>
              <a:lnTo>
                <a:pt x="2777" y="799"/>
              </a:lnTo>
              <a:lnTo>
                <a:pt x="2781" y="796"/>
              </a:lnTo>
              <a:lnTo>
                <a:pt x="2786" y="792"/>
              </a:lnTo>
              <a:lnTo>
                <a:pt x="2791" y="789"/>
              </a:lnTo>
              <a:lnTo>
                <a:pt x="2795" y="785"/>
              </a:lnTo>
              <a:lnTo>
                <a:pt x="2796" y="783"/>
              </a:lnTo>
              <a:lnTo>
                <a:pt x="2798" y="781"/>
              </a:lnTo>
              <a:lnTo>
                <a:pt x="2798" y="778"/>
              </a:lnTo>
              <a:lnTo>
                <a:pt x="2799" y="774"/>
              </a:lnTo>
              <a:lnTo>
                <a:pt x="2798" y="771"/>
              </a:lnTo>
              <a:lnTo>
                <a:pt x="2798" y="768"/>
              </a:lnTo>
              <a:lnTo>
                <a:pt x="2796" y="765"/>
              </a:lnTo>
              <a:lnTo>
                <a:pt x="2794" y="762"/>
              </a:lnTo>
              <a:lnTo>
                <a:pt x="2790" y="758"/>
              </a:lnTo>
              <a:lnTo>
                <a:pt x="2783" y="754"/>
              </a:lnTo>
              <a:lnTo>
                <a:pt x="2775" y="752"/>
              </a:lnTo>
              <a:lnTo>
                <a:pt x="2768" y="750"/>
              </a:lnTo>
              <a:lnTo>
                <a:pt x="2760" y="749"/>
              </a:lnTo>
              <a:lnTo>
                <a:pt x="2752" y="749"/>
              </a:lnTo>
              <a:lnTo>
                <a:pt x="2747" y="749"/>
              </a:lnTo>
              <a:lnTo>
                <a:pt x="2742" y="751"/>
              </a:lnTo>
              <a:lnTo>
                <a:pt x="2738" y="753"/>
              </a:lnTo>
              <a:lnTo>
                <a:pt x="2734" y="756"/>
              </a:lnTo>
              <a:lnTo>
                <a:pt x="2726" y="763"/>
              </a:lnTo>
              <a:lnTo>
                <a:pt x="2720" y="771"/>
              </a:lnTo>
              <a:lnTo>
                <a:pt x="2714" y="781"/>
              </a:lnTo>
              <a:lnTo>
                <a:pt x="2707" y="788"/>
              </a:lnTo>
              <a:lnTo>
                <a:pt x="2703" y="791"/>
              </a:lnTo>
              <a:lnTo>
                <a:pt x="2699" y="793"/>
              </a:lnTo>
              <a:lnTo>
                <a:pt x="2694" y="795"/>
              </a:lnTo>
              <a:lnTo>
                <a:pt x="2689" y="795"/>
              </a:lnTo>
              <a:lnTo>
                <a:pt x="2683" y="795"/>
              </a:lnTo>
              <a:lnTo>
                <a:pt x="2679" y="794"/>
              </a:lnTo>
              <a:lnTo>
                <a:pt x="2675" y="793"/>
              </a:lnTo>
              <a:lnTo>
                <a:pt x="2672" y="791"/>
              </a:lnTo>
              <a:lnTo>
                <a:pt x="2666" y="787"/>
              </a:lnTo>
              <a:lnTo>
                <a:pt x="2660" y="781"/>
              </a:lnTo>
              <a:lnTo>
                <a:pt x="2650" y="767"/>
              </a:lnTo>
              <a:lnTo>
                <a:pt x="2640" y="752"/>
              </a:lnTo>
              <a:lnTo>
                <a:pt x="2635" y="767"/>
              </a:lnTo>
              <a:lnTo>
                <a:pt x="2631" y="782"/>
              </a:lnTo>
              <a:lnTo>
                <a:pt x="2628" y="789"/>
              </a:lnTo>
              <a:lnTo>
                <a:pt x="2625" y="794"/>
              </a:lnTo>
              <a:lnTo>
                <a:pt x="2622" y="795"/>
              </a:lnTo>
              <a:lnTo>
                <a:pt x="2620" y="797"/>
              </a:lnTo>
              <a:lnTo>
                <a:pt x="2617" y="798"/>
              </a:lnTo>
              <a:lnTo>
                <a:pt x="2613" y="798"/>
              </a:lnTo>
              <a:lnTo>
                <a:pt x="2606" y="798"/>
              </a:lnTo>
              <a:lnTo>
                <a:pt x="2600" y="796"/>
              </a:lnTo>
              <a:lnTo>
                <a:pt x="2593" y="794"/>
              </a:lnTo>
              <a:lnTo>
                <a:pt x="2587" y="792"/>
              </a:lnTo>
              <a:lnTo>
                <a:pt x="2577" y="785"/>
              </a:lnTo>
              <a:lnTo>
                <a:pt x="2567" y="778"/>
              </a:lnTo>
              <a:lnTo>
                <a:pt x="2557" y="770"/>
              </a:lnTo>
              <a:lnTo>
                <a:pt x="2545" y="764"/>
              </a:lnTo>
              <a:lnTo>
                <a:pt x="2540" y="761"/>
              </a:lnTo>
              <a:lnTo>
                <a:pt x="2534" y="759"/>
              </a:lnTo>
              <a:lnTo>
                <a:pt x="2527" y="758"/>
              </a:lnTo>
              <a:lnTo>
                <a:pt x="2520" y="757"/>
              </a:lnTo>
              <a:lnTo>
                <a:pt x="2511" y="758"/>
              </a:lnTo>
              <a:lnTo>
                <a:pt x="2502" y="758"/>
              </a:lnTo>
              <a:lnTo>
                <a:pt x="2494" y="760"/>
              </a:lnTo>
              <a:lnTo>
                <a:pt x="2486" y="762"/>
              </a:lnTo>
              <a:lnTo>
                <a:pt x="2479" y="765"/>
              </a:lnTo>
              <a:lnTo>
                <a:pt x="2473" y="770"/>
              </a:lnTo>
              <a:lnTo>
                <a:pt x="2467" y="777"/>
              </a:lnTo>
              <a:lnTo>
                <a:pt x="2463" y="784"/>
              </a:lnTo>
              <a:lnTo>
                <a:pt x="2460" y="791"/>
              </a:lnTo>
              <a:lnTo>
                <a:pt x="2458" y="799"/>
              </a:lnTo>
              <a:lnTo>
                <a:pt x="2458" y="806"/>
              </a:lnTo>
              <a:lnTo>
                <a:pt x="2458" y="813"/>
              </a:lnTo>
              <a:lnTo>
                <a:pt x="2459" y="821"/>
              </a:lnTo>
              <a:lnTo>
                <a:pt x="2459" y="829"/>
              </a:lnTo>
              <a:lnTo>
                <a:pt x="2459" y="836"/>
              </a:lnTo>
              <a:lnTo>
                <a:pt x="2456" y="844"/>
              </a:lnTo>
              <a:lnTo>
                <a:pt x="2451" y="859"/>
              </a:lnTo>
              <a:lnTo>
                <a:pt x="2445" y="874"/>
              </a:lnTo>
              <a:lnTo>
                <a:pt x="2439" y="887"/>
              </a:lnTo>
              <a:lnTo>
                <a:pt x="2431" y="898"/>
              </a:lnTo>
              <a:lnTo>
                <a:pt x="2423" y="910"/>
              </a:lnTo>
              <a:lnTo>
                <a:pt x="2413" y="920"/>
              </a:lnTo>
              <a:lnTo>
                <a:pt x="2400" y="929"/>
              </a:lnTo>
              <a:lnTo>
                <a:pt x="2387" y="937"/>
              </a:lnTo>
              <a:lnTo>
                <a:pt x="2380" y="942"/>
              </a:lnTo>
              <a:lnTo>
                <a:pt x="2374" y="948"/>
              </a:lnTo>
              <a:lnTo>
                <a:pt x="2368" y="955"/>
              </a:lnTo>
              <a:lnTo>
                <a:pt x="2362" y="961"/>
              </a:lnTo>
              <a:lnTo>
                <a:pt x="2356" y="966"/>
              </a:lnTo>
              <a:lnTo>
                <a:pt x="2350" y="971"/>
              </a:lnTo>
              <a:lnTo>
                <a:pt x="2347" y="973"/>
              </a:lnTo>
              <a:lnTo>
                <a:pt x="2343" y="974"/>
              </a:lnTo>
              <a:lnTo>
                <a:pt x="2339" y="975"/>
              </a:lnTo>
              <a:lnTo>
                <a:pt x="2335" y="975"/>
              </a:lnTo>
              <a:lnTo>
                <a:pt x="2332" y="975"/>
              </a:lnTo>
              <a:lnTo>
                <a:pt x="2329" y="974"/>
              </a:lnTo>
              <a:lnTo>
                <a:pt x="2327" y="973"/>
              </a:lnTo>
              <a:lnTo>
                <a:pt x="2325" y="971"/>
              </a:lnTo>
              <a:lnTo>
                <a:pt x="2322" y="966"/>
              </a:lnTo>
              <a:lnTo>
                <a:pt x="2319" y="961"/>
              </a:lnTo>
              <a:lnTo>
                <a:pt x="2317" y="955"/>
              </a:lnTo>
              <a:lnTo>
                <a:pt x="2315" y="948"/>
              </a:lnTo>
              <a:lnTo>
                <a:pt x="2312" y="942"/>
              </a:lnTo>
              <a:lnTo>
                <a:pt x="2308" y="937"/>
              </a:lnTo>
              <a:lnTo>
                <a:pt x="2299" y="930"/>
              </a:lnTo>
              <a:lnTo>
                <a:pt x="2289" y="925"/>
              </a:lnTo>
              <a:lnTo>
                <a:pt x="2284" y="923"/>
              </a:lnTo>
              <a:lnTo>
                <a:pt x="2279" y="921"/>
              </a:lnTo>
              <a:lnTo>
                <a:pt x="2272" y="920"/>
              </a:lnTo>
              <a:lnTo>
                <a:pt x="2266" y="920"/>
              </a:lnTo>
              <a:lnTo>
                <a:pt x="2259" y="921"/>
              </a:lnTo>
              <a:lnTo>
                <a:pt x="2254" y="923"/>
              </a:lnTo>
              <a:lnTo>
                <a:pt x="2249" y="926"/>
              </a:lnTo>
              <a:lnTo>
                <a:pt x="2244" y="930"/>
              </a:lnTo>
              <a:lnTo>
                <a:pt x="2239" y="934"/>
              </a:lnTo>
              <a:lnTo>
                <a:pt x="2234" y="937"/>
              </a:lnTo>
              <a:lnTo>
                <a:pt x="2228" y="939"/>
              </a:lnTo>
              <a:lnTo>
                <a:pt x="2221" y="940"/>
              </a:lnTo>
              <a:lnTo>
                <a:pt x="2215" y="939"/>
              </a:lnTo>
              <a:lnTo>
                <a:pt x="2210" y="937"/>
              </a:lnTo>
              <a:lnTo>
                <a:pt x="2206" y="935"/>
              </a:lnTo>
              <a:lnTo>
                <a:pt x="2201" y="932"/>
              </a:lnTo>
              <a:lnTo>
                <a:pt x="2197" y="928"/>
              </a:lnTo>
              <a:lnTo>
                <a:pt x="2192" y="926"/>
              </a:lnTo>
              <a:lnTo>
                <a:pt x="2187" y="924"/>
              </a:lnTo>
              <a:lnTo>
                <a:pt x="2180" y="923"/>
              </a:lnTo>
              <a:lnTo>
                <a:pt x="2169" y="924"/>
              </a:lnTo>
              <a:lnTo>
                <a:pt x="2159" y="925"/>
              </a:lnTo>
              <a:lnTo>
                <a:pt x="2149" y="928"/>
              </a:lnTo>
              <a:lnTo>
                <a:pt x="2141" y="931"/>
              </a:lnTo>
              <a:lnTo>
                <a:pt x="2131" y="936"/>
              </a:lnTo>
              <a:lnTo>
                <a:pt x="2123" y="941"/>
              </a:lnTo>
              <a:lnTo>
                <a:pt x="2114" y="947"/>
              </a:lnTo>
              <a:lnTo>
                <a:pt x="2106" y="955"/>
              </a:lnTo>
              <a:lnTo>
                <a:pt x="2101" y="960"/>
              </a:lnTo>
              <a:lnTo>
                <a:pt x="2098" y="964"/>
              </a:lnTo>
              <a:lnTo>
                <a:pt x="2096" y="966"/>
              </a:lnTo>
              <a:lnTo>
                <a:pt x="2094" y="968"/>
              </a:lnTo>
              <a:lnTo>
                <a:pt x="2090" y="969"/>
              </a:lnTo>
              <a:lnTo>
                <a:pt x="2088" y="969"/>
              </a:lnTo>
              <a:lnTo>
                <a:pt x="2081" y="969"/>
              </a:lnTo>
              <a:lnTo>
                <a:pt x="2075" y="968"/>
              </a:lnTo>
              <a:lnTo>
                <a:pt x="2069" y="967"/>
              </a:lnTo>
              <a:lnTo>
                <a:pt x="2063" y="965"/>
              </a:lnTo>
              <a:lnTo>
                <a:pt x="2058" y="963"/>
              </a:lnTo>
              <a:lnTo>
                <a:pt x="2053" y="960"/>
              </a:lnTo>
              <a:lnTo>
                <a:pt x="2048" y="957"/>
              </a:lnTo>
              <a:lnTo>
                <a:pt x="2043" y="954"/>
              </a:lnTo>
              <a:lnTo>
                <a:pt x="2034" y="944"/>
              </a:lnTo>
              <a:lnTo>
                <a:pt x="2027" y="935"/>
              </a:lnTo>
              <a:lnTo>
                <a:pt x="2021" y="924"/>
              </a:lnTo>
              <a:lnTo>
                <a:pt x="2016" y="912"/>
              </a:lnTo>
              <a:lnTo>
                <a:pt x="1992" y="917"/>
              </a:lnTo>
              <a:lnTo>
                <a:pt x="1981" y="911"/>
              </a:lnTo>
              <a:lnTo>
                <a:pt x="1970" y="905"/>
              </a:lnTo>
              <a:lnTo>
                <a:pt x="1965" y="902"/>
              </a:lnTo>
              <a:lnTo>
                <a:pt x="1961" y="898"/>
              </a:lnTo>
              <a:lnTo>
                <a:pt x="1959" y="894"/>
              </a:lnTo>
              <a:lnTo>
                <a:pt x="1958" y="888"/>
              </a:lnTo>
              <a:lnTo>
                <a:pt x="1959" y="883"/>
              </a:lnTo>
              <a:lnTo>
                <a:pt x="1961" y="878"/>
              </a:lnTo>
              <a:lnTo>
                <a:pt x="1963" y="875"/>
              </a:lnTo>
              <a:lnTo>
                <a:pt x="1966" y="871"/>
              </a:lnTo>
              <a:lnTo>
                <a:pt x="1970" y="867"/>
              </a:lnTo>
              <a:lnTo>
                <a:pt x="1972" y="862"/>
              </a:lnTo>
              <a:lnTo>
                <a:pt x="1974" y="858"/>
              </a:lnTo>
              <a:lnTo>
                <a:pt x="1975" y="853"/>
              </a:lnTo>
              <a:lnTo>
                <a:pt x="1974" y="845"/>
              </a:lnTo>
              <a:lnTo>
                <a:pt x="1972" y="837"/>
              </a:lnTo>
              <a:lnTo>
                <a:pt x="1968" y="830"/>
              </a:lnTo>
              <a:lnTo>
                <a:pt x="1964" y="824"/>
              </a:lnTo>
              <a:lnTo>
                <a:pt x="1958" y="818"/>
              </a:lnTo>
              <a:lnTo>
                <a:pt x="1951" y="813"/>
              </a:lnTo>
              <a:lnTo>
                <a:pt x="1944" y="808"/>
              </a:lnTo>
              <a:lnTo>
                <a:pt x="1937" y="804"/>
              </a:lnTo>
              <a:lnTo>
                <a:pt x="1937" y="804"/>
              </a:lnTo>
              <a:lnTo>
                <a:pt x="1944" y="796"/>
              </a:lnTo>
              <a:lnTo>
                <a:pt x="1950" y="791"/>
              </a:lnTo>
              <a:lnTo>
                <a:pt x="1958" y="787"/>
              </a:lnTo>
              <a:lnTo>
                <a:pt x="1965" y="784"/>
              </a:lnTo>
              <a:lnTo>
                <a:pt x="1971" y="780"/>
              </a:lnTo>
              <a:lnTo>
                <a:pt x="1978" y="776"/>
              </a:lnTo>
              <a:lnTo>
                <a:pt x="1985" y="770"/>
              </a:lnTo>
              <a:lnTo>
                <a:pt x="1992" y="763"/>
              </a:lnTo>
              <a:lnTo>
                <a:pt x="1995" y="756"/>
              </a:lnTo>
              <a:lnTo>
                <a:pt x="1996" y="748"/>
              </a:lnTo>
              <a:lnTo>
                <a:pt x="1997" y="745"/>
              </a:lnTo>
              <a:lnTo>
                <a:pt x="1998" y="742"/>
              </a:lnTo>
              <a:lnTo>
                <a:pt x="2000" y="739"/>
              </a:lnTo>
              <a:lnTo>
                <a:pt x="2004" y="737"/>
              </a:lnTo>
              <a:lnTo>
                <a:pt x="2013" y="736"/>
              </a:lnTo>
              <a:lnTo>
                <a:pt x="2022" y="734"/>
              </a:lnTo>
              <a:lnTo>
                <a:pt x="2031" y="732"/>
              </a:lnTo>
              <a:lnTo>
                <a:pt x="2039" y="727"/>
              </a:lnTo>
              <a:lnTo>
                <a:pt x="2037" y="704"/>
              </a:lnTo>
              <a:lnTo>
                <a:pt x="2035" y="680"/>
              </a:lnTo>
              <a:lnTo>
                <a:pt x="2033" y="657"/>
              </a:lnTo>
              <a:lnTo>
                <a:pt x="2033" y="630"/>
              </a:lnTo>
              <a:lnTo>
                <a:pt x="2033" y="606"/>
              </a:lnTo>
              <a:lnTo>
                <a:pt x="2033" y="582"/>
              </a:lnTo>
              <a:lnTo>
                <a:pt x="2033" y="558"/>
              </a:lnTo>
              <a:lnTo>
                <a:pt x="2033" y="533"/>
              </a:lnTo>
              <a:lnTo>
                <a:pt x="2033" y="516"/>
              </a:lnTo>
              <a:lnTo>
                <a:pt x="2034" y="499"/>
              </a:lnTo>
              <a:lnTo>
                <a:pt x="2032" y="491"/>
              </a:lnTo>
              <a:lnTo>
                <a:pt x="2030" y="485"/>
              </a:lnTo>
              <a:lnTo>
                <a:pt x="2028" y="482"/>
              </a:lnTo>
              <a:lnTo>
                <a:pt x="2025" y="480"/>
              </a:lnTo>
              <a:lnTo>
                <a:pt x="2022" y="478"/>
              </a:lnTo>
              <a:lnTo>
                <a:pt x="2018" y="476"/>
              </a:lnTo>
              <a:lnTo>
                <a:pt x="2008" y="473"/>
              </a:lnTo>
              <a:lnTo>
                <a:pt x="1997" y="471"/>
              </a:lnTo>
              <a:lnTo>
                <a:pt x="1987" y="469"/>
              </a:lnTo>
              <a:lnTo>
                <a:pt x="1978" y="469"/>
              </a:lnTo>
              <a:lnTo>
                <a:pt x="1968" y="467"/>
              </a:lnTo>
              <a:lnTo>
                <a:pt x="1958" y="466"/>
              </a:lnTo>
              <a:lnTo>
                <a:pt x="1947" y="462"/>
              </a:lnTo>
              <a:lnTo>
                <a:pt x="1937" y="458"/>
              </a:lnTo>
              <a:lnTo>
                <a:pt x="1931" y="455"/>
              </a:lnTo>
              <a:lnTo>
                <a:pt x="1926" y="450"/>
              </a:lnTo>
              <a:lnTo>
                <a:pt x="1921" y="446"/>
              </a:lnTo>
              <a:lnTo>
                <a:pt x="1917" y="441"/>
              </a:lnTo>
              <a:lnTo>
                <a:pt x="1912" y="437"/>
              </a:lnTo>
              <a:lnTo>
                <a:pt x="1906" y="433"/>
              </a:lnTo>
              <a:lnTo>
                <a:pt x="1900" y="431"/>
              </a:lnTo>
              <a:lnTo>
                <a:pt x="1893" y="430"/>
              </a:lnTo>
              <a:lnTo>
                <a:pt x="1888" y="434"/>
              </a:lnTo>
              <a:lnTo>
                <a:pt x="1882" y="438"/>
              </a:lnTo>
              <a:lnTo>
                <a:pt x="1874" y="437"/>
              </a:lnTo>
              <a:lnTo>
                <a:pt x="1866" y="435"/>
              </a:lnTo>
              <a:lnTo>
                <a:pt x="1858" y="432"/>
              </a:lnTo>
              <a:lnTo>
                <a:pt x="1852" y="427"/>
              </a:lnTo>
              <a:lnTo>
                <a:pt x="1841" y="416"/>
              </a:lnTo>
              <a:lnTo>
                <a:pt x="1830" y="403"/>
              </a:lnTo>
              <a:lnTo>
                <a:pt x="1825" y="399"/>
              </a:lnTo>
              <a:lnTo>
                <a:pt x="1818" y="396"/>
              </a:lnTo>
              <a:lnTo>
                <a:pt x="1812" y="394"/>
              </a:lnTo>
              <a:lnTo>
                <a:pt x="1806" y="392"/>
              </a:lnTo>
              <a:lnTo>
                <a:pt x="1799" y="391"/>
              </a:lnTo>
              <a:lnTo>
                <a:pt x="1794" y="389"/>
              </a:lnTo>
              <a:lnTo>
                <a:pt x="1788" y="385"/>
              </a:lnTo>
              <a:lnTo>
                <a:pt x="1784" y="380"/>
              </a:lnTo>
              <a:lnTo>
                <a:pt x="1780" y="373"/>
              </a:lnTo>
              <a:lnTo>
                <a:pt x="1778" y="366"/>
              </a:lnTo>
              <a:lnTo>
                <a:pt x="1777" y="359"/>
              </a:lnTo>
              <a:lnTo>
                <a:pt x="1777" y="352"/>
              </a:lnTo>
              <a:lnTo>
                <a:pt x="1777" y="345"/>
              </a:lnTo>
              <a:lnTo>
                <a:pt x="1776" y="337"/>
              </a:lnTo>
              <a:lnTo>
                <a:pt x="1775" y="329"/>
              </a:lnTo>
              <a:lnTo>
                <a:pt x="1771" y="322"/>
              </a:lnTo>
              <a:lnTo>
                <a:pt x="1752" y="284"/>
              </a:lnTo>
              <a:lnTo>
                <a:pt x="1733" y="253"/>
              </a:lnTo>
              <a:lnTo>
                <a:pt x="1713" y="221"/>
              </a:lnTo>
              <a:lnTo>
                <a:pt x="1691" y="185"/>
              </a:lnTo>
              <a:lnTo>
                <a:pt x="1671" y="153"/>
              </a:lnTo>
              <a:lnTo>
                <a:pt x="1654" y="124"/>
              </a:lnTo>
              <a:lnTo>
                <a:pt x="1638" y="95"/>
              </a:lnTo>
              <a:lnTo>
                <a:pt x="1619" y="67"/>
              </a:lnTo>
              <a:lnTo>
                <a:pt x="1615" y="76"/>
              </a:lnTo>
              <a:lnTo>
                <a:pt x="1610" y="86"/>
              </a:lnTo>
              <a:lnTo>
                <a:pt x="1605" y="94"/>
              </a:lnTo>
              <a:lnTo>
                <a:pt x="1599" y="102"/>
              </a:lnTo>
              <a:lnTo>
                <a:pt x="1592" y="109"/>
              </a:lnTo>
              <a:lnTo>
                <a:pt x="1583" y="115"/>
              </a:lnTo>
              <a:lnTo>
                <a:pt x="1574" y="119"/>
              </a:lnTo>
              <a:lnTo>
                <a:pt x="1563" y="122"/>
              </a:lnTo>
              <a:lnTo>
                <a:pt x="1565" y="133"/>
              </a:lnTo>
              <a:lnTo>
                <a:pt x="1568" y="142"/>
              </a:lnTo>
              <a:lnTo>
                <a:pt x="1570" y="151"/>
              </a:lnTo>
              <a:lnTo>
                <a:pt x="1571" y="163"/>
              </a:lnTo>
              <a:lnTo>
                <a:pt x="1571" y="169"/>
              </a:lnTo>
              <a:lnTo>
                <a:pt x="1568" y="173"/>
              </a:lnTo>
              <a:lnTo>
                <a:pt x="1564" y="177"/>
              </a:lnTo>
              <a:lnTo>
                <a:pt x="1559" y="181"/>
              </a:lnTo>
              <a:lnTo>
                <a:pt x="1547" y="186"/>
              </a:lnTo>
              <a:lnTo>
                <a:pt x="1534" y="191"/>
              </a:lnTo>
              <a:lnTo>
                <a:pt x="1529" y="194"/>
              </a:lnTo>
              <a:lnTo>
                <a:pt x="1526" y="200"/>
              </a:lnTo>
              <a:lnTo>
                <a:pt x="1524" y="205"/>
              </a:lnTo>
              <a:lnTo>
                <a:pt x="1522" y="210"/>
              </a:lnTo>
              <a:lnTo>
                <a:pt x="1519" y="215"/>
              </a:lnTo>
              <a:lnTo>
                <a:pt x="1517" y="219"/>
              </a:lnTo>
              <a:lnTo>
                <a:pt x="1515" y="221"/>
              </a:lnTo>
              <a:lnTo>
                <a:pt x="1513" y="222"/>
              </a:lnTo>
              <a:lnTo>
                <a:pt x="1511" y="223"/>
              </a:lnTo>
              <a:lnTo>
                <a:pt x="1508" y="223"/>
              </a:lnTo>
              <a:lnTo>
                <a:pt x="1503" y="223"/>
              </a:lnTo>
              <a:lnTo>
                <a:pt x="1498" y="222"/>
              </a:lnTo>
              <a:lnTo>
                <a:pt x="1494" y="221"/>
              </a:lnTo>
              <a:lnTo>
                <a:pt x="1490" y="219"/>
              </a:lnTo>
              <a:lnTo>
                <a:pt x="1483" y="215"/>
              </a:lnTo>
              <a:lnTo>
                <a:pt x="1477" y="209"/>
              </a:lnTo>
              <a:lnTo>
                <a:pt x="1472" y="202"/>
              </a:lnTo>
              <a:lnTo>
                <a:pt x="1467" y="193"/>
              </a:lnTo>
              <a:lnTo>
                <a:pt x="1463" y="184"/>
              </a:lnTo>
              <a:lnTo>
                <a:pt x="1459" y="175"/>
              </a:lnTo>
              <a:lnTo>
                <a:pt x="1455" y="167"/>
              </a:lnTo>
              <a:lnTo>
                <a:pt x="1449" y="158"/>
              </a:lnTo>
              <a:lnTo>
                <a:pt x="1445" y="149"/>
              </a:lnTo>
              <a:lnTo>
                <a:pt x="1439" y="142"/>
              </a:lnTo>
              <a:lnTo>
                <a:pt x="1434" y="136"/>
              </a:lnTo>
              <a:lnTo>
                <a:pt x="1427" y="132"/>
              </a:lnTo>
              <a:lnTo>
                <a:pt x="1423" y="130"/>
              </a:lnTo>
              <a:lnTo>
                <a:pt x="1419" y="129"/>
              </a:lnTo>
              <a:lnTo>
                <a:pt x="1414" y="128"/>
              </a:lnTo>
              <a:lnTo>
                <a:pt x="1410" y="128"/>
              </a:lnTo>
              <a:lnTo>
                <a:pt x="1402" y="128"/>
              </a:lnTo>
              <a:lnTo>
                <a:pt x="1397" y="130"/>
              </a:lnTo>
              <a:lnTo>
                <a:pt x="1392" y="133"/>
              </a:lnTo>
              <a:lnTo>
                <a:pt x="1388" y="137"/>
              </a:lnTo>
              <a:lnTo>
                <a:pt x="1381" y="147"/>
              </a:lnTo>
              <a:lnTo>
                <a:pt x="1375" y="160"/>
              </a:lnTo>
              <a:lnTo>
                <a:pt x="1368" y="171"/>
              </a:lnTo>
              <a:lnTo>
                <a:pt x="1360" y="181"/>
              </a:lnTo>
              <a:lnTo>
                <a:pt x="1356" y="185"/>
              </a:lnTo>
              <a:lnTo>
                <a:pt x="1351" y="188"/>
              </a:lnTo>
              <a:lnTo>
                <a:pt x="1346" y="190"/>
              </a:lnTo>
              <a:lnTo>
                <a:pt x="1340" y="191"/>
              </a:lnTo>
              <a:lnTo>
                <a:pt x="1335" y="191"/>
              </a:lnTo>
              <a:lnTo>
                <a:pt x="1331" y="190"/>
              </a:lnTo>
              <a:lnTo>
                <a:pt x="1327" y="188"/>
              </a:lnTo>
              <a:lnTo>
                <a:pt x="1323" y="185"/>
              </a:lnTo>
              <a:lnTo>
                <a:pt x="1320" y="182"/>
              </a:lnTo>
              <a:lnTo>
                <a:pt x="1316" y="179"/>
              </a:lnTo>
              <a:lnTo>
                <a:pt x="1314" y="175"/>
              </a:lnTo>
              <a:lnTo>
                <a:pt x="1312" y="171"/>
              </a:lnTo>
              <a:lnTo>
                <a:pt x="1308" y="162"/>
              </a:lnTo>
              <a:lnTo>
                <a:pt x="1306" y="151"/>
              </a:lnTo>
              <a:lnTo>
                <a:pt x="1305" y="141"/>
              </a:lnTo>
              <a:lnTo>
                <a:pt x="1304" y="130"/>
              </a:lnTo>
              <a:lnTo>
                <a:pt x="1280" y="130"/>
              </a:lnTo>
              <a:lnTo>
                <a:pt x="1275" y="131"/>
              </a:lnTo>
              <a:lnTo>
                <a:pt x="1270" y="132"/>
              </a:lnTo>
              <a:lnTo>
                <a:pt x="1266" y="133"/>
              </a:lnTo>
              <a:lnTo>
                <a:pt x="1263" y="135"/>
              </a:lnTo>
              <a:lnTo>
                <a:pt x="1257" y="139"/>
              </a:lnTo>
              <a:lnTo>
                <a:pt x="1251" y="145"/>
              </a:lnTo>
              <a:lnTo>
                <a:pt x="1240" y="160"/>
              </a:lnTo>
              <a:lnTo>
                <a:pt x="1229" y="175"/>
              </a:lnTo>
              <a:lnTo>
                <a:pt x="1219" y="170"/>
              </a:lnTo>
              <a:lnTo>
                <a:pt x="1211" y="166"/>
              </a:lnTo>
              <a:lnTo>
                <a:pt x="1203" y="161"/>
              </a:lnTo>
              <a:lnTo>
                <a:pt x="1195" y="157"/>
              </a:lnTo>
              <a:lnTo>
                <a:pt x="1189" y="155"/>
              </a:lnTo>
              <a:lnTo>
                <a:pt x="1183" y="153"/>
              </a:lnTo>
              <a:lnTo>
                <a:pt x="1177" y="153"/>
              </a:lnTo>
              <a:lnTo>
                <a:pt x="1171" y="153"/>
              </a:lnTo>
              <a:lnTo>
                <a:pt x="1166" y="153"/>
              </a:lnTo>
              <a:lnTo>
                <a:pt x="1160" y="153"/>
              </a:lnTo>
              <a:lnTo>
                <a:pt x="1154" y="152"/>
              </a:lnTo>
              <a:lnTo>
                <a:pt x="1148" y="150"/>
              </a:lnTo>
              <a:lnTo>
                <a:pt x="1143" y="148"/>
              </a:lnTo>
              <a:lnTo>
                <a:pt x="1138" y="145"/>
              </a:lnTo>
              <a:lnTo>
                <a:pt x="1133" y="141"/>
              </a:lnTo>
              <a:lnTo>
                <a:pt x="1129" y="138"/>
              </a:lnTo>
              <a:lnTo>
                <a:pt x="1122" y="130"/>
              </a:lnTo>
              <a:lnTo>
                <a:pt x="1116" y="121"/>
              </a:lnTo>
              <a:lnTo>
                <a:pt x="1111" y="112"/>
              </a:lnTo>
              <a:lnTo>
                <a:pt x="1104" y="103"/>
              </a:lnTo>
              <a:lnTo>
                <a:pt x="1097" y="94"/>
              </a:lnTo>
              <a:lnTo>
                <a:pt x="1087" y="87"/>
              </a:lnTo>
              <a:lnTo>
                <a:pt x="1078" y="81"/>
              </a:lnTo>
              <a:lnTo>
                <a:pt x="1070" y="76"/>
              </a:lnTo>
              <a:lnTo>
                <a:pt x="1063" y="70"/>
              </a:lnTo>
              <a:lnTo>
                <a:pt x="1057" y="62"/>
              </a:lnTo>
              <a:lnTo>
                <a:pt x="1052" y="55"/>
              </a:lnTo>
              <a:lnTo>
                <a:pt x="1048" y="48"/>
              </a:lnTo>
              <a:lnTo>
                <a:pt x="1045" y="39"/>
              </a:lnTo>
              <a:lnTo>
                <a:pt x="1043" y="29"/>
              </a:lnTo>
              <a:lnTo>
                <a:pt x="1043" y="24"/>
              </a:lnTo>
              <a:lnTo>
                <a:pt x="1043" y="18"/>
              </a:lnTo>
              <a:lnTo>
                <a:pt x="1043" y="18"/>
              </a:lnTo>
              <a:lnTo>
                <a:pt x="1034" y="17"/>
              </a:lnTo>
              <a:lnTo>
                <a:pt x="1024" y="15"/>
              </a:lnTo>
              <a:lnTo>
                <a:pt x="1014" y="12"/>
              </a:lnTo>
              <a:lnTo>
                <a:pt x="1004" y="9"/>
              </a:lnTo>
              <a:lnTo>
                <a:pt x="993" y="6"/>
              </a:lnTo>
              <a:lnTo>
                <a:pt x="983" y="3"/>
              </a:lnTo>
              <a:lnTo>
                <a:pt x="973" y="1"/>
              </a:lnTo>
              <a:lnTo>
                <a:pt x="963" y="0"/>
              </a:lnTo>
              <a:lnTo>
                <a:pt x="954" y="1"/>
              </a:lnTo>
              <a:lnTo>
                <a:pt x="945" y="3"/>
              </a:lnTo>
              <a:lnTo>
                <a:pt x="938" y="6"/>
              </a:lnTo>
              <a:lnTo>
                <a:pt x="932" y="11"/>
              </a:lnTo>
              <a:lnTo>
                <a:pt x="919" y="22"/>
              </a:lnTo>
              <a:lnTo>
                <a:pt x="904" y="32"/>
              </a:lnTo>
              <a:lnTo>
                <a:pt x="891" y="38"/>
              </a:lnTo>
              <a:lnTo>
                <a:pt x="878" y="41"/>
              </a:lnTo>
              <a:lnTo>
                <a:pt x="872" y="43"/>
              </a:lnTo>
              <a:lnTo>
                <a:pt x="866" y="46"/>
              </a:lnTo>
              <a:lnTo>
                <a:pt x="859" y="50"/>
              </a:lnTo>
              <a:lnTo>
                <a:pt x="855" y="55"/>
              </a:lnTo>
              <a:lnTo>
                <a:pt x="851" y="61"/>
              </a:lnTo>
              <a:lnTo>
                <a:pt x="848" y="69"/>
              </a:lnTo>
              <a:lnTo>
                <a:pt x="847" y="76"/>
              </a:lnTo>
              <a:lnTo>
                <a:pt x="846" y="84"/>
              </a:lnTo>
              <a:lnTo>
                <a:pt x="845" y="91"/>
              </a:lnTo>
              <a:lnTo>
                <a:pt x="843" y="98"/>
              </a:lnTo>
              <a:lnTo>
                <a:pt x="840" y="104"/>
              </a:lnTo>
              <a:lnTo>
                <a:pt x="835" y="111"/>
              </a:lnTo>
              <a:lnTo>
                <a:pt x="800" y="101"/>
              </a:lnTo>
              <a:lnTo>
                <a:pt x="794" y="103"/>
              </a:lnTo>
              <a:lnTo>
                <a:pt x="790" y="106"/>
              </a:lnTo>
              <a:lnTo>
                <a:pt x="786" y="111"/>
              </a:lnTo>
              <a:lnTo>
                <a:pt x="782" y="114"/>
              </a:lnTo>
              <a:lnTo>
                <a:pt x="778" y="117"/>
              </a:lnTo>
              <a:lnTo>
                <a:pt x="773" y="120"/>
              </a:lnTo>
              <a:lnTo>
                <a:pt x="768" y="121"/>
              </a:lnTo>
              <a:lnTo>
                <a:pt x="762" y="122"/>
              </a:lnTo>
              <a:lnTo>
                <a:pt x="754" y="121"/>
              </a:lnTo>
              <a:lnTo>
                <a:pt x="747" y="118"/>
              </a:lnTo>
              <a:lnTo>
                <a:pt x="741" y="114"/>
              </a:lnTo>
              <a:lnTo>
                <a:pt x="735" y="108"/>
              </a:lnTo>
              <a:lnTo>
                <a:pt x="724" y="96"/>
              </a:lnTo>
              <a:lnTo>
                <a:pt x="713" y="84"/>
              </a:lnTo>
              <a:lnTo>
                <a:pt x="701" y="98"/>
              </a:lnTo>
              <a:lnTo>
                <a:pt x="690" y="109"/>
              </a:lnTo>
              <a:lnTo>
                <a:pt x="678" y="122"/>
              </a:lnTo>
              <a:lnTo>
                <a:pt x="666" y="136"/>
              </a:lnTo>
              <a:lnTo>
                <a:pt x="656" y="152"/>
              </a:lnTo>
              <a:lnTo>
                <a:pt x="648" y="169"/>
              </a:lnTo>
              <a:lnTo>
                <a:pt x="643" y="175"/>
              </a:lnTo>
              <a:lnTo>
                <a:pt x="637" y="181"/>
              </a:lnTo>
              <a:lnTo>
                <a:pt x="632" y="183"/>
              </a:lnTo>
              <a:lnTo>
                <a:pt x="629" y="184"/>
              </a:lnTo>
              <a:lnTo>
                <a:pt x="624" y="185"/>
              </a:lnTo>
              <a:lnTo>
                <a:pt x="620" y="185"/>
              </a:lnTo>
              <a:lnTo>
                <a:pt x="614" y="182"/>
              </a:lnTo>
              <a:lnTo>
                <a:pt x="609" y="180"/>
              </a:lnTo>
              <a:lnTo>
                <a:pt x="603" y="182"/>
              </a:lnTo>
              <a:lnTo>
                <a:pt x="597" y="185"/>
              </a:lnTo>
              <a:lnTo>
                <a:pt x="596" y="194"/>
              </a:lnTo>
              <a:lnTo>
                <a:pt x="594" y="203"/>
              </a:lnTo>
              <a:lnTo>
                <a:pt x="590" y="210"/>
              </a:lnTo>
              <a:lnTo>
                <a:pt x="584" y="216"/>
              </a:lnTo>
              <a:lnTo>
                <a:pt x="577" y="222"/>
              </a:lnTo>
              <a:lnTo>
                <a:pt x="570" y="226"/>
              </a:lnTo>
              <a:lnTo>
                <a:pt x="562" y="228"/>
              </a:lnTo>
              <a:lnTo>
                <a:pt x="554" y="229"/>
              </a:lnTo>
              <a:lnTo>
                <a:pt x="568" y="261"/>
              </a:lnTo>
              <a:lnTo>
                <a:pt x="566" y="268"/>
              </a:lnTo>
              <a:lnTo>
                <a:pt x="564" y="274"/>
              </a:lnTo>
              <a:lnTo>
                <a:pt x="561" y="279"/>
              </a:lnTo>
              <a:lnTo>
                <a:pt x="558" y="284"/>
              </a:lnTo>
              <a:lnTo>
                <a:pt x="556" y="290"/>
              </a:lnTo>
              <a:lnTo>
                <a:pt x="553" y="295"/>
              </a:lnTo>
              <a:lnTo>
                <a:pt x="551" y="301"/>
              </a:lnTo>
              <a:lnTo>
                <a:pt x="551" y="308"/>
              </a:lnTo>
              <a:lnTo>
                <a:pt x="551" y="312"/>
              </a:lnTo>
              <a:lnTo>
                <a:pt x="553" y="315"/>
              </a:lnTo>
              <a:lnTo>
                <a:pt x="555" y="319"/>
              </a:lnTo>
              <a:lnTo>
                <a:pt x="557" y="321"/>
              </a:lnTo>
              <a:lnTo>
                <a:pt x="564" y="326"/>
              </a:lnTo>
              <a:lnTo>
                <a:pt x="572" y="330"/>
              </a:lnTo>
              <a:lnTo>
                <a:pt x="580" y="335"/>
              </a:lnTo>
              <a:lnTo>
                <a:pt x="587" y="340"/>
              </a:lnTo>
              <a:lnTo>
                <a:pt x="590" y="343"/>
              </a:lnTo>
              <a:lnTo>
                <a:pt x="592" y="346"/>
              </a:lnTo>
              <a:lnTo>
                <a:pt x="594" y="350"/>
              </a:lnTo>
              <a:lnTo>
                <a:pt x="594" y="354"/>
              </a:lnTo>
              <a:lnTo>
                <a:pt x="594" y="359"/>
              </a:lnTo>
              <a:lnTo>
                <a:pt x="593" y="363"/>
              </a:lnTo>
              <a:lnTo>
                <a:pt x="592" y="367"/>
              </a:lnTo>
              <a:lnTo>
                <a:pt x="590" y="370"/>
              </a:lnTo>
              <a:lnTo>
                <a:pt x="585" y="378"/>
              </a:lnTo>
              <a:lnTo>
                <a:pt x="579" y="384"/>
              </a:lnTo>
              <a:lnTo>
                <a:pt x="564" y="394"/>
              </a:lnTo>
              <a:lnTo>
                <a:pt x="548" y="403"/>
              </a:lnTo>
              <a:lnTo>
                <a:pt x="532" y="413"/>
              </a:lnTo>
              <a:lnTo>
                <a:pt x="518" y="425"/>
              </a:lnTo>
              <a:lnTo>
                <a:pt x="512" y="429"/>
              </a:lnTo>
              <a:lnTo>
                <a:pt x="505" y="432"/>
              </a:lnTo>
              <a:lnTo>
                <a:pt x="495" y="435"/>
              </a:lnTo>
              <a:lnTo>
                <a:pt x="486" y="435"/>
              </a:lnTo>
              <a:lnTo>
                <a:pt x="476" y="434"/>
              </a:lnTo>
              <a:lnTo>
                <a:pt x="466" y="431"/>
              </a:lnTo>
              <a:lnTo>
                <a:pt x="457" y="428"/>
              </a:lnTo>
              <a:lnTo>
                <a:pt x="446" y="427"/>
              </a:lnTo>
              <a:lnTo>
                <a:pt x="439" y="427"/>
              </a:lnTo>
              <a:lnTo>
                <a:pt x="432" y="429"/>
              </a:lnTo>
              <a:lnTo>
                <a:pt x="426" y="430"/>
              </a:lnTo>
              <a:lnTo>
                <a:pt x="420" y="433"/>
              </a:lnTo>
              <a:lnTo>
                <a:pt x="414" y="435"/>
              </a:lnTo>
              <a:lnTo>
                <a:pt x="408" y="436"/>
              </a:lnTo>
              <a:lnTo>
                <a:pt x="401" y="438"/>
              </a:lnTo>
              <a:lnTo>
                <a:pt x="394" y="438"/>
              </a:lnTo>
              <a:lnTo>
                <a:pt x="380" y="437"/>
              </a:lnTo>
              <a:lnTo>
                <a:pt x="368" y="435"/>
              </a:lnTo>
              <a:lnTo>
                <a:pt x="355" y="433"/>
              </a:lnTo>
              <a:lnTo>
                <a:pt x="341" y="433"/>
              </a:lnTo>
              <a:lnTo>
                <a:pt x="336" y="433"/>
              </a:lnTo>
              <a:lnTo>
                <a:pt x="332" y="434"/>
              </a:lnTo>
              <a:lnTo>
                <a:pt x="328" y="435"/>
              </a:lnTo>
              <a:lnTo>
                <a:pt x="324" y="437"/>
              </a:lnTo>
              <a:lnTo>
                <a:pt x="317" y="442"/>
              </a:lnTo>
              <a:lnTo>
                <a:pt x="310" y="448"/>
              </a:lnTo>
              <a:lnTo>
                <a:pt x="299" y="463"/>
              </a:lnTo>
              <a:lnTo>
                <a:pt x="289" y="482"/>
              </a:lnTo>
              <a:lnTo>
                <a:pt x="282" y="495"/>
              </a:lnTo>
              <a:lnTo>
                <a:pt x="276" y="510"/>
              </a:lnTo>
              <a:lnTo>
                <a:pt x="271" y="523"/>
              </a:lnTo>
              <a:lnTo>
                <a:pt x="266" y="536"/>
              </a:lnTo>
              <a:lnTo>
                <a:pt x="261" y="549"/>
              </a:lnTo>
              <a:lnTo>
                <a:pt x="255" y="563"/>
              </a:lnTo>
              <a:lnTo>
                <a:pt x="249" y="576"/>
              </a:lnTo>
              <a:lnTo>
                <a:pt x="240" y="589"/>
              </a:lnTo>
              <a:lnTo>
                <a:pt x="240" y="589"/>
              </a:lnTo>
              <a:lnTo>
                <a:pt x="240" y="641"/>
              </a:lnTo>
              <a:lnTo>
                <a:pt x="287" y="641"/>
              </a:lnTo>
              <a:lnTo>
                <a:pt x="281" y="656"/>
              </a:lnTo>
              <a:lnTo>
                <a:pt x="276" y="669"/>
              </a:lnTo>
              <a:lnTo>
                <a:pt x="275" y="676"/>
              </a:lnTo>
              <a:lnTo>
                <a:pt x="273" y="683"/>
              </a:lnTo>
              <a:lnTo>
                <a:pt x="273" y="691"/>
              </a:lnTo>
              <a:lnTo>
                <a:pt x="272" y="700"/>
              </a:lnTo>
              <a:lnTo>
                <a:pt x="273" y="704"/>
              </a:lnTo>
              <a:lnTo>
                <a:pt x="275" y="708"/>
              </a:lnTo>
              <a:lnTo>
                <a:pt x="278" y="711"/>
              </a:lnTo>
              <a:lnTo>
                <a:pt x="282" y="713"/>
              </a:lnTo>
              <a:lnTo>
                <a:pt x="291" y="716"/>
              </a:lnTo>
              <a:lnTo>
                <a:pt x="301" y="719"/>
              </a:lnTo>
              <a:lnTo>
                <a:pt x="313" y="724"/>
              </a:lnTo>
              <a:lnTo>
                <a:pt x="324" y="728"/>
              </a:lnTo>
              <a:lnTo>
                <a:pt x="335" y="733"/>
              </a:lnTo>
              <a:lnTo>
                <a:pt x="347" y="737"/>
              </a:lnTo>
              <a:lnTo>
                <a:pt x="371" y="732"/>
              </a:lnTo>
              <a:lnTo>
                <a:pt x="375" y="738"/>
              </a:lnTo>
              <a:lnTo>
                <a:pt x="379" y="744"/>
              </a:lnTo>
              <a:lnTo>
                <a:pt x="384" y="749"/>
              </a:lnTo>
              <a:lnTo>
                <a:pt x="388" y="754"/>
              </a:lnTo>
              <a:lnTo>
                <a:pt x="398" y="762"/>
              </a:lnTo>
              <a:lnTo>
                <a:pt x="410" y="770"/>
              </a:lnTo>
              <a:lnTo>
                <a:pt x="420" y="779"/>
              </a:lnTo>
              <a:lnTo>
                <a:pt x="430" y="787"/>
              </a:lnTo>
              <a:lnTo>
                <a:pt x="435" y="792"/>
              </a:lnTo>
              <a:lnTo>
                <a:pt x="440" y="797"/>
              </a:lnTo>
              <a:lnTo>
                <a:pt x="444" y="803"/>
              </a:lnTo>
              <a:lnTo>
                <a:pt x="448" y="809"/>
              </a:lnTo>
              <a:lnTo>
                <a:pt x="459" y="826"/>
              </a:lnTo>
              <a:lnTo>
                <a:pt x="466" y="841"/>
              </a:lnTo>
              <a:lnTo>
                <a:pt x="472" y="855"/>
              </a:lnTo>
              <a:lnTo>
                <a:pt x="478" y="870"/>
              </a:lnTo>
              <a:lnTo>
                <a:pt x="488" y="899"/>
              </a:lnTo>
              <a:lnTo>
                <a:pt x="502" y="932"/>
              </a:lnTo>
              <a:lnTo>
                <a:pt x="506" y="941"/>
              </a:lnTo>
              <a:lnTo>
                <a:pt x="512" y="950"/>
              </a:lnTo>
              <a:lnTo>
                <a:pt x="518" y="959"/>
              </a:lnTo>
              <a:lnTo>
                <a:pt x="524" y="967"/>
              </a:lnTo>
              <a:lnTo>
                <a:pt x="530" y="975"/>
              </a:lnTo>
              <a:lnTo>
                <a:pt x="534" y="983"/>
              </a:lnTo>
              <a:lnTo>
                <a:pt x="536" y="988"/>
              </a:lnTo>
              <a:lnTo>
                <a:pt x="537" y="993"/>
              </a:lnTo>
              <a:lnTo>
                <a:pt x="538" y="999"/>
              </a:lnTo>
              <a:lnTo>
                <a:pt x="538" y="1004"/>
              </a:lnTo>
              <a:lnTo>
                <a:pt x="538" y="1015"/>
              </a:lnTo>
              <a:lnTo>
                <a:pt x="536" y="1024"/>
              </a:lnTo>
              <a:lnTo>
                <a:pt x="535" y="1033"/>
              </a:lnTo>
              <a:lnTo>
                <a:pt x="534" y="1044"/>
              </a:lnTo>
              <a:lnTo>
                <a:pt x="534" y="1107"/>
              </a:lnTo>
              <a:lnTo>
                <a:pt x="535" y="1114"/>
              </a:lnTo>
              <a:lnTo>
                <a:pt x="536" y="1121"/>
              </a:lnTo>
              <a:lnTo>
                <a:pt x="539" y="1127"/>
              </a:lnTo>
              <a:lnTo>
                <a:pt x="542" y="1134"/>
              </a:lnTo>
              <a:lnTo>
                <a:pt x="552" y="1144"/>
              </a:lnTo>
              <a:lnTo>
                <a:pt x="561" y="1154"/>
              </a:lnTo>
              <a:lnTo>
                <a:pt x="571" y="1164"/>
              </a:lnTo>
              <a:lnTo>
                <a:pt x="579" y="1175"/>
              </a:lnTo>
              <a:lnTo>
                <a:pt x="583" y="1181"/>
              </a:lnTo>
              <a:lnTo>
                <a:pt x="585" y="1187"/>
              </a:lnTo>
              <a:lnTo>
                <a:pt x="587" y="1194"/>
              </a:lnTo>
              <a:lnTo>
                <a:pt x="588" y="1201"/>
              </a:lnTo>
              <a:lnTo>
                <a:pt x="588" y="1226"/>
              </a:lnTo>
              <a:lnTo>
                <a:pt x="590" y="1247"/>
              </a:lnTo>
              <a:lnTo>
                <a:pt x="588" y="1258"/>
              </a:lnTo>
              <a:lnTo>
                <a:pt x="586" y="1269"/>
              </a:lnTo>
              <a:lnTo>
                <a:pt x="582" y="1279"/>
              </a:lnTo>
              <a:lnTo>
                <a:pt x="576" y="1289"/>
              </a:lnTo>
              <a:lnTo>
                <a:pt x="572" y="1294"/>
              </a:lnTo>
              <a:lnTo>
                <a:pt x="567" y="1298"/>
              </a:lnTo>
              <a:lnTo>
                <a:pt x="562" y="1302"/>
              </a:lnTo>
              <a:lnTo>
                <a:pt x="557" y="1306"/>
              </a:lnTo>
              <a:lnTo>
                <a:pt x="553" y="1311"/>
              </a:lnTo>
              <a:lnTo>
                <a:pt x="548" y="1315"/>
              </a:lnTo>
              <a:lnTo>
                <a:pt x="545" y="1320"/>
              </a:lnTo>
              <a:lnTo>
                <a:pt x="541" y="1326"/>
              </a:lnTo>
              <a:lnTo>
                <a:pt x="537" y="1345"/>
              </a:lnTo>
              <a:lnTo>
                <a:pt x="535" y="1364"/>
              </a:lnTo>
              <a:lnTo>
                <a:pt x="534" y="1372"/>
              </a:lnTo>
              <a:lnTo>
                <a:pt x="531" y="1380"/>
              </a:lnTo>
              <a:lnTo>
                <a:pt x="527" y="1388"/>
              </a:lnTo>
              <a:lnTo>
                <a:pt x="521" y="1397"/>
              </a:lnTo>
              <a:lnTo>
                <a:pt x="517" y="1400"/>
              </a:lnTo>
              <a:lnTo>
                <a:pt x="513" y="1403"/>
              </a:lnTo>
              <a:lnTo>
                <a:pt x="509" y="1406"/>
              </a:lnTo>
              <a:lnTo>
                <a:pt x="504" y="1408"/>
              </a:lnTo>
              <a:lnTo>
                <a:pt x="500" y="1410"/>
              </a:lnTo>
              <a:lnTo>
                <a:pt x="494" y="1412"/>
              </a:lnTo>
              <a:lnTo>
                <a:pt x="490" y="1415"/>
              </a:lnTo>
              <a:lnTo>
                <a:pt x="486" y="1419"/>
              </a:lnTo>
              <a:lnTo>
                <a:pt x="476" y="1432"/>
              </a:lnTo>
              <a:lnTo>
                <a:pt x="467" y="1445"/>
              </a:lnTo>
              <a:lnTo>
                <a:pt x="461" y="1450"/>
              </a:lnTo>
              <a:lnTo>
                <a:pt x="456" y="1454"/>
              </a:lnTo>
              <a:lnTo>
                <a:pt x="448" y="1456"/>
              </a:lnTo>
              <a:lnTo>
                <a:pt x="440" y="1457"/>
              </a:lnTo>
              <a:lnTo>
                <a:pt x="431" y="1454"/>
              </a:lnTo>
              <a:lnTo>
                <a:pt x="423" y="1451"/>
              </a:lnTo>
              <a:lnTo>
                <a:pt x="420" y="1452"/>
              </a:lnTo>
              <a:lnTo>
                <a:pt x="418" y="1452"/>
              </a:lnTo>
              <a:lnTo>
                <a:pt x="416" y="1454"/>
              </a:lnTo>
              <a:lnTo>
                <a:pt x="414" y="1455"/>
              </a:lnTo>
              <a:lnTo>
                <a:pt x="411" y="1459"/>
              </a:lnTo>
              <a:lnTo>
                <a:pt x="409" y="1464"/>
              </a:lnTo>
              <a:lnTo>
                <a:pt x="404" y="1475"/>
              </a:lnTo>
              <a:lnTo>
                <a:pt x="399" y="1486"/>
              </a:lnTo>
              <a:lnTo>
                <a:pt x="392" y="1494"/>
              </a:lnTo>
              <a:lnTo>
                <a:pt x="385" y="1501"/>
              </a:lnTo>
              <a:lnTo>
                <a:pt x="381" y="1504"/>
              </a:lnTo>
              <a:lnTo>
                <a:pt x="379" y="1508"/>
              </a:lnTo>
              <a:lnTo>
                <a:pt x="377" y="1513"/>
              </a:lnTo>
              <a:lnTo>
                <a:pt x="377" y="1518"/>
              </a:lnTo>
              <a:lnTo>
                <a:pt x="377" y="1520"/>
              </a:lnTo>
              <a:lnTo>
                <a:pt x="378" y="1523"/>
              </a:lnTo>
              <a:lnTo>
                <a:pt x="379" y="1525"/>
              </a:lnTo>
              <a:lnTo>
                <a:pt x="381" y="1527"/>
              </a:lnTo>
              <a:lnTo>
                <a:pt x="385" y="1531"/>
              </a:lnTo>
              <a:lnTo>
                <a:pt x="388" y="1536"/>
              </a:lnTo>
              <a:lnTo>
                <a:pt x="393" y="1545"/>
              </a:lnTo>
              <a:lnTo>
                <a:pt x="396" y="1554"/>
              </a:lnTo>
              <a:lnTo>
                <a:pt x="398" y="1563"/>
              </a:lnTo>
              <a:lnTo>
                <a:pt x="400" y="1571"/>
              </a:lnTo>
              <a:lnTo>
                <a:pt x="403" y="1581"/>
              </a:lnTo>
              <a:lnTo>
                <a:pt x="407" y="1589"/>
              </a:lnTo>
              <a:lnTo>
                <a:pt x="411" y="1597"/>
              </a:lnTo>
              <a:lnTo>
                <a:pt x="417" y="1605"/>
              </a:lnTo>
              <a:lnTo>
                <a:pt x="443" y="1630"/>
              </a:lnTo>
              <a:lnTo>
                <a:pt x="468" y="1653"/>
              </a:lnTo>
              <a:lnTo>
                <a:pt x="473" y="1659"/>
              </a:lnTo>
              <a:lnTo>
                <a:pt x="478" y="1666"/>
              </a:lnTo>
              <a:lnTo>
                <a:pt x="482" y="1672"/>
              </a:lnTo>
              <a:lnTo>
                <a:pt x="485" y="1679"/>
              </a:lnTo>
              <a:lnTo>
                <a:pt x="488" y="1686"/>
              </a:lnTo>
              <a:lnTo>
                <a:pt x="490" y="1694"/>
              </a:lnTo>
              <a:lnTo>
                <a:pt x="492" y="1702"/>
              </a:lnTo>
              <a:lnTo>
                <a:pt x="492" y="1712"/>
              </a:lnTo>
              <a:lnTo>
                <a:pt x="492" y="1771"/>
              </a:lnTo>
              <a:lnTo>
                <a:pt x="492" y="1776"/>
              </a:lnTo>
              <a:lnTo>
                <a:pt x="491" y="1780"/>
              </a:lnTo>
              <a:lnTo>
                <a:pt x="489" y="1784"/>
              </a:lnTo>
              <a:lnTo>
                <a:pt x="487" y="1788"/>
              </a:lnTo>
              <a:lnTo>
                <a:pt x="482" y="1796"/>
              </a:lnTo>
              <a:lnTo>
                <a:pt x="475" y="1801"/>
              </a:lnTo>
              <a:lnTo>
                <a:pt x="467" y="1805"/>
              </a:lnTo>
              <a:lnTo>
                <a:pt x="458" y="1809"/>
              </a:lnTo>
              <a:lnTo>
                <a:pt x="448" y="1812"/>
              </a:lnTo>
              <a:lnTo>
                <a:pt x="439" y="1814"/>
              </a:lnTo>
              <a:lnTo>
                <a:pt x="439" y="1824"/>
              </a:lnTo>
              <a:lnTo>
                <a:pt x="439" y="1833"/>
              </a:lnTo>
              <a:lnTo>
                <a:pt x="439" y="1843"/>
              </a:lnTo>
              <a:lnTo>
                <a:pt x="439" y="1853"/>
              </a:lnTo>
              <a:lnTo>
                <a:pt x="439" y="1860"/>
              </a:lnTo>
              <a:lnTo>
                <a:pt x="441" y="1867"/>
              </a:lnTo>
              <a:lnTo>
                <a:pt x="444" y="1873"/>
              </a:lnTo>
              <a:lnTo>
                <a:pt x="448" y="1879"/>
              </a:lnTo>
              <a:lnTo>
                <a:pt x="458" y="1890"/>
              </a:lnTo>
              <a:lnTo>
                <a:pt x="469" y="1899"/>
              </a:lnTo>
              <a:lnTo>
                <a:pt x="479" y="1908"/>
              </a:lnTo>
              <a:lnTo>
                <a:pt x="489" y="1918"/>
              </a:lnTo>
              <a:lnTo>
                <a:pt x="492" y="1924"/>
              </a:lnTo>
              <a:lnTo>
                <a:pt x="495" y="1931"/>
              </a:lnTo>
              <a:lnTo>
                <a:pt x="498" y="1937"/>
              </a:lnTo>
              <a:lnTo>
                <a:pt x="499" y="1945"/>
              </a:lnTo>
              <a:lnTo>
                <a:pt x="498" y="1949"/>
              </a:lnTo>
              <a:lnTo>
                <a:pt x="496" y="1953"/>
              </a:lnTo>
              <a:lnTo>
                <a:pt x="494" y="1956"/>
              </a:lnTo>
              <a:lnTo>
                <a:pt x="492" y="1959"/>
              </a:lnTo>
              <a:lnTo>
                <a:pt x="488" y="1966"/>
              </a:lnTo>
              <a:lnTo>
                <a:pt x="483" y="1974"/>
              </a:lnTo>
              <a:lnTo>
                <a:pt x="479" y="1987"/>
              </a:lnTo>
              <a:lnTo>
                <a:pt x="477" y="1999"/>
              </a:lnTo>
              <a:lnTo>
                <a:pt x="475" y="2011"/>
              </a:lnTo>
              <a:lnTo>
                <a:pt x="474" y="2023"/>
              </a:lnTo>
              <a:lnTo>
                <a:pt x="475" y="2047"/>
              </a:lnTo>
              <a:lnTo>
                <a:pt x="475" y="2074"/>
              </a:lnTo>
              <a:lnTo>
                <a:pt x="476" y="2087"/>
              </a:lnTo>
              <a:lnTo>
                <a:pt x="479" y="2099"/>
              </a:lnTo>
              <a:lnTo>
                <a:pt x="482" y="2112"/>
              </a:lnTo>
              <a:lnTo>
                <a:pt x="486" y="2123"/>
              </a:lnTo>
              <a:lnTo>
                <a:pt x="491" y="2133"/>
              </a:lnTo>
              <a:lnTo>
                <a:pt x="494" y="2145"/>
              </a:lnTo>
              <a:lnTo>
                <a:pt x="498" y="2158"/>
              </a:lnTo>
              <a:lnTo>
                <a:pt x="499" y="2171"/>
              </a:lnTo>
              <a:lnTo>
                <a:pt x="498" y="2174"/>
              </a:lnTo>
              <a:lnTo>
                <a:pt x="496" y="2178"/>
              </a:lnTo>
              <a:lnTo>
                <a:pt x="495" y="2181"/>
              </a:lnTo>
              <a:lnTo>
                <a:pt x="493" y="2183"/>
              </a:lnTo>
              <a:lnTo>
                <a:pt x="490" y="2185"/>
              </a:lnTo>
              <a:lnTo>
                <a:pt x="487" y="2187"/>
              </a:lnTo>
              <a:lnTo>
                <a:pt x="484" y="2188"/>
              </a:lnTo>
              <a:lnTo>
                <a:pt x="481" y="2188"/>
              </a:lnTo>
              <a:lnTo>
                <a:pt x="474" y="2188"/>
              </a:lnTo>
              <a:lnTo>
                <a:pt x="469" y="2186"/>
              </a:lnTo>
              <a:lnTo>
                <a:pt x="464" y="2183"/>
              </a:lnTo>
              <a:lnTo>
                <a:pt x="459" y="2181"/>
              </a:lnTo>
              <a:lnTo>
                <a:pt x="454" y="2178"/>
              </a:lnTo>
              <a:lnTo>
                <a:pt x="448" y="2175"/>
              </a:lnTo>
              <a:lnTo>
                <a:pt x="443" y="2173"/>
              </a:lnTo>
              <a:lnTo>
                <a:pt x="437" y="2171"/>
              </a:lnTo>
              <a:lnTo>
                <a:pt x="422" y="2170"/>
              </a:lnTo>
              <a:lnTo>
                <a:pt x="408" y="2171"/>
              </a:lnTo>
              <a:lnTo>
                <a:pt x="401" y="2171"/>
              </a:lnTo>
              <a:lnTo>
                <a:pt x="394" y="2171"/>
              </a:lnTo>
              <a:lnTo>
                <a:pt x="387" y="2170"/>
              </a:lnTo>
              <a:lnTo>
                <a:pt x="379" y="2168"/>
              </a:lnTo>
              <a:lnTo>
                <a:pt x="373" y="2165"/>
              </a:lnTo>
              <a:lnTo>
                <a:pt x="368" y="2162"/>
              </a:lnTo>
              <a:lnTo>
                <a:pt x="363" y="2158"/>
              </a:lnTo>
              <a:lnTo>
                <a:pt x="358" y="2155"/>
              </a:lnTo>
              <a:lnTo>
                <a:pt x="353" y="2151"/>
              </a:lnTo>
              <a:lnTo>
                <a:pt x="348" y="2147"/>
              </a:lnTo>
              <a:lnTo>
                <a:pt x="342" y="2145"/>
              </a:lnTo>
              <a:lnTo>
                <a:pt x="336" y="2145"/>
              </a:lnTo>
              <a:lnTo>
                <a:pt x="332" y="2145"/>
              </a:lnTo>
              <a:lnTo>
                <a:pt x="328" y="2146"/>
              </a:lnTo>
              <a:lnTo>
                <a:pt x="325" y="2148"/>
              </a:lnTo>
              <a:lnTo>
                <a:pt x="323" y="2152"/>
              </a:lnTo>
              <a:lnTo>
                <a:pt x="319" y="2158"/>
              </a:lnTo>
              <a:lnTo>
                <a:pt x="318" y="2167"/>
              </a:lnTo>
              <a:lnTo>
                <a:pt x="316" y="2186"/>
              </a:lnTo>
              <a:lnTo>
                <a:pt x="312" y="2206"/>
              </a:lnTo>
              <a:lnTo>
                <a:pt x="307" y="2223"/>
              </a:lnTo>
              <a:lnTo>
                <a:pt x="303" y="2238"/>
              </a:lnTo>
              <a:lnTo>
                <a:pt x="297" y="2253"/>
              </a:lnTo>
              <a:lnTo>
                <a:pt x="292" y="2266"/>
              </a:lnTo>
              <a:lnTo>
                <a:pt x="285" y="2279"/>
              </a:lnTo>
              <a:lnTo>
                <a:pt x="278" y="2293"/>
              </a:lnTo>
              <a:lnTo>
                <a:pt x="268" y="2306"/>
              </a:lnTo>
              <a:lnTo>
                <a:pt x="257" y="2319"/>
              </a:lnTo>
              <a:lnTo>
                <a:pt x="238" y="2340"/>
              </a:lnTo>
              <a:lnTo>
                <a:pt x="218" y="2358"/>
              </a:lnTo>
              <a:lnTo>
                <a:pt x="209" y="2366"/>
              </a:lnTo>
              <a:lnTo>
                <a:pt x="200" y="2376"/>
              </a:lnTo>
              <a:lnTo>
                <a:pt x="191" y="2386"/>
              </a:lnTo>
              <a:lnTo>
                <a:pt x="182" y="2397"/>
              </a:lnTo>
              <a:lnTo>
                <a:pt x="166" y="2414"/>
              </a:lnTo>
              <a:lnTo>
                <a:pt x="152" y="2430"/>
              </a:lnTo>
              <a:lnTo>
                <a:pt x="145" y="2438"/>
              </a:lnTo>
              <a:lnTo>
                <a:pt x="140" y="2446"/>
              </a:lnTo>
              <a:lnTo>
                <a:pt x="139" y="2451"/>
              </a:lnTo>
              <a:lnTo>
                <a:pt x="137" y="2455"/>
              </a:lnTo>
              <a:lnTo>
                <a:pt x="136" y="2462"/>
              </a:lnTo>
              <a:lnTo>
                <a:pt x="136" y="2468"/>
              </a:lnTo>
              <a:lnTo>
                <a:pt x="136" y="2471"/>
              </a:lnTo>
              <a:lnTo>
                <a:pt x="137" y="2474"/>
              </a:lnTo>
              <a:lnTo>
                <a:pt x="139" y="2477"/>
              </a:lnTo>
              <a:lnTo>
                <a:pt x="140" y="2480"/>
              </a:lnTo>
              <a:lnTo>
                <a:pt x="145" y="2485"/>
              </a:lnTo>
              <a:lnTo>
                <a:pt x="150" y="2490"/>
              </a:lnTo>
              <a:lnTo>
                <a:pt x="155" y="2494"/>
              </a:lnTo>
              <a:lnTo>
                <a:pt x="160" y="2499"/>
              </a:lnTo>
              <a:lnTo>
                <a:pt x="162" y="2502"/>
              </a:lnTo>
              <a:lnTo>
                <a:pt x="163" y="2506"/>
              </a:lnTo>
              <a:lnTo>
                <a:pt x="164" y="2509"/>
              </a:lnTo>
              <a:lnTo>
                <a:pt x="164" y="2513"/>
              </a:lnTo>
              <a:lnTo>
                <a:pt x="164" y="2517"/>
              </a:lnTo>
              <a:lnTo>
                <a:pt x="163" y="2521"/>
              </a:lnTo>
              <a:lnTo>
                <a:pt x="162" y="2525"/>
              </a:lnTo>
              <a:lnTo>
                <a:pt x="160" y="2528"/>
              </a:lnTo>
              <a:lnTo>
                <a:pt x="155" y="2534"/>
              </a:lnTo>
              <a:lnTo>
                <a:pt x="150" y="2539"/>
              </a:lnTo>
              <a:lnTo>
                <a:pt x="143" y="2544"/>
              </a:lnTo>
              <a:lnTo>
                <a:pt x="137" y="2550"/>
              </a:lnTo>
              <a:lnTo>
                <a:pt x="129" y="2556"/>
              </a:lnTo>
              <a:lnTo>
                <a:pt x="124" y="2563"/>
              </a:lnTo>
              <a:lnTo>
                <a:pt x="121" y="2567"/>
              </a:lnTo>
              <a:lnTo>
                <a:pt x="120" y="2572"/>
              </a:lnTo>
              <a:lnTo>
                <a:pt x="119" y="2576"/>
              </a:lnTo>
              <a:lnTo>
                <a:pt x="118" y="2580"/>
              </a:lnTo>
              <a:lnTo>
                <a:pt x="117" y="2589"/>
              </a:lnTo>
              <a:lnTo>
                <a:pt x="118" y="2599"/>
              </a:lnTo>
              <a:lnTo>
                <a:pt x="118" y="2607"/>
              </a:lnTo>
              <a:lnTo>
                <a:pt x="117" y="2616"/>
              </a:lnTo>
              <a:lnTo>
                <a:pt x="116" y="2620"/>
              </a:lnTo>
              <a:lnTo>
                <a:pt x="114" y="2624"/>
              </a:lnTo>
              <a:lnTo>
                <a:pt x="112" y="2628"/>
              </a:lnTo>
              <a:lnTo>
                <a:pt x="109" y="2632"/>
              </a:lnTo>
              <a:lnTo>
                <a:pt x="106" y="2636"/>
              </a:lnTo>
              <a:lnTo>
                <a:pt x="102" y="2640"/>
              </a:lnTo>
              <a:lnTo>
                <a:pt x="98" y="2642"/>
              </a:lnTo>
              <a:lnTo>
                <a:pt x="94" y="2645"/>
              </a:lnTo>
              <a:lnTo>
                <a:pt x="84" y="2649"/>
              </a:lnTo>
              <a:lnTo>
                <a:pt x="75" y="2652"/>
              </a:lnTo>
              <a:lnTo>
                <a:pt x="67" y="2656"/>
              </a:lnTo>
              <a:lnTo>
                <a:pt x="61" y="2661"/>
              </a:lnTo>
              <a:lnTo>
                <a:pt x="58" y="2664"/>
              </a:lnTo>
              <a:lnTo>
                <a:pt x="56" y="2667"/>
              </a:lnTo>
              <a:lnTo>
                <a:pt x="55" y="2671"/>
              </a:lnTo>
              <a:lnTo>
                <a:pt x="55" y="2676"/>
              </a:lnTo>
              <a:lnTo>
                <a:pt x="56" y="2686"/>
              </a:lnTo>
              <a:lnTo>
                <a:pt x="58" y="2695"/>
              </a:lnTo>
              <a:lnTo>
                <a:pt x="62" y="2702"/>
              </a:lnTo>
              <a:lnTo>
                <a:pt x="66" y="2709"/>
              </a:lnTo>
              <a:lnTo>
                <a:pt x="70" y="2717"/>
              </a:lnTo>
              <a:lnTo>
                <a:pt x="74" y="2724"/>
              </a:lnTo>
              <a:lnTo>
                <a:pt x="76" y="2734"/>
              </a:lnTo>
              <a:lnTo>
                <a:pt x="77" y="2743"/>
              </a:lnTo>
              <a:lnTo>
                <a:pt x="77" y="2750"/>
              </a:lnTo>
              <a:lnTo>
                <a:pt x="76" y="2757"/>
              </a:lnTo>
              <a:lnTo>
                <a:pt x="73" y="2763"/>
              </a:lnTo>
              <a:lnTo>
                <a:pt x="71" y="2768"/>
              </a:lnTo>
              <a:lnTo>
                <a:pt x="67" y="2774"/>
              </a:lnTo>
              <a:lnTo>
                <a:pt x="63" y="2779"/>
              </a:lnTo>
              <a:lnTo>
                <a:pt x="58" y="2783"/>
              </a:lnTo>
              <a:lnTo>
                <a:pt x="53" y="2787"/>
              </a:lnTo>
              <a:lnTo>
                <a:pt x="41" y="2793"/>
              </a:lnTo>
              <a:lnTo>
                <a:pt x="28" y="2798"/>
              </a:lnTo>
              <a:lnTo>
                <a:pt x="14" y="2803"/>
              </a:lnTo>
              <a:lnTo>
                <a:pt x="0" y="2807"/>
              </a:lnTo>
              <a:lnTo>
                <a:pt x="0" y="2807"/>
              </a:lnTo>
              <a:lnTo>
                <a:pt x="1" y="2813"/>
              </a:lnTo>
              <a:lnTo>
                <a:pt x="3" y="2820"/>
              </a:lnTo>
              <a:lnTo>
                <a:pt x="5" y="2826"/>
              </a:lnTo>
              <a:lnTo>
                <a:pt x="8" y="2831"/>
              </a:lnTo>
              <a:lnTo>
                <a:pt x="15" y="2841"/>
              </a:lnTo>
              <a:lnTo>
                <a:pt x="22" y="2850"/>
              </a:lnTo>
              <a:lnTo>
                <a:pt x="28" y="2859"/>
              </a:lnTo>
              <a:lnTo>
                <a:pt x="34" y="2870"/>
              </a:lnTo>
              <a:lnTo>
                <a:pt x="36" y="2875"/>
              </a:lnTo>
              <a:lnTo>
                <a:pt x="38" y="2881"/>
              </a:lnTo>
              <a:lnTo>
                <a:pt x="39" y="2887"/>
              </a:lnTo>
              <a:lnTo>
                <a:pt x="39" y="2894"/>
              </a:lnTo>
              <a:lnTo>
                <a:pt x="39" y="2899"/>
              </a:lnTo>
              <a:lnTo>
                <a:pt x="37" y="2905"/>
              </a:lnTo>
              <a:lnTo>
                <a:pt x="35" y="2910"/>
              </a:lnTo>
              <a:lnTo>
                <a:pt x="32" y="2914"/>
              </a:lnTo>
              <a:lnTo>
                <a:pt x="30" y="2919"/>
              </a:lnTo>
              <a:lnTo>
                <a:pt x="27" y="2924"/>
              </a:lnTo>
              <a:lnTo>
                <a:pt x="26" y="2929"/>
              </a:lnTo>
              <a:lnTo>
                <a:pt x="25" y="2934"/>
              </a:lnTo>
              <a:lnTo>
                <a:pt x="25" y="2938"/>
              </a:lnTo>
              <a:lnTo>
                <a:pt x="26" y="2941"/>
              </a:lnTo>
              <a:lnTo>
                <a:pt x="28" y="2943"/>
              </a:lnTo>
              <a:lnTo>
                <a:pt x="29" y="2946"/>
              </a:lnTo>
              <a:lnTo>
                <a:pt x="33" y="2951"/>
              </a:lnTo>
              <a:lnTo>
                <a:pt x="38" y="2954"/>
              </a:lnTo>
              <a:lnTo>
                <a:pt x="45" y="2958"/>
              </a:lnTo>
              <a:lnTo>
                <a:pt x="50" y="2962"/>
              </a:lnTo>
              <a:lnTo>
                <a:pt x="54" y="2966"/>
              </a:lnTo>
              <a:lnTo>
                <a:pt x="57" y="2972"/>
              </a:lnTo>
              <a:lnTo>
                <a:pt x="64" y="2987"/>
              </a:lnTo>
              <a:lnTo>
                <a:pt x="72" y="3002"/>
              </a:lnTo>
              <a:lnTo>
                <a:pt x="80" y="3014"/>
              </a:lnTo>
              <a:lnTo>
                <a:pt x="88" y="3026"/>
              </a:lnTo>
              <a:lnTo>
                <a:pt x="95" y="3039"/>
              </a:lnTo>
              <a:lnTo>
                <a:pt x="101" y="3052"/>
              </a:lnTo>
              <a:lnTo>
                <a:pt x="104" y="3059"/>
              </a:lnTo>
              <a:lnTo>
                <a:pt x="105" y="3066"/>
              </a:lnTo>
              <a:lnTo>
                <a:pt x="106" y="3074"/>
              </a:lnTo>
              <a:lnTo>
                <a:pt x="107" y="3083"/>
              </a:lnTo>
              <a:lnTo>
                <a:pt x="106" y="3088"/>
              </a:lnTo>
              <a:lnTo>
                <a:pt x="105" y="3093"/>
              </a:lnTo>
              <a:lnTo>
                <a:pt x="103" y="3097"/>
              </a:lnTo>
              <a:lnTo>
                <a:pt x="101" y="3101"/>
              </a:lnTo>
              <a:lnTo>
                <a:pt x="95" y="3108"/>
              </a:lnTo>
              <a:lnTo>
                <a:pt x="90" y="3117"/>
              </a:lnTo>
              <a:lnTo>
                <a:pt x="101" y="3164"/>
              </a:lnTo>
              <a:lnTo>
                <a:pt x="99" y="3176"/>
              </a:lnTo>
              <a:lnTo>
                <a:pt x="96" y="3186"/>
              </a:lnTo>
              <a:lnTo>
                <a:pt x="93" y="3195"/>
              </a:lnTo>
              <a:lnTo>
                <a:pt x="89" y="3204"/>
              </a:lnTo>
              <a:lnTo>
                <a:pt x="80" y="3222"/>
              </a:lnTo>
              <a:lnTo>
                <a:pt x="72" y="3242"/>
              </a:lnTo>
              <a:lnTo>
                <a:pt x="95" y="3252"/>
              </a:lnTo>
              <a:lnTo>
                <a:pt x="116" y="3264"/>
              </a:lnTo>
              <a:lnTo>
                <a:pt x="121" y="3267"/>
              </a:lnTo>
              <a:lnTo>
                <a:pt x="125" y="3271"/>
              </a:lnTo>
              <a:lnTo>
                <a:pt x="129" y="3274"/>
              </a:lnTo>
              <a:lnTo>
                <a:pt x="132" y="3278"/>
              </a:lnTo>
              <a:lnTo>
                <a:pt x="135" y="3283"/>
              </a:lnTo>
              <a:lnTo>
                <a:pt x="137" y="3288"/>
              </a:lnTo>
              <a:lnTo>
                <a:pt x="138" y="3293"/>
              </a:lnTo>
              <a:lnTo>
                <a:pt x="139" y="3299"/>
              </a:lnTo>
              <a:lnTo>
                <a:pt x="139" y="3359"/>
              </a:lnTo>
              <a:lnTo>
                <a:pt x="145" y="3370"/>
              </a:lnTo>
              <a:lnTo>
                <a:pt x="153" y="3356"/>
              </a:lnTo>
              <a:lnTo>
                <a:pt x="161" y="3342"/>
              </a:lnTo>
              <a:lnTo>
                <a:pt x="169" y="3329"/>
              </a:lnTo>
              <a:lnTo>
                <a:pt x="178" y="3318"/>
              </a:lnTo>
              <a:lnTo>
                <a:pt x="184" y="3313"/>
              </a:lnTo>
              <a:lnTo>
                <a:pt x="190" y="3309"/>
              </a:lnTo>
              <a:lnTo>
                <a:pt x="195" y="3305"/>
              </a:lnTo>
              <a:lnTo>
                <a:pt x="201" y="3300"/>
              </a:lnTo>
              <a:lnTo>
                <a:pt x="207" y="3298"/>
              </a:lnTo>
              <a:lnTo>
                <a:pt x="214" y="3296"/>
              </a:lnTo>
              <a:lnTo>
                <a:pt x="221" y="3295"/>
              </a:lnTo>
              <a:lnTo>
                <a:pt x="230" y="3294"/>
              </a:lnTo>
              <a:lnTo>
                <a:pt x="241" y="3295"/>
              </a:lnTo>
              <a:lnTo>
                <a:pt x="251" y="3296"/>
              </a:lnTo>
              <a:lnTo>
                <a:pt x="260" y="3297"/>
              </a:lnTo>
              <a:lnTo>
                <a:pt x="269" y="3299"/>
              </a:lnTo>
              <a:lnTo>
                <a:pt x="287" y="3305"/>
              </a:lnTo>
              <a:lnTo>
                <a:pt x="304" y="3311"/>
              </a:lnTo>
              <a:lnTo>
                <a:pt x="321" y="3317"/>
              </a:lnTo>
              <a:lnTo>
                <a:pt x="338" y="3322"/>
              </a:lnTo>
              <a:lnTo>
                <a:pt x="347" y="3324"/>
              </a:lnTo>
              <a:lnTo>
                <a:pt x="357" y="3325"/>
              </a:lnTo>
              <a:lnTo>
                <a:pt x="367" y="3326"/>
              </a:lnTo>
              <a:lnTo>
                <a:pt x="378" y="3326"/>
              </a:lnTo>
              <a:lnTo>
                <a:pt x="396" y="3327"/>
              </a:lnTo>
              <a:lnTo>
                <a:pt x="414" y="3328"/>
              </a:lnTo>
              <a:lnTo>
                <a:pt x="421" y="3328"/>
              </a:lnTo>
              <a:lnTo>
                <a:pt x="429" y="3326"/>
              </a:lnTo>
              <a:lnTo>
                <a:pt x="436" y="3323"/>
              </a:lnTo>
              <a:lnTo>
                <a:pt x="443" y="3318"/>
              </a:lnTo>
              <a:lnTo>
                <a:pt x="449" y="3310"/>
              </a:lnTo>
              <a:lnTo>
                <a:pt x="455" y="3301"/>
              </a:lnTo>
              <a:lnTo>
                <a:pt x="458" y="3293"/>
              </a:lnTo>
              <a:lnTo>
                <a:pt x="461" y="3284"/>
              </a:lnTo>
              <a:lnTo>
                <a:pt x="463" y="3276"/>
              </a:lnTo>
              <a:lnTo>
                <a:pt x="466" y="3267"/>
              </a:lnTo>
              <a:lnTo>
                <a:pt x="470" y="3257"/>
              </a:lnTo>
              <a:lnTo>
                <a:pt x="475" y="3248"/>
              </a:lnTo>
              <a:lnTo>
                <a:pt x="483" y="3236"/>
              </a:lnTo>
              <a:lnTo>
                <a:pt x="491" y="3225"/>
              </a:lnTo>
              <a:lnTo>
                <a:pt x="498" y="3213"/>
              </a:lnTo>
              <a:lnTo>
                <a:pt x="503" y="3201"/>
              </a:lnTo>
              <a:lnTo>
                <a:pt x="508" y="3190"/>
              </a:lnTo>
              <a:lnTo>
                <a:pt x="510" y="3178"/>
              </a:lnTo>
              <a:lnTo>
                <a:pt x="512" y="3164"/>
              </a:lnTo>
              <a:lnTo>
                <a:pt x="513" y="3149"/>
              </a:lnTo>
              <a:lnTo>
                <a:pt x="514" y="3142"/>
              </a:lnTo>
              <a:lnTo>
                <a:pt x="516" y="3136"/>
              </a:lnTo>
              <a:lnTo>
                <a:pt x="519" y="3131"/>
              </a:lnTo>
              <a:lnTo>
                <a:pt x="523" y="3125"/>
              </a:lnTo>
              <a:lnTo>
                <a:pt x="534" y="3117"/>
              </a:lnTo>
              <a:lnTo>
                <a:pt x="546" y="3110"/>
              </a:lnTo>
              <a:lnTo>
                <a:pt x="558" y="3103"/>
              </a:lnTo>
              <a:lnTo>
                <a:pt x="569" y="3095"/>
              </a:lnTo>
              <a:lnTo>
                <a:pt x="573" y="3090"/>
              </a:lnTo>
              <a:lnTo>
                <a:pt x="576" y="3085"/>
              </a:lnTo>
              <a:lnTo>
                <a:pt x="578" y="3078"/>
              </a:lnTo>
              <a:lnTo>
                <a:pt x="579" y="3071"/>
              </a:lnTo>
              <a:lnTo>
                <a:pt x="573" y="3058"/>
              </a:lnTo>
              <a:lnTo>
                <a:pt x="568" y="3045"/>
              </a:lnTo>
              <a:lnTo>
                <a:pt x="568" y="3041"/>
              </a:lnTo>
              <a:lnTo>
                <a:pt x="570" y="3036"/>
              </a:lnTo>
              <a:lnTo>
                <a:pt x="572" y="3032"/>
              </a:lnTo>
              <a:lnTo>
                <a:pt x="574" y="3029"/>
              </a:lnTo>
              <a:lnTo>
                <a:pt x="580" y="3023"/>
              </a:lnTo>
              <a:lnTo>
                <a:pt x="585" y="3016"/>
              </a:lnTo>
              <a:lnTo>
                <a:pt x="591" y="3007"/>
              </a:lnTo>
              <a:lnTo>
                <a:pt x="596" y="2999"/>
              </a:lnTo>
              <a:lnTo>
                <a:pt x="601" y="2991"/>
              </a:lnTo>
              <a:lnTo>
                <a:pt x="607" y="2985"/>
              </a:lnTo>
              <a:lnTo>
                <a:pt x="613" y="2978"/>
              </a:lnTo>
              <a:lnTo>
                <a:pt x="619" y="2973"/>
              </a:lnTo>
              <a:lnTo>
                <a:pt x="626" y="2967"/>
              </a:lnTo>
              <a:lnTo>
                <a:pt x="635" y="2961"/>
              </a:lnTo>
              <a:lnTo>
                <a:pt x="650" y="2949"/>
              </a:lnTo>
              <a:lnTo>
                <a:pt x="662" y="2935"/>
              </a:lnTo>
              <a:lnTo>
                <a:pt x="674" y="2922"/>
              </a:lnTo>
              <a:lnTo>
                <a:pt x="686" y="2910"/>
              </a:lnTo>
              <a:lnTo>
                <a:pt x="692" y="2905"/>
              </a:lnTo>
              <a:lnTo>
                <a:pt x="698" y="2898"/>
              </a:lnTo>
              <a:lnTo>
                <a:pt x="704" y="2894"/>
              </a:lnTo>
              <a:lnTo>
                <a:pt x="711" y="2890"/>
              </a:lnTo>
              <a:lnTo>
                <a:pt x="718" y="2887"/>
              </a:lnTo>
              <a:lnTo>
                <a:pt x="727" y="2884"/>
              </a:lnTo>
              <a:lnTo>
                <a:pt x="736" y="2883"/>
              </a:lnTo>
              <a:lnTo>
                <a:pt x="745" y="2882"/>
              </a:lnTo>
              <a:lnTo>
                <a:pt x="751" y="2883"/>
              </a:lnTo>
              <a:lnTo>
                <a:pt x="756" y="2884"/>
              </a:lnTo>
              <a:lnTo>
                <a:pt x="761" y="2887"/>
              </a:lnTo>
              <a:lnTo>
                <a:pt x="764" y="2890"/>
              </a:lnTo>
              <a:lnTo>
                <a:pt x="768" y="2894"/>
              </a:lnTo>
              <a:lnTo>
                <a:pt x="770" y="2898"/>
              </a:lnTo>
              <a:lnTo>
                <a:pt x="774" y="2905"/>
              </a:lnTo>
              <a:lnTo>
                <a:pt x="775" y="2910"/>
              </a:lnTo>
              <a:lnTo>
                <a:pt x="780" y="2936"/>
              </a:lnTo>
              <a:lnTo>
                <a:pt x="783" y="2964"/>
              </a:lnTo>
              <a:lnTo>
                <a:pt x="799" y="2964"/>
              </a:lnTo>
              <a:lnTo>
                <a:pt x="813" y="2963"/>
              </a:lnTo>
              <a:lnTo>
                <a:pt x="827" y="2963"/>
              </a:lnTo>
              <a:lnTo>
                <a:pt x="843" y="2964"/>
              </a:lnTo>
              <a:lnTo>
                <a:pt x="847" y="2965"/>
              </a:lnTo>
              <a:lnTo>
                <a:pt x="850" y="2967"/>
              </a:lnTo>
              <a:lnTo>
                <a:pt x="852" y="2969"/>
              </a:lnTo>
              <a:lnTo>
                <a:pt x="854" y="2972"/>
              </a:lnTo>
              <a:lnTo>
                <a:pt x="857" y="2979"/>
              </a:lnTo>
              <a:lnTo>
                <a:pt x="860" y="2986"/>
              </a:lnTo>
              <a:lnTo>
                <a:pt x="868" y="2997"/>
              </a:lnTo>
              <a:lnTo>
                <a:pt x="873" y="3007"/>
              </a:lnTo>
              <a:lnTo>
                <a:pt x="877" y="3016"/>
              </a:lnTo>
              <a:lnTo>
                <a:pt x="881" y="3026"/>
              </a:lnTo>
              <a:lnTo>
                <a:pt x="888" y="3046"/>
              </a:lnTo>
              <a:lnTo>
                <a:pt x="895" y="3068"/>
              </a:lnTo>
              <a:lnTo>
                <a:pt x="899" y="3075"/>
              </a:lnTo>
              <a:lnTo>
                <a:pt x="904" y="3082"/>
              </a:lnTo>
              <a:lnTo>
                <a:pt x="910" y="3087"/>
              </a:lnTo>
              <a:lnTo>
                <a:pt x="915" y="3092"/>
              </a:lnTo>
              <a:lnTo>
                <a:pt x="920" y="3097"/>
              </a:lnTo>
              <a:lnTo>
                <a:pt x="924" y="3103"/>
              </a:lnTo>
              <a:lnTo>
                <a:pt x="927" y="3109"/>
              </a:lnTo>
              <a:lnTo>
                <a:pt x="928" y="3116"/>
              </a:lnTo>
              <a:lnTo>
                <a:pt x="927" y="3133"/>
              </a:lnTo>
              <a:lnTo>
                <a:pt x="926" y="3146"/>
              </a:lnTo>
              <a:lnTo>
                <a:pt x="925" y="3160"/>
              </a:lnTo>
              <a:lnTo>
                <a:pt x="925" y="3177"/>
              </a:lnTo>
              <a:lnTo>
                <a:pt x="925" y="3187"/>
              </a:lnTo>
              <a:lnTo>
                <a:pt x="926" y="3197"/>
              </a:lnTo>
              <a:lnTo>
                <a:pt x="928" y="3207"/>
              </a:lnTo>
              <a:lnTo>
                <a:pt x="931" y="3217"/>
              </a:lnTo>
              <a:lnTo>
                <a:pt x="937" y="3234"/>
              </a:lnTo>
              <a:lnTo>
                <a:pt x="945" y="3250"/>
              </a:lnTo>
              <a:lnTo>
                <a:pt x="955" y="3267"/>
              </a:lnTo>
              <a:lnTo>
                <a:pt x="964" y="3283"/>
              </a:lnTo>
              <a:lnTo>
                <a:pt x="974" y="3301"/>
              </a:lnTo>
              <a:lnTo>
                <a:pt x="983" y="3321"/>
              </a:lnTo>
              <a:lnTo>
                <a:pt x="983" y="3321"/>
              </a:lnTo>
              <a:lnTo>
                <a:pt x="988" y="3316"/>
              </a:lnTo>
              <a:lnTo>
                <a:pt x="992" y="3311"/>
              </a:lnTo>
              <a:lnTo>
                <a:pt x="994" y="3305"/>
              </a:lnTo>
              <a:lnTo>
                <a:pt x="996" y="3297"/>
              </a:lnTo>
              <a:lnTo>
                <a:pt x="998" y="3283"/>
              </a:lnTo>
              <a:lnTo>
                <a:pt x="1001" y="3269"/>
              </a:lnTo>
              <a:lnTo>
                <a:pt x="1004" y="3251"/>
              </a:lnTo>
              <a:lnTo>
                <a:pt x="1008" y="3235"/>
              </a:lnTo>
              <a:lnTo>
                <a:pt x="1012" y="3221"/>
              </a:lnTo>
              <a:lnTo>
                <a:pt x="1017" y="3206"/>
              </a:lnTo>
              <a:lnTo>
                <a:pt x="1027" y="3179"/>
              </a:lnTo>
              <a:lnTo>
                <a:pt x="1037" y="3146"/>
              </a:lnTo>
              <a:lnTo>
                <a:pt x="1041" y="3133"/>
              </a:lnTo>
              <a:lnTo>
                <a:pt x="1043" y="3119"/>
              </a:lnTo>
              <a:lnTo>
                <a:pt x="1046" y="3107"/>
              </a:lnTo>
              <a:lnTo>
                <a:pt x="1047" y="3095"/>
              </a:lnTo>
              <a:lnTo>
                <a:pt x="1049" y="3084"/>
              </a:lnTo>
              <a:lnTo>
                <a:pt x="1052" y="3071"/>
              </a:lnTo>
              <a:lnTo>
                <a:pt x="1054" y="3065"/>
              </a:lnTo>
              <a:lnTo>
                <a:pt x="1057" y="3060"/>
              </a:lnTo>
              <a:lnTo>
                <a:pt x="1060" y="3054"/>
              </a:lnTo>
              <a:lnTo>
                <a:pt x="1064" y="3048"/>
              </a:lnTo>
              <a:lnTo>
                <a:pt x="1070" y="3041"/>
              </a:lnTo>
              <a:lnTo>
                <a:pt x="1078" y="3035"/>
              </a:lnTo>
              <a:lnTo>
                <a:pt x="1086" y="3031"/>
              </a:lnTo>
              <a:lnTo>
                <a:pt x="1095" y="3026"/>
              </a:lnTo>
              <a:lnTo>
                <a:pt x="1102" y="3022"/>
              </a:lnTo>
              <a:lnTo>
                <a:pt x="1108" y="3017"/>
              </a:lnTo>
              <a:lnTo>
                <a:pt x="1110" y="3014"/>
              </a:lnTo>
              <a:lnTo>
                <a:pt x="1112" y="3010"/>
              </a:lnTo>
              <a:lnTo>
                <a:pt x="1113" y="3006"/>
              </a:lnTo>
              <a:lnTo>
                <a:pt x="1113" y="3002"/>
              </a:lnTo>
              <a:lnTo>
                <a:pt x="1112" y="2985"/>
              </a:lnTo>
              <a:lnTo>
                <a:pt x="1111" y="2972"/>
              </a:lnTo>
              <a:lnTo>
                <a:pt x="1111" y="2958"/>
              </a:lnTo>
              <a:lnTo>
                <a:pt x="1112" y="2941"/>
              </a:lnTo>
              <a:lnTo>
                <a:pt x="1118" y="2943"/>
              </a:lnTo>
              <a:lnTo>
                <a:pt x="1124" y="2944"/>
              </a:lnTo>
              <a:lnTo>
                <a:pt x="1130" y="2943"/>
              </a:lnTo>
              <a:lnTo>
                <a:pt x="1137" y="2943"/>
              </a:lnTo>
              <a:lnTo>
                <a:pt x="1148" y="2941"/>
              </a:lnTo>
              <a:lnTo>
                <a:pt x="1161" y="2940"/>
              </a:lnTo>
              <a:lnTo>
                <a:pt x="1172" y="2941"/>
              </a:lnTo>
              <a:lnTo>
                <a:pt x="1182" y="2943"/>
              </a:lnTo>
              <a:lnTo>
                <a:pt x="1191" y="2946"/>
              </a:lnTo>
              <a:lnTo>
                <a:pt x="1199" y="2950"/>
              </a:lnTo>
              <a:lnTo>
                <a:pt x="1215" y="2959"/>
              </a:lnTo>
              <a:lnTo>
                <a:pt x="1235" y="2967"/>
              </a:lnTo>
              <a:lnTo>
                <a:pt x="1257" y="2964"/>
              </a:lnTo>
              <a:lnTo>
                <a:pt x="1255" y="2951"/>
              </a:lnTo>
              <a:lnTo>
                <a:pt x="1254" y="2938"/>
              </a:lnTo>
              <a:lnTo>
                <a:pt x="1255" y="2927"/>
              </a:lnTo>
              <a:lnTo>
                <a:pt x="1255" y="2916"/>
              </a:lnTo>
              <a:lnTo>
                <a:pt x="1257" y="2893"/>
              </a:lnTo>
              <a:lnTo>
                <a:pt x="1258" y="2868"/>
              </a:lnTo>
              <a:lnTo>
                <a:pt x="1265" y="2867"/>
              </a:lnTo>
              <a:lnTo>
                <a:pt x="1273" y="2865"/>
              </a:lnTo>
              <a:lnTo>
                <a:pt x="1278" y="2866"/>
              </a:lnTo>
              <a:lnTo>
                <a:pt x="1284" y="2868"/>
              </a:lnTo>
              <a:lnTo>
                <a:pt x="1288" y="2871"/>
              </a:lnTo>
              <a:lnTo>
                <a:pt x="1293" y="2874"/>
              </a:lnTo>
              <a:lnTo>
                <a:pt x="1297" y="2877"/>
              </a:lnTo>
              <a:lnTo>
                <a:pt x="1302" y="2880"/>
              </a:lnTo>
              <a:lnTo>
                <a:pt x="1307" y="2882"/>
              </a:lnTo>
              <a:lnTo>
                <a:pt x="1313" y="2882"/>
              </a:lnTo>
              <a:lnTo>
                <a:pt x="1321" y="2882"/>
              </a:lnTo>
              <a:lnTo>
                <a:pt x="1328" y="2880"/>
              </a:lnTo>
              <a:lnTo>
                <a:pt x="1334" y="2877"/>
              </a:lnTo>
              <a:lnTo>
                <a:pt x="1339" y="2873"/>
              </a:lnTo>
              <a:lnTo>
                <a:pt x="1349" y="2863"/>
              </a:lnTo>
              <a:lnTo>
                <a:pt x="1358" y="2851"/>
              </a:lnTo>
              <a:lnTo>
                <a:pt x="1368" y="2841"/>
              </a:lnTo>
              <a:lnTo>
                <a:pt x="1378" y="2831"/>
              </a:lnTo>
              <a:lnTo>
                <a:pt x="1383" y="2827"/>
              </a:lnTo>
              <a:lnTo>
                <a:pt x="1389" y="2824"/>
              </a:lnTo>
              <a:lnTo>
                <a:pt x="1396" y="2822"/>
              </a:lnTo>
              <a:lnTo>
                <a:pt x="1403" y="2822"/>
              </a:lnTo>
              <a:lnTo>
                <a:pt x="1410" y="2822"/>
              </a:lnTo>
              <a:lnTo>
                <a:pt x="1415" y="2823"/>
              </a:lnTo>
              <a:lnTo>
                <a:pt x="1420" y="2825"/>
              </a:lnTo>
              <a:lnTo>
                <a:pt x="1424" y="2827"/>
              </a:lnTo>
              <a:lnTo>
                <a:pt x="1428" y="2830"/>
              </a:lnTo>
              <a:lnTo>
                <a:pt x="1432" y="2833"/>
              </a:lnTo>
              <a:lnTo>
                <a:pt x="1435" y="2837"/>
              </a:lnTo>
              <a:lnTo>
                <a:pt x="1439" y="2841"/>
              </a:lnTo>
              <a:lnTo>
                <a:pt x="1444" y="2851"/>
              </a:lnTo>
              <a:lnTo>
                <a:pt x="1448" y="2862"/>
              </a:lnTo>
              <a:lnTo>
                <a:pt x="1452" y="2874"/>
              </a:lnTo>
              <a:lnTo>
                <a:pt x="1456" y="2885"/>
              </a:lnTo>
              <a:lnTo>
                <a:pt x="1460" y="2899"/>
              </a:lnTo>
              <a:lnTo>
                <a:pt x="1464" y="2912"/>
              </a:lnTo>
              <a:lnTo>
                <a:pt x="1468" y="2924"/>
              </a:lnTo>
              <a:lnTo>
                <a:pt x="1473" y="2935"/>
              </a:lnTo>
              <a:lnTo>
                <a:pt x="1483" y="2958"/>
              </a:lnTo>
              <a:lnTo>
                <a:pt x="1493" y="2984"/>
              </a:lnTo>
              <a:lnTo>
                <a:pt x="1499" y="3006"/>
              </a:lnTo>
              <a:lnTo>
                <a:pt x="1506" y="3026"/>
              </a:lnTo>
              <a:lnTo>
                <a:pt x="1509" y="3035"/>
              </a:lnTo>
              <a:lnTo>
                <a:pt x="1514" y="3044"/>
              </a:lnTo>
              <a:lnTo>
                <a:pt x="1520" y="3052"/>
              </a:lnTo>
              <a:lnTo>
                <a:pt x="1528" y="3059"/>
              </a:lnTo>
              <a:lnTo>
                <a:pt x="1544" y="3044"/>
              </a:lnTo>
              <a:lnTo>
                <a:pt x="1560" y="3030"/>
              </a:lnTo>
              <a:lnTo>
                <a:pt x="1568" y="3025"/>
              </a:lnTo>
              <a:lnTo>
                <a:pt x="1577" y="3022"/>
              </a:lnTo>
              <a:lnTo>
                <a:pt x="1586" y="3019"/>
              </a:lnTo>
              <a:lnTo>
                <a:pt x="1598" y="3019"/>
              </a:lnTo>
              <a:lnTo>
                <a:pt x="1610" y="3019"/>
              </a:lnTo>
              <a:lnTo>
                <a:pt x="1621" y="3020"/>
              </a:lnTo>
              <a:lnTo>
                <a:pt x="1631" y="3021"/>
              </a:lnTo>
              <a:lnTo>
                <a:pt x="1644" y="3020"/>
              </a:lnTo>
              <a:lnTo>
                <a:pt x="1644" y="2962"/>
              </a:lnTo>
              <a:lnTo>
                <a:pt x="1650" y="2963"/>
              </a:lnTo>
              <a:lnTo>
                <a:pt x="1655" y="2964"/>
              </a:lnTo>
              <a:lnTo>
                <a:pt x="1660" y="2964"/>
              </a:lnTo>
              <a:lnTo>
                <a:pt x="1665" y="2963"/>
              </a:lnTo>
              <a:lnTo>
                <a:pt x="1676" y="2962"/>
              </a:lnTo>
              <a:lnTo>
                <a:pt x="1688" y="2961"/>
              </a:lnTo>
              <a:lnTo>
                <a:pt x="1693" y="2962"/>
              </a:lnTo>
              <a:lnTo>
                <a:pt x="1698" y="2963"/>
              </a:lnTo>
              <a:lnTo>
                <a:pt x="1701" y="2966"/>
              </a:lnTo>
              <a:lnTo>
                <a:pt x="1705" y="2970"/>
              </a:lnTo>
              <a:lnTo>
                <a:pt x="1710" y="2980"/>
              </a:lnTo>
              <a:lnTo>
                <a:pt x="1714" y="2991"/>
              </a:lnTo>
              <a:lnTo>
                <a:pt x="1718" y="3003"/>
              </a:lnTo>
              <a:lnTo>
                <a:pt x="1723" y="3012"/>
              </a:lnTo>
              <a:lnTo>
                <a:pt x="1726" y="3016"/>
              </a:lnTo>
              <a:lnTo>
                <a:pt x="1730" y="3019"/>
              </a:lnTo>
              <a:lnTo>
                <a:pt x="1735" y="3021"/>
              </a:lnTo>
              <a:lnTo>
                <a:pt x="1740" y="3021"/>
              </a:lnTo>
              <a:lnTo>
                <a:pt x="1749" y="3021"/>
              </a:lnTo>
              <a:lnTo>
                <a:pt x="1757" y="3019"/>
              </a:lnTo>
              <a:lnTo>
                <a:pt x="1765" y="3017"/>
              </a:lnTo>
              <a:lnTo>
                <a:pt x="1775" y="3016"/>
              </a:lnTo>
              <a:lnTo>
                <a:pt x="1779" y="3016"/>
              </a:lnTo>
              <a:lnTo>
                <a:pt x="1783" y="3017"/>
              </a:lnTo>
              <a:lnTo>
                <a:pt x="1787" y="3019"/>
              </a:lnTo>
              <a:lnTo>
                <a:pt x="1790" y="3021"/>
              </a:lnTo>
              <a:lnTo>
                <a:pt x="1795" y="3026"/>
              </a:lnTo>
              <a:lnTo>
                <a:pt x="1800" y="3032"/>
              </a:lnTo>
              <a:lnTo>
                <a:pt x="1804" y="3040"/>
              </a:lnTo>
              <a:lnTo>
                <a:pt x="1809" y="3047"/>
              </a:lnTo>
              <a:lnTo>
                <a:pt x="1814" y="3054"/>
              </a:lnTo>
              <a:lnTo>
                <a:pt x="1822" y="3059"/>
              </a:lnTo>
              <a:lnTo>
                <a:pt x="1854" y="3084"/>
              </a:lnTo>
              <a:lnTo>
                <a:pt x="1884" y="3107"/>
              </a:lnTo>
              <a:lnTo>
                <a:pt x="1897" y="3118"/>
              </a:lnTo>
              <a:lnTo>
                <a:pt x="1912" y="3131"/>
              </a:lnTo>
              <a:lnTo>
                <a:pt x="1925" y="3145"/>
              </a:lnTo>
              <a:lnTo>
                <a:pt x="1940" y="3161"/>
              </a:lnTo>
              <a:lnTo>
                <a:pt x="1940" y="3161"/>
              </a:lnTo>
              <a:lnTo>
                <a:pt x="1936" y="3174"/>
              </a:lnTo>
              <a:lnTo>
                <a:pt x="1934" y="3187"/>
              </a:lnTo>
              <a:lnTo>
                <a:pt x="1935" y="3193"/>
              </a:lnTo>
              <a:lnTo>
                <a:pt x="1937" y="3198"/>
              </a:lnTo>
              <a:lnTo>
                <a:pt x="1941" y="3203"/>
              </a:lnTo>
              <a:lnTo>
                <a:pt x="1945" y="3207"/>
              </a:lnTo>
              <a:lnTo>
                <a:pt x="1949" y="3211"/>
              </a:lnTo>
              <a:lnTo>
                <a:pt x="1952" y="3217"/>
              </a:lnTo>
              <a:lnTo>
                <a:pt x="1955" y="3222"/>
              </a:lnTo>
              <a:lnTo>
                <a:pt x="1958" y="3228"/>
              </a:lnTo>
              <a:lnTo>
                <a:pt x="1958" y="3237"/>
              </a:lnTo>
              <a:lnTo>
                <a:pt x="1957" y="3245"/>
              </a:lnTo>
              <a:lnTo>
                <a:pt x="1955" y="3253"/>
              </a:lnTo>
              <a:lnTo>
                <a:pt x="1954" y="3263"/>
              </a:lnTo>
              <a:lnTo>
                <a:pt x="1954" y="3268"/>
              </a:lnTo>
              <a:lnTo>
                <a:pt x="1957" y="3273"/>
              </a:lnTo>
              <a:lnTo>
                <a:pt x="1959" y="3277"/>
              </a:lnTo>
              <a:lnTo>
                <a:pt x="1961" y="3282"/>
              </a:lnTo>
              <a:lnTo>
                <a:pt x="1966" y="3290"/>
              </a:lnTo>
              <a:lnTo>
                <a:pt x="1969" y="3300"/>
              </a:lnTo>
              <a:lnTo>
                <a:pt x="1978" y="3332"/>
              </a:lnTo>
              <a:lnTo>
                <a:pt x="1987" y="3360"/>
              </a:lnTo>
              <a:lnTo>
                <a:pt x="1992" y="3373"/>
              </a:lnTo>
              <a:lnTo>
                <a:pt x="1998" y="3385"/>
              </a:lnTo>
              <a:lnTo>
                <a:pt x="2007" y="3400"/>
              </a:lnTo>
              <a:lnTo>
                <a:pt x="2016" y="3414"/>
              </a:lnTo>
              <a:lnTo>
                <a:pt x="2019" y="3418"/>
              </a:lnTo>
              <a:lnTo>
                <a:pt x="2024" y="3421"/>
              </a:lnTo>
              <a:lnTo>
                <a:pt x="2028" y="3424"/>
              </a:lnTo>
              <a:lnTo>
                <a:pt x="2033" y="3426"/>
              </a:lnTo>
              <a:lnTo>
                <a:pt x="2038" y="3428"/>
              </a:lnTo>
              <a:lnTo>
                <a:pt x="2043" y="3431"/>
              </a:lnTo>
              <a:lnTo>
                <a:pt x="2048" y="3434"/>
              </a:lnTo>
              <a:lnTo>
                <a:pt x="2051" y="3440"/>
              </a:lnTo>
              <a:lnTo>
                <a:pt x="2060" y="3461"/>
              </a:lnTo>
              <a:lnTo>
                <a:pt x="2067" y="3479"/>
              </a:lnTo>
              <a:lnTo>
                <a:pt x="2074" y="3499"/>
              </a:lnTo>
              <a:lnTo>
                <a:pt x="2082" y="3521"/>
              </a:lnTo>
              <a:lnTo>
                <a:pt x="2085" y="3531"/>
              </a:lnTo>
              <a:lnTo>
                <a:pt x="2086" y="3540"/>
              </a:lnTo>
              <a:lnTo>
                <a:pt x="2088" y="3549"/>
              </a:lnTo>
              <a:lnTo>
                <a:pt x="2089" y="3557"/>
              </a:lnTo>
              <a:lnTo>
                <a:pt x="2090" y="3566"/>
              </a:lnTo>
              <a:lnTo>
                <a:pt x="2093" y="3575"/>
              </a:lnTo>
              <a:lnTo>
                <a:pt x="2097" y="3583"/>
              </a:lnTo>
              <a:lnTo>
                <a:pt x="2103" y="3591"/>
              </a:lnTo>
              <a:lnTo>
                <a:pt x="2113" y="3601"/>
              </a:lnTo>
              <a:lnTo>
                <a:pt x="2123" y="3610"/>
              </a:lnTo>
              <a:lnTo>
                <a:pt x="2133" y="3619"/>
              </a:lnTo>
              <a:lnTo>
                <a:pt x="2143" y="3627"/>
              </a:lnTo>
              <a:lnTo>
                <a:pt x="2153" y="3636"/>
              </a:lnTo>
              <a:lnTo>
                <a:pt x="2161" y="3645"/>
              </a:lnTo>
              <a:lnTo>
                <a:pt x="2165" y="3650"/>
              </a:lnTo>
              <a:lnTo>
                <a:pt x="2168" y="3656"/>
              </a:lnTo>
              <a:lnTo>
                <a:pt x="2172" y="3663"/>
              </a:lnTo>
              <a:lnTo>
                <a:pt x="2175" y="3669"/>
              </a:lnTo>
              <a:lnTo>
                <a:pt x="2168" y="3674"/>
              </a:lnTo>
              <a:lnTo>
                <a:pt x="2161" y="3680"/>
              </a:lnTo>
              <a:lnTo>
                <a:pt x="2155" y="3685"/>
              </a:lnTo>
              <a:lnTo>
                <a:pt x="2150" y="3691"/>
              </a:lnTo>
              <a:lnTo>
                <a:pt x="2146" y="3697"/>
              </a:lnTo>
              <a:lnTo>
                <a:pt x="2143" y="3705"/>
              </a:lnTo>
              <a:lnTo>
                <a:pt x="2141" y="3713"/>
              </a:lnTo>
              <a:lnTo>
                <a:pt x="2141" y="3721"/>
              </a:lnTo>
              <a:lnTo>
                <a:pt x="2141" y="3735"/>
              </a:lnTo>
              <a:lnTo>
                <a:pt x="2142" y="3749"/>
              </a:lnTo>
              <a:lnTo>
                <a:pt x="2144" y="3761"/>
              </a:lnTo>
              <a:lnTo>
                <a:pt x="2146" y="3772"/>
              </a:lnTo>
              <a:lnTo>
                <a:pt x="2150" y="3783"/>
              </a:lnTo>
              <a:lnTo>
                <a:pt x="2155" y="3795"/>
              </a:lnTo>
              <a:lnTo>
                <a:pt x="2161" y="3806"/>
              </a:lnTo>
              <a:lnTo>
                <a:pt x="2169" y="3817"/>
              </a:lnTo>
              <a:lnTo>
                <a:pt x="2173" y="3812"/>
              </a:lnTo>
              <a:lnTo>
                <a:pt x="2177" y="3807"/>
              </a:lnTo>
              <a:lnTo>
                <a:pt x="2181" y="3804"/>
              </a:lnTo>
              <a:lnTo>
                <a:pt x="2187" y="3800"/>
              </a:lnTo>
              <a:lnTo>
                <a:pt x="2192" y="3798"/>
              </a:lnTo>
              <a:lnTo>
                <a:pt x="2197" y="3796"/>
              </a:lnTo>
              <a:lnTo>
                <a:pt x="2203" y="3795"/>
              </a:lnTo>
              <a:lnTo>
                <a:pt x="2210" y="3794"/>
              </a:lnTo>
              <a:lnTo>
                <a:pt x="2218" y="3795"/>
              </a:lnTo>
              <a:lnTo>
                <a:pt x="2226" y="3798"/>
              </a:lnTo>
              <a:lnTo>
                <a:pt x="2234" y="3801"/>
              </a:lnTo>
              <a:lnTo>
                <a:pt x="2240" y="3806"/>
              </a:lnTo>
              <a:lnTo>
                <a:pt x="2253" y="3816"/>
              </a:lnTo>
              <a:lnTo>
                <a:pt x="2267" y="3825"/>
              </a:lnTo>
              <a:lnTo>
                <a:pt x="2284" y="3833"/>
              </a:lnTo>
              <a:lnTo>
                <a:pt x="2298" y="3839"/>
              </a:lnTo>
              <a:lnTo>
                <a:pt x="2313" y="3845"/>
              </a:lnTo>
              <a:lnTo>
                <a:pt x="2329" y="3852"/>
              </a:lnTo>
              <a:lnTo>
                <a:pt x="2345" y="3862"/>
              </a:lnTo>
              <a:lnTo>
                <a:pt x="2359" y="3872"/>
              </a:lnTo>
              <a:lnTo>
                <a:pt x="2367" y="3877"/>
              </a:lnTo>
              <a:lnTo>
                <a:pt x="2375" y="3881"/>
              </a:lnTo>
              <a:lnTo>
                <a:pt x="2383" y="3883"/>
              </a:lnTo>
              <a:lnTo>
                <a:pt x="2392" y="3884"/>
              </a:lnTo>
              <a:lnTo>
                <a:pt x="2398" y="3882"/>
              </a:lnTo>
              <a:lnTo>
                <a:pt x="2404" y="3878"/>
              </a:lnTo>
              <a:lnTo>
                <a:pt x="2403" y="3858"/>
              </a:lnTo>
              <a:lnTo>
                <a:pt x="2403" y="3839"/>
              </a:lnTo>
              <a:lnTo>
                <a:pt x="2404" y="3830"/>
              </a:lnTo>
              <a:lnTo>
                <a:pt x="2407" y="3822"/>
              </a:lnTo>
              <a:lnTo>
                <a:pt x="2409" y="3818"/>
              </a:lnTo>
              <a:lnTo>
                <a:pt x="2412" y="3815"/>
              </a:lnTo>
              <a:lnTo>
                <a:pt x="2415" y="3812"/>
              </a:lnTo>
              <a:lnTo>
                <a:pt x="2419" y="3808"/>
              </a:lnTo>
              <a:lnTo>
                <a:pt x="2421" y="3807"/>
              </a:lnTo>
              <a:lnTo>
                <a:pt x="2424" y="3806"/>
              </a:lnTo>
              <a:lnTo>
                <a:pt x="2427" y="3806"/>
              </a:lnTo>
              <a:lnTo>
                <a:pt x="2430" y="3806"/>
              </a:lnTo>
              <a:lnTo>
                <a:pt x="2436" y="3806"/>
              </a:lnTo>
              <a:lnTo>
                <a:pt x="2442" y="3806"/>
              </a:lnTo>
              <a:lnTo>
                <a:pt x="2453" y="3801"/>
              </a:lnTo>
              <a:lnTo>
                <a:pt x="2465" y="3797"/>
              </a:lnTo>
              <a:lnTo>
                <a:pt x="2474" y="3792"/>
              </a:lnTo>
              <a:lnTo>
                <a:pt x="2484" y="3786"/>
              </a:lnTo>
              <a:lnTo>
                <a:pt x="2493" y="3781"/>
              </a:lnTo>
              <a:lnTo>
                <a:pt x="2502" y="3776"/>
              </a:lnTo>
              <a:lnTo>
                <a:pt x="2514" y="3771"/>
              </a:lnTo>
              <a:lnTo>
                <a:pt x="2526" y="3768"/>
              </a:lnTo>
              <a:lnTo>
                <a:pt x="2530" y="3782"/>
              </a:lnTo>
              <a:lnTo>
                <a:pt x="2534" y="3797"/>
              </a:lnTo>
              <a:lnTo>
                <a:pt x="2540" y="3810"/>
              </a:lnTo>
              <a:lnTo>
                <a:pt x="2547" y="3822"/>
              </a:lnTo>
              <a:lnTo>
                <a:pt x="2552" y="3827"/>
              </a:lnTo>
              <a:lnTo>
                <a:pt x="2557" y="3832"/>
              </a:lnTo>
              <a:lnTo>
                <a:pt x="2561" y="3837"/>
              </a:lnTo>
              <a:lnTo>
                <a:pt x="2567" y="3841"/>
              </a:lnTo>
              <a:lnTo>
                <a:pt x="2572" y="3844"/>
              </a:lnTo>
              <a:lnTo>
                <a:pt x="2578" y="3846"/>
              </a:lnTo>
              <a:lnTo>
                <a:pt x="2585" y="3848"/>
              </a:lnTo>
              <a:lnTo>
                <a:pt x="2592" y="3849"/>
              </a:lnTo>
              <a:lnTo>
                <a:pt x="2599" y="3838"/>
              </a:lnTo>
              <a:lnTo>
                <a:pt x="2599" y="3780"/>
              </a:lnTo>
              <a:lnTo>
                <a:pt x="2599" y="3776"/>
              </a:lnTo>
              <a:lnTo>
                <a:pt x="2600" y="3772"/>
              </a:lnTo>
              <a:lnTo>
                <a:pt x="2602" y="3769"/>
              </a:lnTo>
              <a:lnTo>
                <a:pt x="2604" y="3766"/>
              </a:lnTo>
              <a:lnTo>
                <a:pt x="2606" y="3763"/>
              </a:lnTo>
              <a:lnTo>
                <a:pt x="2609" y="3761"/>
              </a:lnTo>
              <a:lnTo>
                <a:pt x="2612" y="3760"/>
              </a:lnTo>
              <a:lnTo>
                <a:pt x="2616" y="3759"/>
              </a:lnTo>
              <a:lnTo>
                <a:pt x="2621" y="3760"/>
              </a:lnTo>
              <a:lnTo>
                <a:pt x="2626" y="3761"/>
              </a:lnTo>
              <a:lnTo>
                <a:pt x="2630" y="3763"/>
              </a:lnTo>
              <a:lnTo>
                <a:pt x="2634" y="3766"/>
              </a:lnTo>
              <a:lnTo>
                <a:pt x="2642" y="3771"/>
              </a:lnTo>
              <a:lnTo>
                <a:pt x="2651" y="3776"/>
              </a:lnTo>
              <a:lnTo>
                <a:pt x="2673" y="3785"/>
              </a:lnTo>
              <a:lnTo>
                <a:pt x="2693" y="3796"/>
              </a:lnTo>
              <a:lnTo>
                <a:pt x="2710" y="3806"/>
              </a:lnTo>
              <a:lnTo>
                <a:pt x="2726" y="3816"/>
              </a:lnTo>
              <a:lnTo>
                <a:pt x="2744" y="3827"/>
              </a:lnTo>
              <a:lnTo>
                <a:pt x="2761" y="3838"/>
              </a:lnTo>
              <a:lnTo>
                <a:pt x="2780" y="3848"/>
              </a:lnTo>
              <a:lnTo>
                <a:pt x="2802" y="3858"/>
              </a:lnTo>
              <a:lnTo>
                <a:pt x="2802" y="3858"/>
              </a:lnTo>
              <a:lnTo>
                <a:pt x="2806" y="3849"/>
              </a:lnTo>
              <a:lnTo>
                <a:pt x="2811" y="3842"/>
              </a:lnTo>
              <a:lnTo>
                <a:pt x="2813" y="3839"/>
              </a:lnTo>
              <a:lnTo>
                <a:pt x="2814" y="3834"/>
              </a:lnTo>
              <a:lnTo>
                <a:pt x="2815" y="3830"/>
              </a:lnTo>
              <a:lnTo>
                <a:pt x="2816" y="3825"/>
              </a:lnTo>
              <a:lnTo>
                <a:pt x="2816" y="3790"/>
              </a:lnTo>
              <a:lnTo>
                <a:pt x="2832" y="3788"/>
              </a:lnTo>
              <a:lnTo>
                <a:pt x="2847" y="3787"/>
              </a:lnTo>
              <a:lnTo>
                <a:pt x="2861" y="3787"/>
              </a:lnTo>
              <a:lnTo>
                <a:pt x="2878" y="3788"/>
              </a:lnTo>
              <a:lnTo>
                <a:pt x="2900" y="3786"/>
              </a:lnTo>
              <a:lnTo>
                <a:pt x="2921" y="3784"/>
              </a:lnTo>
              <a:lnTo>
                <a:pt x="2931" y="3784"/>
              </a:lnTo>
              <a:lnTo>
                <a:pt x="2940" y="3785"/>
              </a:lnTo>
              <a:lnTo>
                <a:pt x="2950" y="3787"/>
              </a:lnTo>
              <a:lnTo>
                <a:pt x="2962" y="3790"/>
              </a:lnTo>
              <a:lnTo>
                <a:pt x="2965" y="3793"/>
              </a:lnTo>
              <a:lnTo>
                <a:pt x="2968" y="3795"/>
              </a:lnTo>
              <a:lnTo>
                <a:pt x="2970" y="3798"/>
              </a:lnTo>
              <a:lnTo>
                <a:pt x="2972" y="3801"/>
              </a:lnTo>
              <a:lnTo>
                <a:pt x="2975" y="3807"/>
              </a:lnTo>
              <a:lnTo>
                <a:pt x="2976" y="3814"/>
              </a:lnTo>
              <a:lnTo>
                <a:pt x="2977" y="3829"/>
              </a:lnTo>
              <a:lnTo>
                <a:pt x="2979" y="3846"/>
              </a:lnTo>
              <a:lnTo>
                <a:pt x="2981" y="3857"/>
              </a:lnTo>
              <a:lnTo>
                <a:pt x="2984" y="3866"/>
              </a:lnTo>
              <a:lnTo>
                <a:pt x="2988" y="3875"/>
              </a:lnTo>
              <a:lnTo>
                <a:pt x="2993" y="3885"/>
              </a:lnTo>
              <a:lnTo>
                <a:pt x="2999" y="3892"/>
              </a:lnTo>
              <a:lnTo>
                <a:pt x="3007" y="3898"/>
              </a:lnTo>
              <a:lnTo>
                <a:pt x="3015" y="3903"/>
              </a:lnTo>
              <a:lnTo>
                <a:pt x="3025" y="3907"/>
              </a:lnTo>
              <a:lnTo>
                <a:pt x="3029" y="3898"/>
              </a:lnTo>
              <a:lnTo>
                <a:pt x="3033" y="3890"/>
              </a:lnTo>
              <a:lnTo>
                <a:pt x="3038" y="3883"/>
              </a:lnTo>
              <a:lnTo>
                <a:pt x="3045" y="3875"/>
              </a:lnTo>
              <a:lnTo>
                <a:pt x="3104" y="3875"/>
              </a:lnTo>
              <a:lnTo>
                <a:pt x="3246" y="3808"/>
              </a:lnTo>
              <a:lnTo>
                <a:pt x="3248" y="3814"/>
              </a:lnTo>
              <a:lnTo>
                <a:pt x="3252" y="3818"/>
              </a:lnTo>
              <a:lnTo>
                <a:pt x="3255" y="3823"/>
              </a:lnTo>
              <a:lnTo>
                <a:pt x="3259" y="3826"/>
              </a:lnTo>
              <a:lnTo>
                <a:pt x="3264" y="3830"/>
              </a:lnTo>
              <a:lnTo>
                <a:pt x="3268" y="3832"/>
              </a:lnTo>
              <a:lnTo>
                <a:pt x="3274" y="3833"/>
              </a:lnTo>
              <a:lnTo>
                <a:pt x="3281" y="3834"/>
              </a:lnTo>
              <a:lnTo>
                <a:pt x="3289" y="3833"/>
              </a:lnTo>
              <a:lnTo>
                <a:pt x="3297" y="3831"/>
              </a:lnTo>
              <a:lnTo>
                <a:pt x="3304" y="3827"/>
              </a:lnTo>
              <a:lnTo>
                <a:pt x="3310" y="3823"/>
              </a:lnTo>
              <a:lnTo>
                <a:pt x="3322" y="3812"/>
              </a:lnTo>
              <a:lnTo>
                <a:pt x="3336" y="3800"/>
              </a:lnTo>
              <a:lnTo>
                <a:pt x="3342" y="3813"/>
              </a:lnTo>
              <a:lnTo>
                <a:pt x="3347" y="3825"/>
              </a:lnTo>
              <a:lnTo>
                <a:pt x="3350" y="3838"/>
              </a:lnTo>
              <a:lnTo>
                <a:pt x="3352" y="3850"/>
              </a:lnTo>
              <a:lnTo>
                <a:pt x="3354" y="3862"/>
              </a:lnTo>
              <a:lnTo>
                <a:pt x="3356" y="3874"/>
              </a:lnTo>
              <a:lnTo>
                <a:pt x="3359" y="3888"/>
              </a:lnTo>
              <a:lnTo>
                <a:pt x="3364" y="3901"/>
              </a:lnTo>
              <a:lnTo>
                <a:pt x="3370" y="3910"/>
              </a:lnTo>
              <a:lnTo>
                <a:pt x="3375" y="3917"/>
              </a:lnTo>
              <a:lnTo>
                <a:pt x="3382" y="3922"/>
              </a:lnTo>
              <a:lnTo>
                <a:pt x="3390" y="3927"/>
              </a:lnTo>
              <a:lnTo>
                <a:pt x="3399" y="3930"/>
              </a:lnTo>
              <a:lnTo>
                <a:pt x="3408" y="3932"/>
              </a:lnTo>
              <a:lnTo>
                <a:pt x="3418" y="3933"/>
              </a:lnTo>
              <a:lnTo>
                <a:pt x="3428" y="3933"/>
              </a:lnTo>
              <a:lnTo>
                <a:pt x="3434" y="3933"/>
              </a:lnTo>
              <a:lnTo>
                <a:pt x="3438" y="3931"/>
              </a:lnTo>
              <a:lnTo>
                <a:pt x="3442" y="3928"/>
              </a:lnTo>
              <a:lnTo>
                <a:pt x="3445" y="3925"/>
              </a:lnTo>
              <a:lnTo>
                <a:pt x="3449" y="3921"/>
              </a:lnTo>
              <a:lnTo>
                <a:pt x="3453" y="3918"/>
              </a:lnTo>
              <a:lnTo>
                <a:pt x="3457" y="3916"/>
              </a:lnTo>
              <a:lnTo>
                <a:pt x="3463" y="3915"/>
              </a:lnTo>
              <a:lnTo>
                <a:pt x="3473" y="3916"/>
              </a:lnTo>
              <a:lnTo>
                <a:pt x="3483" y="3918"/>
              </a:lnTo>
              <a:lnTo>
                <a:pt x="3491" y="3920"/>
              </a:lnTo>
              <a:lnTo>
                <a:pt x="3499" y="3923"/>
              </a:lnTo>
              <a:lnTo>
                <a:pt x="3508" y="3927"/>
              </a:lnTo>
              <a:lnTo>
                <a:pt x="3516" y="3930"/>
              </a:lnTo>
              <a:lnTo>
                <a:pt x="3525" y="3932"/>
              </a:lnTo>
              <a:lnTo>
                <a:pt x="3535" y="3933"/>
              </a:lnTo>
              <a:lnTo>
                <a:pt x="3549" y="3934"/>
              </a:lnTo>
              <a:lnTo>
                <a:pt x="3563" y="3936"/>
              </a:lnTo>
              <a:lnTo>
                <a:pt x="3575" y="3938"/>
              </a:lnTo>
              <a:lnTo>
                <a:pt x="3587" y="3942"/>
              </a:lnTo>
              <a:lnTo>
                <a:pt x="3593" y="3944"/>
              </a:lnTo>
              <a:lnTo>
                <a:pt x="3599" y="3946"/>
              </a:lnTo>
              <a:lnTo>
                <a:pt x="3603" y="3950"/>
              </a:lnTo>
              <a:lnTo>
                <a:pt x="3608" y="3953"/>
              </a:lnTo>
              <a:lnTo>
                <a:pt x="3611" y="3957"/>
              </a:lnTo>
              <a:lnTo>
                <a:pt x="3615" y="3962"/>
              </a:lnTo>
              <a:lnTo>
                <a:pt x="3617" y="3967"/>
              </a:lnTo>
              <a:lnTo>
                <a:pt x="3620" y="3974"/>
              </a:lnTo>
              <a:lnTo>
                <a:pt x="3621" y="3983"/>
              </a:lnTo>
              <a:lnTo>
                <a:pt x="3622" y="3992"/>
              </a:lnTo>
              <a:lnTo>
                <a:pt x="3623" y="3996"/>
              </a:lnTo>
              <a:lnTo>
                <a:pt x="3624" y="4000"/>
              </a:lnTo>
              <a:lnTo>
                <a:pt x="3626" y="4004"/>
              </a:lnTo>
              <a:lnTo>
                <a:pt x="3628" y="4008"/>
              </a:lnTo>
              <a:lnTo>
                <a:pt x="3631" y="4012"/>
              </a:lnTo>
              <a:lnTo>
                <a:pt x="3634" y="4015"/>
              </a:lnTo>
              <a:lnTo>
                <a:pt x="3637" y="4018"/>
              </a:lnTo>
              <a:lnTo>
                <a:pt x="3641" y="4020"/>
              </a:lnTo>
              <a:lnTo>
                <a:pt x="3649" y="4022"/>
              </a:lnTo>
              <a:lnTo>
                <a:pt x="3657" y="4024"/>
              </a:lnTo>
              <a:lnTo>
                <a:pt x="3664" y="4026"/>
              </a:lnTo>
              <a:lnTo>
                <a:pt x="3672" y="4029"/>
              </a:lnTo>
              <a:lnTo>
                <a:pt x="3679" y="4032"/>
              </a:lnTo>
              <a:lnTo>
                <a:pt x="3686" y="4038"/>
              </a:lnTo>
              <a:lnTo>
                <a:pt x="3697" y="4049"/>
              </a:lnTo>
              <a:lnTo>
                <a:pt x="3706" y="4061"/>
              </a:lnTo>
              <a:lnTo>
                <a:pt x="3711" y="4066"/>
              </a:lnTo>
              <a:lnTo>
                <a:pt x="3716" y="4069"/>
              </a:lnTo>
              <a:lnTo>
                <a:pt x="3722" y="4072"/>
              </a:lnTo>
              <a:lnTo>
                <a:pt x="3729" y="4073"/>
              </a:lnTo>
              <a:lnTo>
                <a:pt x="3740" y="4072"/>
              </a:lnTo>
              <a:lnTo>
                <a:pt x="3749" y="4071"/>
              </a:lnTo>
              <a:lnTo>
                <a:pt x="3757" y="4068"/>
              </a:lnTo>
              <a:lnTo>
                <a:pt x="3765" y="4064"/>
              </a:lnTo>
              <a:lnTo>
                <a:pt x="3772" y="4060"/>
              </a:lnTo>
              <a:lnTo>
                <a:pt x="3779" y="4053"/>
              </a:lnTo>
              <a:lnTo>
                <a:pt x="3784" y="4046"/>
              </a:lnTo>
              <a:lnTo>
                <a:pt x="3788" y="4038"/>
              </a:lnTo>
              <a:lnTo>
                <a:pt x="3790" y="4030"/>
              </a:lnTo>
              <a:lnTo>
                <a:pt x="3791" y="4022"/>
              </a:lnTo>
              <a:lnTo>
                <a:pt x="3791" y="4014"/>
              </a:lnTo>
              <a:lnTo>
                <a:pt x="3791" y="4006"/>
              </a:lnTo>
              <a:lnTo>
                <a:pt x="3791" y="3999"/>
              </a:lnTo>
              <a:lnTo>
                <a:pt x="3792" y="3992"/>
              </a:lnTo>
              <a:lnTo>
                <a:pt x="3793" y="3989"/>
              </a:lnTo>
              <a:lnTo>
                <a:pt x="3795" y="3986"/>
              </a:lnTo>
              <a:lnTo>
                <a:pt x="3797" y="3983"/>
              </a:lnTo>
              <a:lnTo>
                <a:pt x="3800" y="3980"/>
              </a:lnTo>
              <a:lnTo>
                <a:pt x="3805" y="3976"/>
              </a:lnTo>
              <a:lnTo>
                <a:pt x="3811" y="3973"/>
              </a:lnTo>
              <a:lnTo>
                <a:pt x="3817" y="3971"/>
              </a:lnTo>
              <a:lnTo>
                <a:pt x="3823" y="3969"/>
              </a:lnTo>
              <a:lnTo>
                <a:pt x="3837" y="3967"/>
              </a:lnTo>
              <a:lnTo>
                <a:pt x="3852" y="3967"/>
              </a:lnTo>
              <a:lnTo>
                <a:pt x="3858" y="3969"/>
              </a:lnTo>
              <a:lnTo>
                <a:pt x="3863" y="3971"/>
              </a:lnTo>
              <a:lnTo>
                <a:pt x="3868" y="3973"/>
              </a:lnTo>
              <a:lnTo>
                <a:pt x="3873" y="3977"/>
              </a:lnTo>
              <a:lnTo>
                <a:pt x="3880" y="3986"/>
              </a:lnTo>
              <a:lnTo>
                <a:pt x="3887" y="3995"/>
              </a:lnTo>
              <a:lnTo>
                <a:pt x="3893" y="4005"/>
              </a:lnTo>
              <a:lnTo>
                <a:pt x="3901" y="4015"/>
              </a:lnTo>
              <a:lnTo>
                <a:pt x="3905" y="4018"/>
              </a:lnTo>
              <a:lnTo>
                <a:pt x="3909" y="4021"/>
              </a:lnTo>
              <a:lnTo>
                <a:pt x="3916" y="4023"/>
              </a:lnTo>
              <a:lnTo>
                <a:pt x="3922" y="4023"/>
              </a:lnTo>
              <a:lnTo>
                <a:pt x="3928" y="4021"/>
              </a:lnTo>
              <a:lnTo>
                <a:pt x="3933" y="4018"/>
              </a:lnTo>
              <a:lnTo>
                <a:pt x="3932" y="4014"/>
              </a:lnTo>
              <a:lnTo>
                <a:pt x="3931" y="4010"/>
              </a:lnTo>
              <a:lnTo>
                <a:pt x="3929" y="4007"/>
              </a:lnTo>
              <a:lnTo>
                <a:pt x="3926" y="4004"/>
              </a:lnTo>
              <a:lnTo>
                <a:pt x="3921" y="4000"/>
              </a:lnTo>
              <a:lnTo>
                <a:pt x="3914" y="3995"/>
              </a:lnTo>
              <a:lnTo>
                <a:pt x="3908" y="3991"/>
              </a:lnTo>
              <a:lnTo>
                <a:pt x="3903" y="3987"/>
              </a:lnTo>
              <a:lnTo>
                <a:pt x="3901" y="3984"/>
              </a:lnTo>
              <a:lnTo>
                <a:pt x="3899" y="3981"/>
              </a:lnTo>
              <a:lnTo>
                <a:pt x="3898" y="3978"/>
              </a:lnTo>
              <a:lnTo>
                <a:pt x="3898" y="3974"/>
              </a:lnTo>
              <a:lnTo>
                <a:pt x="3899" y="3969"/>
              </a:lnTo>
              <a:lnTo>
                <a:pt x="3901" y="3964"/>
              </a:lnTo>
              <a:lnTo>
                <a:pt x="3904" y="3960"/>
              </a:lnTo>
              <a:lnTo>
                <a:pt x="3907" y="3957"/>
              </a:lnTo>
              <a:lnTo>
                <a:pt x="3911" y="3954"/>
              </a:lnTo>
              <a:lnTo>
                <a:pt x="3916" y="3950"/>
              </a:lnTo>
              <a:lnTo>
                <a:pt x="3919" y="3947"/>
              </a:lnTo>
              <a:lnTo>
                <a:pt x="3922" y="3942"/>
              </a:lnTo>
              <a:lnTo>
                <a:pt x="3926" y="3931"/>
              </a:lnTo>
              <a:lnTo>
                <a:pt x="3928" y="3919"/>
              </a:lnTo>
              <a:lnTo>
                <a:pt x="3930" y="3909"/>
              </a:lnTo>
              <a:lnTo>
                <a:pt x="3931" y="3899"/>
              </a:lnTo>
              <a:lnTo>
                <a:pt x="3931" y="3878"/>
              </a:lnTo>
              <a:lnTo>
                <a:pt x="3930" y="3855"/>
              </a:lnTo>
              <a:lnTo>
                <a:pt x="3930" y="3850"/>
              </a:lnTo>
              <a:lnTo>
                <a:pt x="3929" y="3846"/>
              </a:lnTo>
              <a:lnTo>
                <a:pt x="3927" y="3843"/>
              </a:lnTo>
              <a:lnTo>
                <a:pt x="3925" y="3839"/>
              </a:lnTo>
              <a:lnTo>
                <a:pt x="3919" y="3833"/>
              </a:lnTo>
              <a:lnTo>
                <a:pt x="3910" y="3828"/>
              </a:lnTo>
              <a:lnTo>
                <a:pt x="3902" y="3824"/>
              </a:lnTo>
              <a:lnTo>
                <a:pt x="3893" y="3820"/>
              </a:lnTo>
              <a:lnTo>
                <a:pt x="3885" y="3815"/>
              </a:lnTo>
              <a:lnTo>
                <a:pt x="3878" y="3808"/>
              </a:lnTo>
              <a:lnTo>
                <a:pt x="3875" y="3805"/>
              </a:lnTo>
              <a:lnTo>
                <a:pt x="3873" y="3801"/>
              </a:lnTo>
              <a:lnTo>
                <a:pt x="3872" y="3797"/>
              </a:lnTo>
              <a:lnTo>
                <a:pt x="3869" y="3794"/>
              </a:lnTo>
              <a:lnTo>
                <a:pt x="3868" y="3785"/>
              </a:lnTo>
              <a:lnTo>
                <a:pt x="3867" y="3777"/>
              </a:lnTo>
              <a:lnTo>
                <a:pt x="3866" y="3769"/>
              </a:lnTo>
              <a:lnTo>
                <a:pt x="3864" y="3761"/>
              </a:lnTo>
              <a:lnTo>
                <a:pt x="3862" y="3758"/>
              </a:lnTo>
              <a:lnTo>
                <a:pt x="3860" y="3754"/>
              </a:lnTo>
              <a:lnTo>
                <a:pt x="3858" y="3751"/>
              </a:lnTo>
              <a:lnTo>
                <a:pt x="3854" y="3748"/>
              </a:lnTo>
              <a:lnTo>
                <a:pt x="3847" y="3742"/>
              </a:lnTo>
              <a:lnTo>
                <a:pt x="3839" y="3739"/>
              </a:lnTo>
              <a:lnTo>
                <a:pt x="3831" y="3738"/>
              </a:lnTo>
              <a:lnTo>
                <a:pt x="3822" y="3738"/>
              </a:lnTo>
              <a:lnTo>
                <a:pt x="3804" y="3739"/>
              </a:lnTo>
              <a:lnTo>
                <a:pt x="3785" y="3741"/>
              </a:lnTo>
              <a:lnTo>
                <a:pt x="3766" y="3741"/>
              </a:lnTo>
              <a:lnTo>
                <a:pt x="3750" y="3741"/>
              </a:lnTo>
              <a:lnTo>
                <a:pt x="3734" y="3739"/>
              </a:lnTo>
              <a:lnTo>
                <a:pt x="3715" y="3738"/>
              </a:lnTo>
              <a:lnTo>
                <a:pt x="3709" y="3737"/>
              </a:lnTo>
              <a:lnTo>
                <a:pt x="3704" y="3735"/>
              </a:lnTo>
              <a:lnTo>
                <a:pt x="3699" y="3731"/>
              </a:lnTo>
              <a:lnTo>
                <a:pt x="3695" y="3727"/>
              </a:lnTo>
              <a:lnTo>
                <a:pt x="3688" y="3716"/>
              </a:lnTo>
              <a:lnTo>
                <a:pt x="3680" y="3704"/>
              </a:lnTo>
              <a:lnTo>
                <a:pt x="3665" y="3682"/>
              </a:lnTo>
              <a:lnTo>
                <a:pt x="3651" y="3662"/>
              </a:lnTo>
              <a:lnTo>
                <a:pt x="3645" y="3651"/>
              </a:lnTo>
              <a:lnTo>
                <a:pt x="3639" y="3640"/>
              </a:lnTo>
              <a:lnTo>
                <a:pt x="3636" y="3628"/>
              </a:lnTo>
              <a:lnTo>
                <a:pt x="3634" y="3614"/>
              </a:lnTo>
              <a:lnTo>
                <a:pt x="3648" y="3612"/>
              </a:lnTo>
              <a:lnTo>
                <a:pt x="3663" y="3614"/>
              </a:lnTo>
              <a:lnTo>
                <a:pt x="3677" y="3615"/>
              </a:lnTo>
              <a:lnTo>
                <a:pt x="3691" y="3616"/>
              </a:lnTo>
              <a:lnTo>
                <a:pt x="3697" y="3617"/>
              </a:lnTo>
              <a:lnTo>
                <a:pt x="3703" y="3616"/>
              </a:lnTo>
              <a:lnTo>
                <a:pt x="3708" y="3615"/>
              </a:lnTo>
              <a:lnTo>
                <a:pt x="3712" y="3614"/>
              </a:lnTo>
              <a:lnTo>
                <a:pt x="3716" y="3610"/>
              </a:lnTo>
              <a:lnTo>
                <a:pt x="3719" y="3607"/>
              </a:lnTo>
              <a:lnTo>
                <a:pt x="3720" y="3602"/>
              </a:lnTo>
              <a:lnTo>
                <a:pt x="3721" y="3596"/>
              </a:lnTo>
              <a:lnTo>
                <a:pt x="3720" y="3591"/>
              </a:lnTo>
              <a:lnTo>
                <a:pt x="3719" y="3587"/>
              </a:lnTo>
              <a:lnTo>
                <a:pt x="3717" y="3583"/>
              </a:lnTo>
              <a:lnTo>
                <a:pt x="3714" y="3579"/>
              </a:lnTo>
              <a:lnTo>
                <a:pt x="3708" y="3573"/>
              </a:lnTo>
              <a:lnTo>
                <a:pt x="3700" y="3566"/>
              </a:lnTo>
              <a:lnTo>
                <a:pt x="3692" y="3560"/>
              </a:lnTo>
              <a:lnTo>
                <a:pt x="3684" y="3554"/>
              </a:lnTo>
              <a:lnTo>
                <a:pt x="3681" y="3550"/>
              </a:lnTo>
              <a:lnTo>
                <a:pt x="3679" y="3546"/>
              </a:lnTo>
              <a:lnTo>
                <a:pt x="3678" y="3542"/>
              </a:lnTo>
              <a:lnTo>
                <a:pt x="3677" y="3537"/>
              </a:lnTo>
              <a:lnTo>
                <a:pt x="3678" y="3524"/>
              </a:lnTo>
              <a:lnTo>
                <a:pt x="3681" y="3514"/>
              </a:lnTo>
              <a:lnTo>
                <a:pt x="3684" y="3504"/>
              </a:lnTo>
              <a:lnTo>
                <a:pt x="3686" y="3492"/>
              </a:lnTo>
              <a:lnTo>
                <a:pt x="3709" y="3492"/>
              </a:lnTo>
              <a:lnTo>
                <a:pt x="3729" y="3493"/>
              </a:lnTo>
              <a:lnTo>
                <a:pt x="3748" y="3495"/>
              </a:lnTo>
              <a:lnTo>
                <a:pt x="3765" y="3499"/>
              </a:lnTo>
              <a:lnTo>
                <a:pt x="3783" y="3504"/>
              </a:lnTo>
              <a:lnTo>
                <a:pt x="3815" y="3517"/>
              </a:lnTo>
              <a:lnTo>
                <a:pt x="3852" y="3533"/>
              </a:lnTo>
              <a:lnTo>
                <a:pt x="3866" y="3513"/>
              </a:lnTo>
              <a:lnTo>
                <a:pt x="3879" y="3496"/>
              </a:lnTo>
              <a:lnTo>
                <a:pt x="3885" y="3487"/>
              </a:lnTo>
              <a:lnTo>
                <a:pt x="3889" y="3476"/>
              </a:lnTo>
              <a:lnTo>
                <a:pt x="3891" y="3466"/>
              </a:lnTo>
              <a:lnTo>
                <a:pt x="3892" y="3454"/>
              </a:lnTo>
              <a:lnTo>
                <a:pt x="3892" y="3449"/>
              </a:lnTo>
              <a:lnTo>
                <a:pt x="3890" y="3445"/>
              </a:lnTo>
              <a:lnTo>
                <a:pt x="3887" y="3441"/>
              </a:lnTo>
              <a:lnTo>
                <a:pt x="3883" y="3438"/>
              </a:lnTo>
              <a:lnTo>
                <a:pt x="3873" y="3433"/>
              </a:lnTo>
              <a:lnTo>
                <a:pt x="3860" y="3429"/>
              </a:lnTo>
              <a:lnTo>
                <a:pt x="3849" y="3426"/>
              </a:lnTo>
              <a:lnTo>
                <a:pt x="3839" y="3421"/>
              </a:lnTo>
              <a:lnTo>
                <a:pt x="3835" y="3418"/>
              </a:lnTo>
              <a:lnTo>
                <a:pt x="3832" y="3415"/>
              </a:lnTo>
              <a:lnTo>
                <a:pt x="3830" y="3410"/>
              </a:lnTo>
              <a:lnTo>
                <a:pt x="3829" y="3405"/>
              </a:lnTo>
              <a:lnTo>
                <a:pt x="3830" y="3396"/>
              </a:lnTo>
              <a:lnTo>
                <a:pt x="3833" y="3387"/>
              </a:lnTo>
              <a:lnTo>
                <a:pt x="3836" y="3380"/>
              </a:lnTo>
              <a:lnTo>
                <a:pt x="3841" y="3374"/>
              </a:lnTo>
              <a:lnTo>
                <a:pt x="3846" y="3367"/>
              </a:lnTo>
              <a:lnTo>
                <a:pt x="3850" y="3361"/>
              </a:lnTo>
              <a:lnTo>
                <a:pt x="3854" y="3353"/>
              </a:lnTo>
              <a:lnTo>
                <a:pt x="3857" y="3343"/>
              </a:lnTo>
              <a:lnTo>
                <a:pt x="3861" y="3315"/>
              </a:lnTo>
              <a:lnTo>
                <a:pt x="3864" y="3285"/>
              </a:lnTo>
              <a:lnTo>
                <a:pt x="3865" y="3279"/>
              </a:lnTo>
              <a:lnTo>
                <a:pt x="3867" y="3273"/>
              </a:lnTo>
              <a:lnTo>
                <a:pt x="3869" y="3268"/>
              </a:lnTo>
              <a:lnTo>
                <a:pt x="3873" y="3263"/>
              </a:lnTo>
              <a:lnTo>
                <a:pt x="3876" y="3260"/>
              </a:lnTo>
              <a:lnTo>
                <a:pt x="3881" y="3256"/>
              </a:lnTo>
              <a:lnTo>
                <a:pt x="3886" y="3254"/>
              </a:lnTo>
              <a:lnTo>
                <a:pt x="3892" y="3253"/>
              </a:lnTo>
              <a:lnTo>
                <a:pt x="3904" y="3254"/>
              </a:lnTo>
              <a:lnTo>
                <a:pt x="3913" y="3255"/>
              </a:lnTo>
              <a:lnTo>
                <a:pt x="3924" y="3256"/>
              </a:lnTo>
              <a:lnTo>
                <a:pt x="3935" y="3256"/>
              </a:lnTo>
              <a:lnTo>
                <a:pt x="3943" y="3256"/>
              </a:lnTo>
              <a:lnTo>
                <a:pt x="3950" y="3253"/>
              </a:lnTo>
              <a:lnTo>
                <a:pt x="3956" y="3250"/>
              </a:lnTo>
              <a:lnTo>
                <a:pt x="3963" y="3246"/>
              </a:lnTo>
              <a:lnTo>
                <a:pt x="3968" y="3242"/>
              </a:lnTo>
              <a:lnTo>
                <a:pt x="3974" y="3238"/>
              </a:lnTo>
              <a:lnTo>
                <a:pt x="3981" y="3234"/>
              </a:lnTo>
              <a:lnTo>
                <a:pt x="3988" y="3231"/>
              </a:lnTo>
              <a:lnTo>
                <a:pt x="3998" y="3229"/>
              </a:lnTo>
              <a:lnTo>
                <a:pt x="4008" y="3228"/>
              </a:lnTo>
              <a:lnTo>
                <a:pt x="4013" y="3227"/>
              </a:lnTo>
              <a:lnTo>
                <a:pt x="4017" y="3226"/>
              </a:lnTo>
              <a:lnTo>
                <a:pt x="4022" y="3225"/>
              </a:lnTo>
              <a:lnTo>
                <a:pt x="4026" y="3222"/>
              </a:lnTo>
              <a:lnTo>
                <a:pt x="4032" y="3216"/>
              </a:lnTo>
              <a:lnTo>
                <a:pt x="4037" y="3209"/>
              </a:lnTo>
              <a:lnTo>
                <a:pt x="4041" y="3202"/>
              </a:lnTo>
              <a:lnTo>
                <a:pt x="4044" y="3195"/>
              </a:lnTo>
              <a:lnTo>
                <a:pt x="4049" y="3180"/>
              </a:lnTo>
              <a:lnTo>
                <a:pt x="4058" y="3164"/>
              </a:lnTo>
              <a:lnTo>
                <a:pt x="4053" y="3160"/>
              </a:lnTo>
              <a:lnTo>
                <a:pt x="4048" y="3156"/>
              </a:lnTo>
              <a:lnTo>
                <a:pt x="4046" y="3154"/>
              </a:lnTo>
              <a:lnTo>
                <a:pt x="4044" y="3152"/>
              </a:lnTo>
              <a:lnTo>
                <a:pt x="4043" y="3149"/>
              </a:lnTo>
              <a:lnTo>
                <a:pt x="4043" y="3146"/>
              </a:lnTo>
              <a:lnTo>
                <a:pt x="4043" y="3139"/>
              </a:lnTo>
              <a:lnTo>
                <a:pt x="4045" y="3132"/>
              </a:lnTo>
              <a:lnTo>
                <a:pt x="4047" y="3124"/>
              </a:lnTo>
              <a:lnTo>
                <a:pt x="4051" y="3118"/>
              </a:lnTo>
              <a:lnTo>
                <a:pt x="4056" y="3113"/>
              </a:lnTo>
              <a:lnTo>
                <a:pt x="4061" y="3108"/>
              </a:lnTo>
              <a:lnTo>
                <a:pt x="4066" y="3103"/>
              </a:lnTo>
              <a:lnTo>
                <a:pt x="4072" y="3099"/>
              </a:lnTo>
              <a:lnTo>
                <a:pt x="4086" y="3092"/>
              </a:lnTo>
              <a:lnTo>
                <a:pt x="4101" y="3086"/>
              </a:lnTo>
              <a:lnTo>
                <a:pt x="4117" y="3080"/>
              </a:lnTo>
              <a:lnTo>
                <a:pt x="4133" y="3076"/>
              </a:lnTo>
              <a:lnTo>
                <a:pt x="4159" y="3073"/>
              </a:lnTo>
              <a:lnTo>
                <a:pt x="4182" y="3069"/>
              </a:lnTo>
              <a:lnTo>
                <a:pt x="4193" y="3066"/>
              </a:lnTo>
              <a:lnTo>
                <a:pt x="4203" y="3062"/>
              </a:lnTo>
              <a:lnTo>
                <a:pt x="4207" y="3059"/>
              </a:lnTo>
              <a:lnTo>
                <a:pt x="4211" y="3055"/>
              </a:lnTo>
              <a:lnTo>
                <a:pt x="4214" y="3050"/>
              </a:lnTo>
              <a:lnTo>
                <a:pt x="4217" y="3045"/>
              </a:lnTo>
              <a:lnTo>
                <a:pt x="4217" y="3021"/>
              </a:lnTo>
              <a:lnTo>
                <a:pt x="4204" y="3020"/>
              </a:lnTo>
              <a:lnTo>
                <a:pt x="4192" y="3019"/>
              </a:lnTo>
              <a:lnTo>
                <a:pt x="4196" y="3013"/>
              </a:lnTo>
              <a:lnTo>
                <a:pt x="4202" y="3008"/>
              </a:lnTo>
              <a:lnTo>
                <a:pt x="4207" y="3005"/>
              </a:lnTo>
              <a:lnTo>
                <a:pt x="4214" y="3002"/>
              </a:lnTo>
              <a:lnTo>
                <a:pt x="4227" y="2997"/>
              </a:lnTo>
              <a:lnTo>
                <a:pt x="4241" y="2989"/>
              </a:lnTo>
              <a:lnTo>
                <a:pt x="4249" y="2981"/>
              </a:lnTo>
              <a:lnTo>
                <a:pt x="4255" y="2972"/>
              </a:lnTo>
              <a:lnTo>
                <a:pt x="4258" y="2967"/>
              </a:lnTo>
              <a:lnTo>
                <a:pt x="4262" y="2964"/>
              </a:lnTo>
              <a:lnTo>
                <a:pt x="4267" y="2962"/>
              </a:lnTo>
              <a:lnTo>
                <a:pt x="4272" y="2961"/>
              </a:lnTo>
              <a:lnTo>
                <a:pt x="4276" y="2961"/>
              </a:lnTo>
              <a:lnTo>
                <a:pt x="4281" y="2963"/>
              </a:lnTo>
              <a:lnTo>
                <a:pt x="4284" y="2965"/>
              </a:lnTo>
              <a:lnTo>
                <a:pt x="4287" y="2968"/>
              </a:lnTo>
              <a:lnTo>
                <a:pt x="4292" y="2975"/>
              </a:lnTo>
              <a:lnTo>
                <a:pt x="4296" y="2984"/>
              </a:lnTo>
              <a:lnTo>
                <a:pt x="4310" y="2971"/>
              </a:lnTo>
              <a:lnTo>
                <a:pt x="4323" y="2962"/>
              </a:lnTo>
              <a:lnTo>
                <a:pt x="4338" y="2952"/>
              </a:lnTo>
              <a:lnTo>
                <a:pt x="4354" y="2940"/>
              </a:lnTo>
              <a:lnTo>
                <a:pt x="4359" y="2935"/>
              </a:lnTo>
              <a:lnTo>
                <a:pt x="4363" y="2928"/>
              </a:lnTo>
              <a:lnTo>
                <a:pt x="4367" y="2922"/>
              </a:lnTo>
              <a:lnTo>
                <a:pt x="4370" y="2915"/>
              </a:lnTo>
              <a:lnTo>
                <a:pt x="4375" y="2910"/>
              </a:lnTo>
              <a:lnTo>
                <a:pt x="4379" y="2905"/>
              </a:lnTo>
              <a:lnTo>
                <a:pt x="4382" y="2902"/>
              </a:lnTo>
              <a:lnTo>
                <a:pt x="4384" y="2900"/>
              </a:lnTo>
              <a:lnTo>
                <a:pt x="4388" y="2900"/>
              </a:lnTo>
              <a:lnTo>
                <a:pt x="4391" y="2899"/>
              </a:lnTo>
              <a:lnTo>
                <a:pt x="4403" y="2907"/>
              </a:lnTo>
              <a:lnTo>
                <a:pt x="4414" y="2914"/>
              </a:lnTo>
              <a:lnTo>
                <a:pt x="4425" y="2914"/>
              </a:lnTo>
              <a:lnTo>
                <a:pt x="4435" y="2913"/>
              </a:lnTo>
              <a:lnTo>
                <a:pt x="4444" y="2911"/>
              </a:lnTo>
              <a:lnTo>
                <a:pt x="4453" y="2909"/>
              </a:lnTo>
              <a:lnTo>
                <a:pt x="4471" y="2902"/>
              </a:lnTo>
              <a:lnTo>
                <a:pt x="4487" y="2895"/>
              </a:lnTo>
              <a:lnTo>
                <a:pt x="4503" y="2888"/>
              </a:lnTo>
              <a:lnTo>
                <a:pt x="4521" y="2882"/>
              </a:lnTo>
              <a:lnTo>
                <a:pt x="4530" y="2880"/>
              </a:lnTo>
              <a:lnTo>
                <a:pt x="4539" y="2878"/>
              </a:lnTo>
              <a:lnTo>
                <a:pt x="4549" y="2877"/>
              </a:lnTo>
              <a:lnTo>
                <a:pt x="4560" y="2877"/>
              </a:lnTo>
              <a:lnTo>
                <a:pt x="4564" y="2877"/>
              </a:lnTo>
              <a:lnTo>
                <a:pt x="4569" y="2878"/>
              </a:lnTo>
              <a:lnTo>
                <a:pt x="4572" y="2880"/>
              </a:lnTo>
              <a:lnTo>
                <a:pt x="4575" y="2882"/>
              </a:lnTo>
              <a:lnTo>
                <a:pt x="4581" y="2888"/>
              </a:lnTo>
              <a:lnTo>
                <a:pt x="4586" y="2894"/>
              </a:lnTo>
              <a:lnTo>
                <a:pt x="4591" y="2902"/>
              </a:lnTo>
              <a:lnTo>
                <a:pt x="4596" y="2910"/>
              </a:lnTo>
              <a:lnTo>
                <a:pt x="4601" y="2913"/>
              </a:lnTo>
              <a:lnTo>
                <a:pt x="4604" y="2916"/>
              </a:lnTo>
              <a:lnTo>
                <a:pt x="4608" y="2918"/>
              </a:lnTo>
              <a:lnTo>
                <a:pt x="4612" y="2920"/>
              </a:lnTo>
              <a:lnTo>
                <a:pt x="4612" y="2789"/>
              </a:lnTo>
              <a:lnTo>
                <a:pt x="4606" y="2785"/>
              </a:lnTo>
              <a:lnTo>
                <a:pt x="4601" y="2779"/>
              </a:lnTo>
              <a:lnTo>
                <a:pt x="4595" y="2773"/>
              </a:lnTo>
              <a:lnTo>
                <a:pt x="4592" y="2765"/>
              </a:lnTo>
              <a:lnTo>
                <a:pt x="4586" y="2750"/>
              </a:lnTo>
              <a:lnTo>
                <a:pt x="4582" y="2735"/>
              </a:lnTo>
              <a:lnTo>
                <a:pt x="4580" y="2728"/>
              </a:lnTo>
              <a:lnTo>
                <a:pt x="4577" y="2720"/>
              </a:lnTo>
              <a:lnTo>
                <a:pt x="4575" y="2713"/>
              </a:lnTo>
              <a:lnTo>
                <a:pt x="4571" y="2708"/>
              </a:lnTo>
              <a:lnTo>
                <a:pt x="4567" y="2703"/>
              </a:lnTo>
              <a:lnTo>
                <a:pt x="4562" y="2700"/>
              </a:lnTo>
              <a:lnTo>
                <a:pt x="4556" y="2697"/>
              </a:lnTo>
              <a:lnTo>
                <a:pt x="4548" y="2697"/>
              </a:lnTo>
              <a:lnTo>
                <a:pt x="4535" y="2698"/>
              </a:lnTo>
              <a:lnTo>
                <a:pt x="4524" y="2701"/>
              </a:lnTo>
              <a:lnTo>
                <a:pt x="4513" y="2704"/>
              </a:lnTo>
              <a:lnTo>
                <a:pt x="4500" y="2705"/>
              </a:lnTo>
              <a:lnTo>
                <a:pt x="4491" y="2705"/>
              </a:lnTo>
              <a:lnTo>
                <a:pt x="4483" y="2703"/>
              </a:lnTo>
              <a:lnTo>
                <a:pt x="4475" y="2700"/>
              </a:lnTo>
              <a:lnTo>
                <a:pt x="4468" y="2696"/>
              </a:lnTo>
              <a:lnTo>
                <a:pt x="4461" y="2691"/>
              </a:lnTo>
              <a:lnTo>
                <a:pt x="4456" y="2685"/>
              </a:lnTo>
              <a:lnTo>
                <a:pt x="4454" y="2680"/>
              </a:lnTo>
              <a:lnTo>
                <a:pt x="4453" y="2677"/>
              </a:lnTo>
              <a:lnTo>
                <a:pt x="4452" y="2673"/>
              </a:lnTo>
              <a:lnTo>
                <a:pt x="4452" y="2669"/>
              </a:lnTo>
              <a:lnTo>
                <a:pt x="4453" y="2657"/>
              </a:lnTo>
              <a:lnTo>
                <a:pt x="4456" y="2646"/>
              </a:lnTo>
              <a:lnTo>
                <a:pt x="4460" y="2635"/>
              </a:lnTo>
              <a:lnTo>
                <a:pt x="4466" y="2626"/>
              </a:lnTo>
              <a:lnTo>
                <a:pt x="4470" y="2616"/>
              </a:lnTo>
              <a:lnTo>
                <a:pt x="4475" y="2606"/>
              </a:lnTo>
              <a:lnTo>
                <a:pt x="4477" y="2595"/>
              </a:lnTo>
              <a:lnTo>
                <a:pt x="4479" y="2582"/>
              </a:lnTo>
              <a:lnTo>
                <a:pt x="4479" y="2514"/>
              </a:lnTo>
              <a:lnTo>
                <a:pt x="4487" y="2502"/>
              </a:lnTo>
              <a:lnTo>
                <a:pt x="4498" y="2499"/>
              </a:lnTo>
              <a:lnTo>
                <a:pt x="4502" y="2504"/>
              </a:lnTo>
              <a:lnTo>
                <a:pt x="4506" y="2511"/>
              </a:lnTo>
              <a:lnTo>
                <a:pt x="4511" y="2516"/>
              </a:lnTo>
              <a:lnTo>
                <a:pt x="4515" y="2520"/>
              </a:lnTo>
              <a:lnTo>
                <a:pt x="4520" y="2523"/>
              </a:lnTo>
              <a:lnTo>
                <a:pt x="4525" y="2526"/>
              </a:lnTo>
              <a:lnTo>
                <a:pt x="4531" y="2528"/>
              </a:lnTo>
              <a:lnTo>
                <a:pt x="4538" y="2528"/>
              </a:lnTo>
              <a:lnTo>
                <a:pt x="4544" y="2527"/>
              </a:lnTo>
              <a:lnTo>
                <a:pt x="4549" y="2525"/>
              </a:lnTo>
              <a:lnTo>
                <a:pt x="4555" y="2521"/>
              </a:lnTo>
              <a:lnTo>
                <a:pt x="4559" y="2517"/>
              </a:lnTo>
              <a:lnTo>
                <a:pt x="4564" y="2513"/>
              </a:lnTo>
              <a:lnTo>
                <a:pt x="4568" y="2509"/>
              </a:lnTo>
              <a:lnTo>
                <a:pt x="4574" y="2506"/>
              </a:lnTo>
              <a:lnTo>
                <a:pt x="4580" y="2504"/>
              </a:lnTo>
              <a:lnTo>
                <a:pt x="4584" y="2506"/>
              </a:lnTo>
              <a:lnTo>
                <a:pt x="4588" y="2507"/>
              </a:lnTo>
              <a:lnTo>
                <a:pt x="4591" y="2509"/>
              </a:lnTo>
              <a:lnTo>
                <a:pt x="4593" y="2511"/>
              </a:lnTo>
              <a:lnTo>
                <a:pt x="4598" y="2517"/>
              </a:lnTo>
              <a:lnTo>
                <a:pt x="4602" y="2525"/>
              </a:lnTo>
              <a:lnTo>
                <a:pt x="4605" y="2533"/>
              </a:lnTo>
              <a:lnTo>
                <a:pt x="4608" y="2541"/>
              </a:lnTo>
              <a:lnTo>
                <a:pt x="4612" y="2550"/>
              </a:lnTo>
              <a:lnTo>
                <a:pt x="4618" y="2557"/>
              </a:lnTo>
              <a:lnTo>
                <a:pt x="4626" y="2566"/>
              </a:lnTo>
              <a:lnTo>
                <a:pt x="4635" y="2572"/>
              </a:lnTo>
              <a:lnTo>
                <a:pt x="4645" y="2578"/>
              </a:lnTo>
              <a:lnTo>
                <a:pt x="4655" y="2582"/>
              </a:lnTo>
              <a:lnTo>
                <a:pt x="4665" y="2585"/>
              </a:lnTo>
              <a:lnTo>
                <a:pt x="4675" y="2587"/>
              </a:lnTo>
              <a:lnTo>
                <a:pt x="4686" y="2588"/>
              </a:lnTo>
              <a:lnTo>
                <a:pt x="4699" y="2589"/>
              </a:lnTo>
              <a:lnTo>
                <a:pt x="4705" y="2588"/>
              </a:lnTo>
              <a:lnTo>
                <a:pt x="4710" y="2587"/>
              </a:lnTo>
              <a:lnTo>
                <a:pt x="4714" y="2585"/>
              </a:lnTo>
              <a:lnTo>
                <a:pt x="4718" y="2582"/>
              </a:lnTo>
              <a:lnTo>
                <a:pt x="4721" y="2578"/>
              </a:lnTo>
              <a:lnTo>
                <a:pt x="4724" y="2574"/>
              </a:lnTo>
              <a:lnTo>
                <a:pt x="4726" y="2570"/>
              </a:lnTo>
              <a:lnTo>
                <a:pt x="4729" y="2565"/>
              </a:lnTo>
              <a:lnTo>
                <a:pt x="4733" y="2554"/>
              </a:lnTo>
              <a:lnTo>
                <a:pt x="4738" y="2542"/>
              </a:lnTo>
              <a:lnTo>
                <a:pt x="4742" y="2530"/>
              </a:lnTo>
              <a:lnTo>
                <a:pt x="4748" y="2520"/>
              </a:lnTo>
              <a:lnTo>
                <a:pt x="4753" y="2514"/>
              </a:lnTo>
              <a:lnTo>
                <a:pt x="4759" y="2509"/>
              </a:lnTo>
              <a:lnTo>
                <a:pt x="4765" y="2506"/>
              </a:lnTo>
              <a:lnTo>
                <a:pt x="4772" y="2502"/>
              </a:lnTo>
              <a:lnTo>
                <a:pt x="4779" y="2500"/>
              </a:lnTo>
              <a:lnTo>
                <a:pt x="4788" y="2499"/>
              </a:lnTo>
              <a:lnTo>
                <a:pt x="4796" y="2499"/>
              </a:lnTo>
              <a:lnTo>
                <a:pt x="4805" y="2499"/>
              </a:lnTo>
              <a:lnTo>
                <a:pt x="4841" y="2502"/>
              </a:lnTo>
              <a:lnTo>
                <a:pt x="4875" y="2504"/>
              </a:lnTo>
              <a:lnTo>
                <a:pt x="4875" y="2504"/>
              </a:lnTo>
              <a:lnTo>
                <a:pt x="4877" y="2495"/>
              </a:lnTo>
              <a:lnTo>
                <a:pt x="4880" y="2486"/>
              </a:lnTo>
              <a:lnTo>
                <a:pt x="4884" y="2477"/>
              </a:lnTo>
              <a:lnTo>
                <a:pt x="4888" y="2469"/>
              </a:lnTo>
              <a:lnTo>
                <a:pt x="4893" y="2462"/>
              </a:lnTo>
              <a:lnTo>
                <a:pt x="4899" y="2453"/>
              </a:lnTo>
              <a:lnTo>
                <a:pt x="4905" y="2447"/>
              </a:lnTo>
              <a:lnTo>
                <a:pt x="4912" y="2441"/>
              </a:lnTo>
              <a:lnTo>
                <a:pt x="4921" y="2435"/>
              </a:lnTo>
              <a:lnTo>
                <a:pt x="4929" y="2430"/>
              </a:lnTo>
              <a:lnTo>
                <a:pt x="4937" y="2426"/>
              </a:lnTo>
              <a:lnTo>
                <a:pt x="4945" y="2422"/>
              </a:lnTo>
              <a:lnTo>
                <a:pt x="4954" y="2419"/>
              </a:lnTo>
              <a:lnTo>
                <a:pt x="4965" y="2417"/>
              </a:lnTo>
              <a:lnTo>
                <a:pt x="4974" y="2415"/>
              </a:lnTo>
              <a:lnTo>
                <a:pt x="4984" y="2414"/>
              </a:lnTo>
              <a:lnTo>
                <a:pt x="5040" y="2414"/>
              </a:lnTo>
              <a:lnTo>
                <a:pt x="5051" y="2414"/>
              </a:lnTo>
              <a:lnTo>
                <a:pt x="5062" y="2411"/>
              </a:lnTo>
              <a:lnTo>
                <a:pt x="5071" y="2408"/>
              </a:lnTo>
              <a:lnTo>
                <a:pt x="5079" y="2404"/>
              </a:lnTo>
              <a:lnTo>
                <a:pt x="5096" y="2395"/>
              </a:lnTo>
              <a:lnTo>
                <a:pt x="5117" y="2386"/>
              </a:lnTo>
              <a:lnTo>
                <a:pt x="5140" y="2378"/>
              </a:lnTo>
              <a:lnTo>
                <a:pt x="5162" y="2368"/>
              </a:lnTo>
              <a:lnTo>
                <a:pt x="5183" y="2358"/>
              </a:lnTo>
              <a:lnTo>
                <a:pt x="5203" y="2348"/>
              </a:lnTo>
              <a:lnTo>
                <a:pt x="5241" y="2326"/>
              </a:lnTo>
              <a:lnTo>
                <a:pt x="5275" y="2305"/>
              </a:lnTo>
              <a:lnTo>
                <a:pt x="5294" y="2296"/>
              </a:lnTo>
              <a:lnTo>
                <a:pt x="5312" y="2286"/>
              </a:lnTo>
              <a:lnTo>
                <a:pt x="5331" y="2277"/>
              </a:lnTo>
              <a:lnTo>
                <a:pt x="5350" y="2269"/>
              </a:lnTo>
              <a:lnTo>
                <a:pt x="5370" y="2262"/>
              </a:lnTo>
              <a:lnTo>
                <a:pt x="5392" y="2257"/>
              </a:lnTo>
              <a:lnTo>
                <a:pt x="5414" y="2253"/>
              </a:lnTo>
              <a:lnTo>
                <a:pt x="5439" y="2250"/>
              </a:lnTo>
              <a:lnTo>
                <a:pt x="5439" y="2095"/>
              </a:lnTo>
              <a:lnTo>
                <a:pt x="5440" y="2090"/>
              </a:lnTo>
              <a:lnTo>
                <a:pt x="5441" y="2086"/>
              </a:lnTo>
              <a:lnTo>
                <a:pt x="5442" y="2082"/>
              </a:lnTo>
              <a:lnTo>
                <a:pt x="5444" y="2078"/>
              </a:lnTo>
              <a:lnTo>
                <a:pt x="5449" y="2072"/>
              </a:lnTo>
              <a:lnTo>
                <a:pt x="5455" y="2065"/>
              </a:lnTo>
              <a:lnTo>
                <a:pt x="5460" y="2058"/>
              </a:lnTo>
              <a:lnTo>
                <a:pt x="5466" y="2051"/>
              </a:lnTo>
              <a:lnTo>
                <a:pt x="5468" y="2047"/>
              </a:lnTo>
              <a:lnTo>
                <a:pt x="5470" y="2044"/>
              </a:lnTo>
              <a:lnTo>
                <a:pt x="5471" y="2039"/>
              </a:lnTo>
              <a:lnTo>
                <a:pt x="5471" y="2035"/>
              </a:lnTo>
              <a:lnTo>
                <a:pt x="5471" y="2028"/>
              </a:lnTo>
              <a:lnTo>
                <a:pt x="5470" y="2022"/>
              </a:lnTo>
              <a:lnTo>
                <a:pt x="5469" y="2015"/>
              </a:lnTo>
              <a:lnTo>
                <a:pt x="5467" y="2009"/>
              </a:lnTo>
              <a:lnTo>
                <a:pt x="5462" y="1999"/>
              </a:lnTo>
              <a:lnTo>
                <a:pt x="5456" y="1990"/>
              </a:lnTo>
              <a:lnTo>
                <a:pt x="5449" y="1982"/>
              </a:lnTo>
              <a:lnTo>
                <a:pt x="5440" y="1974"/>
              </a:lnTo>
              <a:lnTo>
                <a:pt x="5430" y="1967"/>
              </a:lnTo>
              <a:lnTo>
                <a:pt x="5420" y="1960"/>
              </a:lnTo>
              <a:lnTo>
                <a:pt x="5370" y="1939"/>
              </a:lnTo>
              <a:lnTo>
                <a:pt x="5319" y="1915"/>
              </a:lnTo>
              <a:lnTo>
                <a:pt x="5297" y="1902"/>
              </a:lnTo>
              <a:lnTo>
                <a:pt x="5277" y="1889"/>
              </a:lnTo>
              <a:lnTo>
                <a:pt x="5267" y="1880"/>
              </a:lnTo>
              <a:lnTo>
                <a:pt x="5259" y="1872"/>
              </a:lnTo>
              <a:lnTo>
                <a:pt x="5251" y="1864"/>
              </a:lnTo>
              <a:lnTo>
                <a:pt x="5244" y="1856"/>
              </a:lnTo>
              <a:lnTo>
                <a:pt x="5236" y="1847"/>
              </a:lnTo>
              <a:lnTo>
                <a:pt x="5230" y="1836"/>
              </a:lnTo>
              <a:lnTo>
                <a:pt x="5225" y="1826"/>
              </a:lnTo>
              <a:lnTo>
                <a:pt x="5221" y="1816"/>
              </a:lnTo>
              <a:lnTo>
                <a:pt x="5218" y="1805"/>
              </a:lnTo>
              <a:lnTo>
                <a:pt x="5215" y="1793"/>
              </a:lnTo>
              <a:lnTo>
                <a:pt x="5213" y="1780"/>
              </a:lnTo>
              <a:lnTo>
                <a:pt x="5212" y="1768"/>
              </a:lnTo>
              <a:lnTo>
                <a:pt x="5211" y="1744"/>
              </a:lnTo>
              <a:lnTo>
                <a:pt x="5208" y="1723"/>
              </a:lnTo>
              <a:lnTo>
                <a:pt x="5203" y="1703"/>
              </a:lnTo>
              <a:lnTo>
                <a:pt x="5196" y="1685"/>
              </a:lnTo>
              <a:lnTo>
                <a:pt x="5188" y="1668"/>
              </a:lnTo>
              <a:lnTo>
                <a:pt x="5178" y="1649"/>
              </a:lnTo>
              <a:lnTo>
                <a:pt x="5167" y="1631"/>
              </a:lnTo>
              <a:lnTo>
                <a:pt x="5155" y="1610"/>
              </a:lnTo>
              <a:lnTo>
                <a:pt x="5149" y="1604"/>
              </a:lnTo>
              <a:lnTo>
                <a:pt x="5143" y="1598"/>
              </a:lnTo>
              <a:lnTo>
                <a:pt x="5137" y="1593"/>
              </a:lnTo>
              <a:lnTo>
                <a:pt x="5130" y="1589"/>
              </a:lnTo>
              <a:lnTo>
                <a:pt x="5117" y="1583"/>
              </a:lnTo>
              <a:lnTo>
                <a:pt x="5102" y="1578"/>
              </a:lnTo>
              <a:lnTo>
                <a:pt x="5086" y="1575"/>
              </a:lnTo>
              <a:lnTo>
                <a:pt x="5070" y="1570"/>
              </a:lnTo>
              <a:lnTo>
                <a:pt x="5062" y="1567"/>
              </a:lnTo>
              <a:lnTo>
                <a:pt x="5055" y="1564"/>
              </a:lnTo>
              <a:lnTo>
                <a:pt x="5046" y="1560"/>
              </a:lnTo>
              <a:lnTo>
                <a:pt x="5038" y="1556"/>
              </a:lnTo>
              <a:lnTo>
                <a:pt x="5032" y="1551"/>
              </a:lnTo>
              <a:lnTo>
                <a:pt x="5027" y="1546"/>
              </a:lnTo>
              <a:lnTo>
                <a:pt x="5022" y="1541"/>
              </a:lnTo>
              <a:lnTo>
                <a:pt x="5018" y="1536"/>
              </a:lnTo>
              <a:lnTo>
                <a:pt x="5014" y="1530"/>
              </a:lnTo>
              <a:lnTo>
                <a:pt x="5011" y="1523"/>
              </a:lnTo>
              <a:lnTo>
                <a:pt x="5008" y="1517"/>
              </a:lnTo>
              <a:lnTo>
                <a:pt x="5006" y="1511"/>
              </a:lnTo>
              <a:lnTo>
                <a:pt x="5003" y="1497"/>
              </a:lnTo>
              <a:lnTo>
                <a:pt x="5001" y="1482"/>
              </a:lnTo>
              <a:lnTo>
                <a:pt x="5000" y="1467"/>
              </a:lnTo>
              <a:lnTo>
                <a:pt x="5000" y="1451"/>
              </a:lnTo>
              <a:lnTo>
                <a:pt x="5001" y="1441"/>
              </a:lnTo>
              <a:lnTo>
                <a:pt x="5002" y="1429"/>
              </a:lnTo>
              <a:lnTo>
                <a:pt x="5005" y="1420"/>
              </a:lnTo>
              <a:lnTo>
                <a:pt x="5008" y="1411"/>
              </a:lnTo>
              <a:lnTo>
                <a:pt x="5013" y="1402"/>
              </a:lnTo>
              <a:lnTo>
                <a:pt x="5018" y="1393"/>
              </a:lnTo>
              <a:lnTo>
                <a:pt x="5024" y="1385"/>
              </a:lnTo>
              <a:lnTo>
                <a:pt x="5030" y="1378"/>
              </a:lnTo>
              <a:lnTo>
                <a:pt x="5037" y="1371"/>
              </a:lnTo>
              <a:lnTo>
                <a:pt x="5045" y="1365"/>
              </a:lnTo>
              <a:lnTo>
                <a:pt x="5053" y="1359"/>
              </a:lnTo>
              <a:lnTo>
                <a:pt x="5063" y="1353"/>
              </a:lnTo>
              <a:lnTo>
                <a:pt x="5082" y="1342"/>
              </a:lnTo>
              <a:lnTo>
                <a:pt x="5103" y="1332"/>
              </a:lnTo>
              <a:lnTo>
                <a:pt x="5139" y="1317"/>
              </a:lnTo>
              <a:lnTo>
                <a:pt x="5173" y="1301"/>
              </a:lnTo>
              <a:lnTo>
                <a:pt x="5181" y="1297"/>
              </a:lnTo>
              <a:lnTo>
                <a:pt x="5188" y="1292"/>
              </a:lnTo>
              <a:lnTo>
                <a:pt x="5196" y="1287"/>
              </a:lnTo>
              <a:lnTo>
                <a:pt x="5203" y="1282"/>
              </a:lnTo>
              <a:lnTo>
                <a:pt x="5209" y="1275"/>
              </a:lnTo>
              <a:lnTo>
                <a:pt x="5215" y="1268"/>
              </a:lnTo>
              <a:lnTo>
                <a:pt x="5221" y="1259"/>
              </a:lnTo>
              <a:lnTo>
                <a:pt x="5227" y="1251"/>
              </a:lnTo>
              <a:lnTo>
                <a:pt x="5227" y="1251"/>
              </a:lnTo>
              <a:lnTo>
                <a:pt x="5226" y="1238"/>
              </a:lnTo>
              <a:lnTo>
                <a:pt x="5226" y="1226"/>
              </a:lnTo>
              <a:lnTo>
                <a:pt x="5224" y="1213"/>
              </a:lnTo>
              <a:lnTo>
                <a:pt x="5223" y="1201"/>
              </a:lnTo>
              <a:lnTo>
                <a:pt x="5221" y="1190"/>
              </a:lnTo>
              <a:lnTo>
                <a:pt x="5218" y="1179"/>
              </a:lnTo>
              <a:lnTo>
                <a:pt x="5215" y="1167"/>
              </a:lnTo>
              <a:lnTo>
                <a:pt x="5211" y="1156"/>
              </a:lnTo>
              <a:lnTo>
                <a:pt x="5203" y="1135"/>
              </a:lnTo>
              <a:lnTo>
                <a:pt x="5193" y="1114"/>
              </a:lnTo>
              <a:lnTo>
                <a:pt x="5180" y="1093"/>
              </a:lnTo>
              <a:lnTo>
                <a:pt x="5166" y="1071"/>
              </a:lnTo>
              <a:lnTo>
                <a:pt x="5155" y="1053"/>
              </a:lnTo>
              <a:lnTo>
                <a:pt x="5144" y="1036"/>
              </a:lnTo>
              <a:lnTo>
                <a:pt x="5138" y="1030"/>
              </a:lnTo>
              <a:lnTo>
                <a:pt x="5132" y="1024"/>
              </a:lnTo>
              <a:lnTo>
                <a:pt x="5124" y="1019"/>
              </a:lnTo>
              <a:lnTo>
                <a:pt x="5114" y="1016"/>
              </a:lnTo>
              <a:lnTo>
                <a:pt x="5080" y="1009"/>
              </a:lnTo>
              <a:lnTo>
                <a:pt x="5049" y="1004"/>
              </a:lnTo>
              <a:lnTo>
                <a:pt x="5042" y="1001"/>
              </a:lnTo>
              <a:lnTo>
                <a:pt x="5035" y="999"/>
              </a:lnTo>
              <a:lnTo>
                <a:pt x="5029" y="995"/>
              </a:lnTo>
              <a:lnTo>
                <a:pt x="5023" y="991"/>
              </a:lnTo>
              <a:lnTo>
                <a:pt x="5017" y="987"/>
              </a:lnTo>
              <a:lnTo>
                <a:pt x="5011" y="982"/>
              </a:lnTo>
              <a:lnTo>
                <a:pt x="5005" y="976"/>
              </a:lnTo>
              <a:lnTo>
                <a:pt x="5000" y="969"/>
              </a:lnTo>
              <a:lnTo>
                <a:pt x="4996" y="962"/>
              </a:lnTo>
              <a:lnTo>
                <a:pt x="4992" y="955"/>
              </a:lnTo>
              <a:lnTo>
                <a:pt x="4989" y="947"/>
              </a:lnTo>
              <a:lnTo>
                <a:pt x="4987" y="940"/>
              </a:lnTo>
              <a:lnTo>
                <a:pt x="4983" y="927"/>
              </a:lnTo>
              <a:lnTo>
                <a:pt x="4981" y="913"/>
              </a:lnTo>
              <a:lnTo>
                <a:pt x="4978" y="883"/>
              </a:lnTo>
              <a:lnTo>
                <a:pt x="4975" y="850"/>
              </a:lnTo>
              <a:lnTo>
                <a:pt x="4971" y="835"/>
              </a:lnTo>
              <a:lnTo>
                <a:pt x="4968" y="821"/>
              </a:lnTo>
              <a:lnTo>
                <a:pt x="4966" y="814"/>
              </a:lnTo>
              <a:lnTo>
                <a:pt x="4965" y="807"/>
              </a:lnTo>
              <a:lnTo>
                <a:pt x="4964" y="799"/>
              </a:lnTo>
              <a:lnTo>
                <a:pt x="4962" y="791"/>
              </a:lnTo>
              <a:lnTo>
                <a:pt x="4964" y="772"/>
              </a:lnTo>
              <a:lnTo>
                <a:pt x="4966" y="755"/>
              </a:lnTo>
              <a:lnTo>
                <a:pt x="4969" y="739"/>
              </a:lnTo>
              <a:lnTo>
                <a:pt x="4972" y="723"/>
              </a:lnTo>
              <a:lnTo>
                <a:pt x="4975" y="708"/>
              </a:lnTo>
              <a:lnTo>
                <a:pt x="4978" y="692"/>
              </a:lnTo>
              <a:lnTo>
                <a:pt x="4980" y="674"/>
              </a:lnTo>
              <a:lnTo>
                <a:pt x="4980" y="656"/>
              </a:lnTo>
              <a:lnTo>
                <a:pt x="4980" y="649"/>
              </a:lnTo>
              <a:lnTo>
                <a:pt x="4979" y="641"/>
              </a:lnTo>
              <a:lnTo>
                <a:pt x="4976" y="634"/>
              </a:lnTo>
              <a:lnTo>
                <a:pt x="4974" y="628"/>
              </a:lnTo>
              <a:lnTo>
                <a:pt x="4967" y="617"/>
              </a:lnTo>
              <a:lnTo>
                <a:pt x="4958" y="607"/>
              </a:lnTo>
              <a:lnTo>
                <a:pt x="4950" y="595"/>
              </a:lnTo>
              <a:lnTo>
                <a:pt x="4943" y="584"/>
              </a:lnTo>
              <a:lnTo>
                <a:pt x="4941" y="578"/>
              </a:lnTo>
              <a:lnTo>
                <a:pt x="4939" y="572"/>
              </a:lnTo>
              <a:lnTo>
                <a:pt x="4937" y="565"/>
              </a:lnTo>
              <a:lnTo>
                <a:pt x="4937" y="558"/>
              </a:lnTo>
              <a:lnTo>
                <a:pt x="4937" y="545"/>
              </a:lnTo>
              <a:lnTo>
                <a:pt x="4938" y="534"/>
              </a:lnTo>
              <a:lnTo>
                <a:pt x="4939" y="522"/>
              </a:lnTo>
              <a:lnTo>
                <a:pt x="4940" y="511"/>
              </a:lnTo>
              <a:lnTo>
                <a:pt x="4943" y="495"/>
              </a:lnTo>
              <a:lnTo>
                <a:pt x="4943" y="476"/>
              </a:lnTo>
              <a:lnTo>
                <a:pt x="4943" y="459"/>
              </a:lnTo>
              <a:lnTo>
                <a:pt x="4943" y="453"/>
              </a:lnTo>
              <a:lnTo>
                <a:pt x="4942" y="447"/>
              </a:lnTo>
              <a:lnTo>
                <a:pt x="4940" y="442"/>
              </a:lnTo>
              <a:lnTo>
                <a:pt x="4938" y="437"/>
              </a:lnTo>
              <a:lnTo>
                <a:pt x="4935" y="433"/>
              </a:lnTo>
              <a:lnTo>
                <a:pt x="4932" y="430"/>
              </a:lnTo>
              <a:lnTo>
                <a:pt x="4927" y="427"/>
              </a:lnTo>
              <a:lnTo>
                <a:pt x="4921" y="425"/>
              </a:lnTo>
              <a:lnTo>
                <a:pt x="4912" y="424"/>
              </a:lnTo>
              <a:lnTo>
                <a:pt x="4904" y="423"/>
              </a:lnTo>
              <a:lnTo>
                <a:pt x="4893" y="422"/>
              </a:lnTo>
              <a:lnTo>
                <a:pt x="4881" y="422"/>
              </a:lnTo>
              <a:lnTo>
                <a:pt x="4858" y="422"/>
              </a:lnTo>
              <a:lnTo>
                <a:pt x="4835" y="423"/>
              </a:lnTo>
              <a:lnTo>
                <a:pt x="4811" y="424"/>
              </a:lnTo>
              <a:lnTo>
                <a:pt x="4787" y="426"/>
              </a:lnTo>
              <a:lnTo>
                <a:pt x="4762" y="428"/>
              </a:lnTo>
              <a:lnTo>
                <a:pt x="4739" y="431"/>
              </a:lnTo>
              <a:lnTo>
                <a:pt x="4715" y="435"/>
              </a:lnTo>
              <a:lnTo>
                <a:pt x="4694" y="438"/>
              </a:lnTo>
              <a:lnTo>
                <a:pt x="4662" y="445"/>
              </a:lnTo>
              <a:lnTo>
                <a:pt x="4621" y="455"/>
              </a:lnTo>
              <a:lnTo>
                <a:pt x="4598" y="462"/>
              </a:lnTo>
              <a:lnTo>
                <a:pt x="4575" y="470"/>
              </a:lnTo>
              <a:lnTo>
                <a:pt x="4552" y="479"/>
              </a:lnTo>
              <a:lnTo>
                <a:pt x="4529" y="488"/>
              </a:lnTo>
              <a:lnTo>
                <a:pt x="4507" y="499"/>
              </a:lnTo>
              <a:lnTo>
                <a:pt x="4487" y="511"/>
              </a:lnTo>
              <a:lnTo>
                <a:pt x="4478" y="517"/>
              </a:lnTo>
              <a:lnTo>
                <a:pt x="4469" y="524"/>
              </a:lnTo>
              <a:lnTo>
                <a:pt x="4461" y="531"/>
              </a:lnTo>
              <a:lnTo>
                <a:pt x="4454" y="538"/>
              </a:lnTo>
              <a:lnTo>
                <a:pt x="4447" y="545"/>
              </a:lnTo>
              <a:lnTo>
                <a:pt x="4442" y="552"/>
              </a:lnTo>
              <a:lnTo>
                <a:pt x="4437" y="561"/>
              </a:lnTo>
              <a:lnTo>
                <a:pt x="4434" y="569"/>
              </a:lnTo>
              <a:lnTo>
                <a:pt x="4432" y="578"/>
              </a:lnTo>
              <a:lnTo>
                <a:pt x="4431" y="586"/>
              </a:lnTo>
              <a:lnTo>
                <a:pt x="4431" y="595"/>
              </a:lnTo>
              <a:lnTo>
                <a:pt x="4432" y="605"/>
              </a:lnTo>
              <a:lnTo>
                <a:pt x="4440" y="615"/>
              </a:lnTo>
              <a:lnTo>
                <a:pt x="4448" y="624"/>
              </a:lnTo>
              <a:lnTo>
                <a:pt x="4452" y="628"/>
              </a:lnTo>
              <a:lnTo>
                <a:pt x="4455" y="633"/>
              </a:lnTo>
              <a:lnTo>
                <a:pt x="4457" y="639"/>
              </a:lnTo>
              <a:lnTo>
                <a:pt x="4458" y="645"/>
              </a:lnTo>
              <a:lnTo>
                <a:pt x="4458" y="702"/>
              </a:lnTo>
              <a:lnTo>
                <a:pt x="4458" y="706"/>
              </a:lnTo>
              <a:lnTo>
                <a:pt x="4459" y="711"/>
              </a:lnTo>
              <a:lnTo>
                <a:pt x="4460" y="714"/>
              </a:lnTo>
              <a:lnTo>
                <a:pt x="4463" y="718"/>
              </a:lnTo>
              <a:lnTo>
                <a:pt x="4469" y="724"/>
              </a:lnTo>
              <a:lnTo>
                <a:pt x="4476" y="728"/>
              </a:lnTo>
              <a:lnTo>
                <a:pt x="4492" y="737"/>
              </a:lnTo>
              <a:lnTo>
                <a:pt x="4511" y="746"/>
              </a:lnTo>
              <a:lnTo>
                <a:pt x="4504" y="758"/>
              </a:lnTo>
              <a:lnTo>
                <a:pt x="4498" y="770"/>
              </a:lnTo>
              <a:lnTo>
                <a:pt x="4492" y="781"/>
              </a:lnTo>
              <a:lnTo>
                <a:pt x="4485" y="791"/>
              </a:lnTo>
              <a:lnTo>
                <a:pt x="4478" y="800"/>
              </a:lnTo>
              <a:lnTo>
                <a:pt x="4470" y="808"/>
              </a:lnTo>
              <a:lnTo>
                <a:pt x="4461" y="816"/>
              </a:lnTo>
              <a:lnTo>
                <a:pt x="4452" y="824"/>
              </a:lnTo>
              <a:lnTo>
                <a:pt x="4434" y="838"/>
              </a:lnTo>
              <a:lnTo>
                <a:pt x="4413" y="851"/>
              </a:lnTo>
              <a:lnTo>
                <a:pt x="4392" y="865"/>
              </a:lnTo>
              <a:lnTo>
                <a:pt x="4368" y="879"/>
              </a:lnTo>
              <a:lnTo>
                <a:pt x="4358" y="887"/>
              </a:lnTo>
              <a:lnTo>
                <a:pt x="4349" y="894"/>
              </a:lnTo>
              <a:lnTo>
                <a:pt x="4341" y="903"/>
              </a:lnTo>
              <a:lnTo>
                <a:pt x="4333" y="911"/>
              </a:lnTo>
              <a:lnTo>
                <a:pt x="4324" y="918"/>
              </a:lnTo>
              <a:lnTo>
                <a:pt x="4315" y="924"/>
              </a:lnTo>
              <a:lnTo>
                <a:pt x="4310" y="926"/>
              </a:lnTo>
              <a:lnTo>
                <a:pt x="4305" y="927"/>
              </a:lnTo>
              <a:lnTo>
                <a:pt x="4299" y="928"/>
              </a:lnTo>
              <a:lnTo>
                <a:pt x="4293" y="929"/>
              </a:lnTo>
              <a:lnTo>
                <a:pt x="4283" y="928"/>
              </a:lnTo>
              <a:lnTo>
                <a:pt x="4272" y="926"/>
              </a:lnTo>
              <a:lnTo>
                <a:pt x="4263" y="924"/>
              </a:lnTo>
              <a:lnTo>
                <a:pt x="4255" y="922"/>
              </a:lnTo>
              <a:lnTo>
                <a:pt x="4247" y="919"/>
              </a:lnTo>
              <a:lnTo>
                <a:pt x="4238" y="917"/>
              </a:lnTo>
              <a:lnTo>
                <a:pt x="4227" y="915"/>
              </a:lnTo>
              <a:lnTo>
                <a:pt x="4217" y="915"/>
              </a:lnTo>
              <a:lnTo>
                <a:pt x="4204" y="914"/>
              </a:lnTo>
              <a:lnTo>
                <a:pt x="4193" y="915"/>
              </a:lnTo>
              <a:lnTo>
                <a:pt x="4186" y="916"/>
              </a:lnTo>
              <a:lnTo>
                <a:pt x="4181" y="917"/>
              </a:lnTo>
              <a:lnTo>
                <a:pt x="4176" y="920"/>
              </a:lnTo>
              <a:lnTo>
                <a:pt x="4171" y="923"/>
              </a:lnTo>
              <a:lnTo>
                <a:pt x="4165" y="929"/>
              </a:lnTo>
              <a:lnTo>
                <a:pt x="4160" y="936"/>
              </a:lnTo>
              <a:lnTo>
                <a:pt x="4155" y="944"/>
              </a:lnTo>
              <a:lnTo>
                <a:pt x="4151" y="951"/>
              </a:lnTo>
              <a:lnTo>
                <a:pt x="4147" y="959"/>
              </a:lnTo>
              <a:lnTo>
                <a:pt x="4141" y="964"/>
              </a:lnTo>
              <a:lnTo>
                <a:pt x="4138" y="966"/>
              </a:lnTo>
              <a:lnTo>
                <a:pt x="4135" y="968"/>
              </a:lnTo>
              <a:lnTo>
                <a:pt x="4131" y="969"/>
              </a:lnTo>
              <a:lnTo>
                <a:pt x="4126" y="969"/>
              </a:lnTo>
              <a:lnTo>
                <a:pt x="4110" y="969"/>
              </a:lnTo>
              <a:lnTo>
                <a:pt x="4109" y="946"/>
              </a:lnTo>
              <a:lnTo>
                <a:pt x="4106" y="927"/>
              </a:lnTo>
              <a:lnTo>
                <a:pt x="4103" y="906"/>
              </a:lnTo>
              <a:lnTo>
                <a:pt x="4102" y="884"/>
              </a:lnTo>
              <a:lnTo>
                <a:pt x="4102" y="874"/>
              </a:lnTo>
              <a:lnTo>
                <a:pt x="4104" y="865"/>
              </a:lnTo>
              <a:lnTo>
                <a:pt x="4107" y="856"/>
              </a:lnTo>
              <a:lnTo>
                <a:pt x="4110" y="849"/>
              </a:lnTo>
              <a:lnTo>
                <a:pt x="4115" y="842"/>
              </a:lnTo>
              <a:lnTo>
                <a:pt x="4120" y="836"/>
              </a:lnTo>
              <a:lnTo>
                <a:pt x="4126" y="830"/>
              </a:lnTo>
              <a:lnTo>
                <a:pt x="4133" y="824"/>
              </a:lnTo>
              <a:lnTo>
                <a:pt x="4148" y="813"/>
              </a:lnTo>
              <a:lnTo>
                <a:pt x="4165" y="803"/>
              </a:lnTo>
              <a:lnTo>
                <a:pt x="4182" y="794"/>
              </a:lnTo>
              <a:lnTo>
                <a:pt x="4200" y="784"/>
              </a:lnTo>
              <a:lnTo>
                <a:pt x="4206" y="779"/>
              </a:lnTo>
              <a:lnTo>
                <a:pt x="4211" y="773"/>
              </a:lnTo>
              <a:lnTo>
                <a:pt x="4215" y="767"/>
              </a:lnTo>
              <a:lnTo>
                <a:pt x="4218" y="761"/>
              </a:lnTo>
              <a:lnTo>
                <a:pt x="4221" y="755"/>
              </a:lnTo>
              <a:lnTo>
                <a:pt x="4224" y="748"/>
              </a:lnTo>
              <a:lnTo>
                <a:pt x="4229" y="743"/>
              </a:lnTo>
              <a:lnTo>
                <a:pt x="4235" y="737"/>
              </a:lnTo>
              <a:lnTo>
                <a:pt x="4251" y="726"/>
              </a:lnTo>
              <a:lnTo>
                <a:pt x="4265" y="717"/>
              </a:lnTo>
              <a:lnTo>
                <a:pt x="4271" y="711"/>
              </a:lnTo>
              <a:lnTo>
                <a:pt x="4276" y="705"/>
              </a:lnTo>
              <a:lnTo>
                <a:pt x="4278" y="702"/>
              </a:lnTo>
              <a:lnTo>
                <a:pt x="4279" y="698"/>
              </a:lnTo>
              <a:lnTo>
                <a:pt x="4281" y="694"/>
              </a:lnTo>
              <a:lnTo>
                <a:pt x="4282" y="689"/>
              </a:lnTo>
              <a:lnTo>
                <a:pt x="4282" y="615"/>
              </a:lnTo>
              <a:lnTo>
                <a:pt x="4281" y="607"/>
              </a:lnTo>
              <a:lnTo>
                <a:pt x="4278" y="601"/>
              </a:lnTo>
              <a:lnTo>
                <a:pt x="4276" y="594"/>
              </a:lnTo>
              <a:lnTo>
                <a:pt x="4273" y="588"/>
              </a:lnTo>
              <a:lnTo>
                <a:pt x="4264" y="579"/>
              </a:lnTo>
              <a:lnTo>
                <a:pt x="4254" y="570"/>
              </a:lnTo>
              <a:lnTo>
                <a:pt x="4243" y="561"/>
              </a:lnTo>
              <a:lnTo>
                <a:pt x="4232" y="551"/>
              </a:lnTo>
              <a:lnTo>
                <a:pt x="4228" y="546"/>
              </a:lnTo>
              <a:lnTo>
                <a:pt x="4223" y="541"/>
              </a:lnTo>
              <a:lnTo>
                <a:pt x="4220" y="536"/>
              </a:lnTo>
              <a:lnTo>
                <a:pt x="4217" y="530"/>
              </a:lnTo>
              <a:lnTo>
                <a:pt x="4217" y="530"/>
              </a:lnTo>
              <a:lnTo>
                <a:pt x="4205" y="542"/>
              </a:lnTo>
              <a:lnTo>
                <a:pt x="4193" y="552"/>
              </a:lnTo>
              <a:lnTo>
                <a:pt x="4179" y="561"/>
              </a:lnTo>
              <a:lnTo>
                <a:pt x="4167" y="570"/>
              </a:lnTo>
              <a:lnTo>
                <a:pt x="4155" y="578"/>
              </a:lnTo>
              <a:lnTo>
                <a:pt x="4142" y="587"/>
              </a:lnTo>
              <a:lnTo>
                <a:pt x="4136" y="593"/>
              </a:lnTo>
              <a:lnTo>
                <a:pt x="4131" y="599"/>
              </a:lnTo>
              <a:lnTo>
                <a:pt x="4126" y="605"/>
              </a:lnTo>
              <a:lnTo>
                <a:pt x="4122" y="612"/>
              </a:lnTo>
              <a:lnTo>
                <a:pt x="4103" y="645"/>
              </a:lnTo>
              <a:lnTo>
                <a:pt x="4087" y="673"/>
              </a:lnTo>
              <a:lnTo>
                <a:pt x="4078" y="686"/>
              </a:lnTo>
              <a:lnTo>
                <a:pt x="4069" y="701"/>
              </a:lnTo>
              <a:lnTo>
                <a:pt x="4059" y="714"/>
              </a:lnTo>
              <a:lnTo>
                <a:pt x="4046" y="728"/>
              </a:lnTo>
              <a:lnTo>
                <a:pt x="4038" y="736"/>
              </a:lnTo>
              <a:lnTo>
                <a:pt x="4031" y="743"/>
              </a:lnTo>
              <a:lnTo>
                <a:pt x="4023" y="749"/>
              </a:lnTo>
              <a:lnTo>
                <a:pt x="4016" y="754"/>
              </a:lnTo>
              <a:lnTo>
                <a:pt x="4008" y="758"/>
              </a:lnTo>
              <a:lnTo>
                <a:pt x="3999" y="762"/>
              </a:lnTo>
              <a:lnTo>
                <a:pt x="3991" y="766"/>
              </a:lnTo>
              <a:lnTo>
                <a:pt x="3982" y="768"/>
              </a:lnTo>
              <a:lnTo>
                <a:pt x="3965" y="773"/>
              </a:lnTo>
              <a:lnTo>
                <a:pt x="3945" y="776"/>
              </a:lnTo>
              <a:lnTo>
                <a:pt x="3926" y="778"/>
              </a:lnTo>
              <a:lnTo>
                <a:pt x="3904" y="778"/>
              </a:lnTo>
              <a:lnTo>
                <a:pt x="3898" y="778"/>
              </a:lnTo>
              <a:lnTo>
                <a:pt x="3893" y="776"/>
              </a:lnTo>
              <a:lnTo>
                <a:pt x="3888" y="773"/>
              </a:lnTo>
              <a:lnTo>
                <a:pt x="3884" y="770"/>
              </a:lnTo>
              <a:lnTo>
                <a:pt x="3881" y="766"/>
              </a:lnTo>
              <a:lnTo>
                <a:pt x="3878" y="761"/>
              </a:lnTo>
              <a:lnTo>
                <a:pt x="3876" y="756"/>
              </a:lnTo>
              <a:lnTo>
                <a:pt x="3874" y="751"/>
              </a:lnTo>
              <a:lnTo>
                <a:pt x="3867" y="725"/>
              </a:lnTo>
              <a:lnTo>
                <a:pt x="3860" y="700"/>
              </a:lnTo>
              <a:lnTo>
                <a:pt x="3858" y="694"/>
              </a:lnTo>
              <a:lnTo>
                <a:pt x="3856" y="689"/>
              </a:lnTo>
              <a:lnTo>
                <a:pt x="3853" y="684"/>
              </a:lnTo>
              <a:lnTo>
                <a:pt x="3849" y="680"/>
              </a:lnTo>
              <a:lnTo>
                <a:pt x="3842" y="673"/>
              </a:lnTo>
              <a:lnTo>
                <a:pt x="3833" y="668"/>
              </a:lnTo>
              <a:lnTo>
                <a:pt x="3822" y="664"/>
              </a:lnTo>
              <a:lnTo>
                <a:pt x="3811" y="661"/>
              </a:lnTo>
              <a:lnTo>
                <a:pt x="3800" y="659"/>
              </a:lnTo>
              <a:lnTo>
                <a:pt x="3788" y="659"/>
              </a:lnTo>
              <a:lnTo>
                <a:pt x="3784" y="659"/>
              </a:lnTo>
              <a:lnTo>
                <a:pt x="3780" y="660"/>
              </a:lnTo>
              <a:lnTo>
                <a:pt x="3775" y="661"/>
              </a:lnTo>
              <a:lnTo>
                <a:pt x="3771" y="663"/>
              </a:lnTo>
              <a:lnTo>
                <a:pt x="3765" y="668"/>
              </a:lnTo>
              <a:lnTo>
                <a:pt x="3760" y="674"/>
              </a:lnTo>
              <a:lnTo>
                <a:pt x="3751" y="689"/>
              </a:lnTo>
              <a:lnTo>
                <a:pt x="3742" y="705"/>
              </a:lnTo>
              <a:lnTo>
                <a:pt x="3737" y="713"/>
              </a:lnTo>
              <a:lnTo>
                <a:pt x="3731" y="720"/>
              </a:lnTo>
              <a:lnTo>
                <a:pt x="3725" y="727"/>
              </a:lnTo>
              <a:lnTo>
                <a:pt x="3719" y="734"/>
              </a:lnTo>
              <a:lnTo>
                <a:pt x="3713" y="739"/>
              </a:lnTo>
              <a:lnTo>
                <a:pt x="3707" y="744"/>
              </a:lnTo>
              <a:lnTo>
                <a:pt x="3700" y="748"/>
              </a:lnTo>
              <a:lnTo>
                <a:pt x="3693" y="752"/>
              </a:lnTo>
              <a:lnTo>
                <a:pt x="3685" y="756"/>
              </a:lnTo>
              <a:lnTo>
                <a:pt x="3677" y="758"/>
              </a:lnTo>
              <a:lnTo>
                <a:pt x="3669" y="761"/>
              </a:lnTo>
              <a:lnTo>
                <a:pt x="3661" y="763"/>
              </a:lnTo>
              <a:lnTo>
                <a:pt x="3644" y="765"/>
              </a:lnTo>
              <a:lnTo>
                <a:pt x="3625" y="766"/>
              </a:lnTo>
              <a:lnTo>
                <a:pt x="3616" y="765"/>
              </a:lnTo>
              <a:lnTo>
                <a:pt x="3608" y="765"/>
              </a:lnTo>
              <a:lnTo>
                <a:pt x="3600" y="764"/>
              </a:lnTo>
              <a:lnTo>
                <a:pt x="3590" y="764"/>
              </a:lnTo>
              <a:lnTo>
                <a:pt x="3591" y="743"/>
              </a:lnTo>
              <a:lnTo>
                <a:pt x="3590" y="721"/>
              </a:lnTo>
              <a:lnTo>
                <a:pt x="3590" y="716"/>
              </a:lnTo>
              <a:lnTo>
                <a:pt x="3589" y="711"/>
              </a:lnTo>
              <a:lnTo>
                <a:pt x="3587" y="707"/>
              </a:lnTo>
              <a:lnTo>
                <a:pt x="3585" y="704"/>
              </a:lnTo>
              <a:lnTo>
                <a:pt x="3582" y="700"/>
              </a:lnTo>
              <a:lnTo>
                <a:pt x="3579" y="698"/>
              </a:lnTo>
              <a:lnTo>
                <a:pt x="3575" y="695"/>
              </a:lnTo>
              <a:lnTo>
                <a:pt x="3570" y="694"/>
              </a:lnTo>
              <a:lnTo>
                <a:pt x="3564" y="692"/>
              </a:lnTo>
              <a:lnTo>
                <a:pt x="3557" y="690"/>
              </a:lnTo>
              <a:lnTo>
                <a:pt x="3550" y="686"/>
              </a:lnTo>
              <a:lnTo>
                <a:pt x="3545" y="683"/>
              </a:lnTo>
              <a:lnTo>
                <a:pt x="3540" y="680"/>
              </a:lnTo>
              <a:lnTo>
                <a:pt x="3535" y="675"/>
              </a:lnTo>
              <a:lnTo>
                <a:pt x="3531" y="670"/>
              </a:lnTo>
              <a:lnTo>
                <a:pt x="3527" y="665"/>
              </a:lnTo>
              <a:lnTo>
                <a:pt x="3514" y="659"/>
              </a:lnTo>
              <a:lnTo>
                <a:pt x="3500" y="653"/>
              </a:lnTo>
              <a:lnTo>
                <a:pt x="3497" y="643"/>
              </a:lnTo>
              <a:lnTo>
                <a:pt x="3495" y="633"/>
              </a:lnTo>
              <a:lnTo>
                <a:pt x="3494" y="623"/>
              </a:lnTo>
              <a:lnTo>
                <a:pt x="3492" y="614"/>
              </a:lnTo>
              <a:lnTo>
                <a:pt x="3491" y="606"/>
              </a:lnTo>
              <a:lnTo>
                <a:pt x="3488" y="596"/>
              </a:lnTo>
              <a:lnTo>
                <a:pt x="3484" y="588"/>
              </a:lnTo>
              <a:lnTo>
                <a:pt x="3478" y="580"/>
              </a:lnTo>
              <a:lnTo>
                <a:pt x="3472" y="576"/>
              </a:lnTo>
              <a:lnTo>
                <a:pt x="3467" y="573"/>
              </a:lnTo>
              <a:lnTo>
                <a:pt x="3461" y="571"/>
              </a:lnTo>
              <a:lnTo>
                <a:pt x="3453" y="569"/>
              </a:lnTo>
              <a:lnTo>
                <a:pt x="3447" y="568"/>
              </a:lnTo>
              <a:lnTo>
                <a:pt x="3442" y="565"/>
              </a:lnTo>
              <a:lnTo>
                <a:pt x="3436" y="562"/>
              </a:lnTo>
              <a:lnTo>
                <a:pt x="3431" y="558"/>
              </a:lnTo>
              <a:lnTo>
                <a:pt x="3429" y="552"/>
              </a:lnTo>
              <a:lnTo>
                <a:pt x="3427" y="547"/>
              </a:lnTo>
              <a:lnTo>
                <a:pt x="3426" y="541"/>
              </a:lnTo>
              <a:lnTo>
                <a:pt x="3425" y="535"/>
              </a:lnTo>
              <a:lnTo>
                <a:pt x="3423" y="522"/>
              </a:lnTo>
              <a:lnTo>
                <a:pt x="3420" y="511"/>
              </a:lnTo>
              <a:lnTo>
                <a:pt x="3420" y="511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2</xdr:col>
      <xdr:colOff>752475</xdr:colOff>
      <xdr:row>23</xdr:row>
      <xdr:rowOff>0</xdr:rowOff>
    </xdr:from>
    <xdr:to>
      <xdr:col>6</xdr:col>
      <xdr:colOff>285750</xdr:colOff>
      <xdr:row>32</xdr:row>
      <xdr:rowOff>171450</xdr:rowOff>
    </xdr:to>
    <xdr:sp macro="[0]!Select_Region" textlink="">
      <xdr:nvSpPr>
        <xdr:cNvPr id="2115" name="OCCITANIE">
          <a:extLst>
            <a:ext uri="{FF2B5EF4-FFF2-40B4-BE49-F238E27FC236}">
              <a16:creationId xmlns:a16="http://schemas.microsoft.com/office/drawing/2014/main" id="{125C9606-8A05-46C9-B2CF-B3C9BE421B5B}"/>
            </a:ext>
          </a:extLst>
        </xdr:cNvPr>
        <xdr:cNvSpPr>
          <a:spLocks noEditPoints="1"/>
        </xdr:cNvSpPr>
      </xdr:nvSpPr>
      <xdr:spPr bwMode="auto">
        <a:xfrm>
          <a:off x="2276475" y="4381500"/>
          <a:ext cx="2581275" cy="1885950"/>
        </a:xfrm>
        <a:custGeom>
          <a:avLst/>
          <a:gdLst>
            <a:gd name="T0" fmla="*/ 277 w 5688"/>
            <a:gd name="T1" fmla="*/ 2673 h 4157"/>
            <a:gd name="T2" fmla="*/ 1946 w 5688"/>
            <a:gd name="T3" fmla="*/ 310 h 4157"/>
            <a:gd name="T4" fmla="*/ 1830 w 5688"/>
            <a:gd name="T5" fmla="*/ 494 h 4157"/>
            <a:gd name="T6" fmla="*/ 1529 w 5688"/>
            <a:gd name="T7" fmla="*/ 759 h 4157"/>
            <a:gd name="T8" fmla="*/ 1482 w 5688"/>
            <a:gd name="T9" fmla="*/ 1051 h 4157"/>
            <a:gd name="T10" fmla="*/ 1411 w 5688"/>
            <a:gd name="T11" fmla="*/ 1262 h 4157"/>
            <a:gd name="T12" fmla="*/ 1314 w 5688"/>
            <a:gd name="T13" fmla="*/ 1362 h 4157"/>
            <a:gd name="T14" fmla="*/ 1141 w 5688"/>
            <a:gd name="T15" fmla="*/ 1529 h 4157"/>
            <a:gd name="T16" fmla="*/ 836 w 5688"/>
            <a:gd name="T17" fmla="*/ 1545 h 4157"/>
            <a:gd name="T18" fmla="*/ 569 w 5688"/>
            <a:gd name="T19" fmla="*/ 1608 h 4157"/>
            <a:gd name="T20" fmla="*/ 438 w 5688"/>
            <a:gd name="T21" fmla="*/ 1705 h 4157"/>
            <a:gd name="T22" fmla="*/ 181 w 5688"/>
            <a:gd name="T23" fmla="*/ 1680 h 4157"/>
            <a:gd name="T24" fmla="*/ 177 w 5688"/>
            <a:gd name="T25" fmla="*/ 1939 h 4157"/>
            <a:gd name="T26" fmla="*/ 143 w 5688"/>
            <a:gd name="T27" fmla="*/ 2176 h 4157"/>
            <a:gd name="T28" fmla="*/ 348 w 5688"/>
            <a:gd name="T29" fmla="*/ 2279 h 4157"/>
            <a:gd name="T30" fmla="*/ 391 w 5688"/>
            <a:gd name="T31" fmla="*/ 2468 h 4157"/>
            <a:gd name="T32" fmla="*/ 302 w 5688"/>
            <a:gd name="T33" fmla="*/ 2760 h 4157"/>
            <a:gd name="T34" fmla="*/ 114 w 5688"/>
            <a:gd name="T35" fmla="*/ 3020 h 4157"/>
            <a:gd name="T36" fmla="*/ 2 w 5688"/>
            <a:gd name="T37" fmla="*/ 3260 h 4157"/>
            <a:gd name="T38" fmla="*/ 195 w 5688"/>
            <a:gd name="T39" fmla="*/ 3457 h 4157"/>
            <a:gd name="T40" fmla="*/ 609 w 5688"/>
            <a:gd name="T41" fmla="*/ 3502 h 4157"/>
            <a:gd name="T42" fmla="*/ 802 w 5688"/>
            <a:gd name="T43" fmla="*/ 3554 h 4157"/>
            <a:gd name="T44" fmla="*/ 1082 w 5688"/>
            <a:gd name="T45" fmla="*/ 3337 h 4157"/>
            <a:gd name="T46" fmla="*/ 1477 w 5688"/>
            <a:gd name="T47" fmla="*/ 3452 h 4157"/>
            <a:gd name="T48" fmla="*/ 1839 w 5688"/>
            <a:gd name="T49" fmla="*/ 3597 h 4157"/>
            <a:gd name="T50" fmla="*/ 2155 w 5688"/>
            <a:gd name="T51" fmla="*/ 3704 h 4157"/>
            <a:gd name="T52" fmla="*/ 2379 w 5688"/>
            <a:gd name="T53" fmla="*/ 3913 h 4157"/>
            <a:gd name="T54" fmla="*/ 2687 w 5688"/>
            <a:gd name="T55" fmla="*/ 4067 h 4157"/>
            <a:gd name="T56" fmla="*/ 3167 w 5688"/>
            <a:gd name="T57" fmla="*/ 4118 h 4157"/>
            <a:gd name="T58" fmla="*/ 3403 w 5688"/>
            <a:gd name="T59" fmla="*/ 4023 h 4157"/>
            <a:gd name="T60" fmla="*/ 3845 w 5688"/>
            <a:gd name="T61" fmla="*/ 4023 h 4157"/>
            <a:gd name="T62" fmla="*/ 3705 w 5688"/>
            <a:gd name="T63" fmla="*/ 3809 h 4157"/>
            <a:gd name="T64" fmla="*/ 3725 w 5688"/>
            <a:gd name="T65" fmla="*/ 3284 h 4157"/>
            <a:gd name="T66" fmla="*/ 3717 w 5688"/>
            <a:gd name="T67" fmla="*/ 3036 h 4157"/>
            <a:gd name="T68" fmla="*/ 3861 w 5688"/>
            <a:gd name="T69" fmla="*/ 2900 h 4157"/>
            <a:gd name="T70" fmla="*/ 4032 w 5688"/>
            <a:gd name="T71" fmla="*/ 2718 h 4157"/>
            <a:gd name="T72" fmla="*/ 4200 w 5688"/>
            <a:gd name="T73" fmla="*/ 2708 h 4157"/>
            <a:gd name="T74" fmla="*/ 4419 w 5688"/>
            <a:gd name="T75" fmla="*/ 2565 h 4157"/>
            <a:gd name="T76" fmla="*/ 4717 w 5688"/>
            <a:gd name="T77" fmla="*/ 2295 h 4157"/>
            <a:gd name="T78" fmla="*/ 4891 w 5688"/>
            <a:gd name="T79" fmla="*/ 2346 h 4157"/>
            <a:gd name="T80" fmla="*/ 5201 w 5688"/>
            <a:gd name="T81" fmla="*/ 2274 h 4157"/>
            <a:gd name="T82" fmla="*/ 5240 w 5688"/>
            <a:gd name="T83" fmla="*/ 2137 h 4157"/>
            <a:gd name="T84" fmla="*/ 5445 w 5688"/>
            <a:gd name="T85" fmla="*/ 1896 h 4157"/>
            <a:gd name="T86" fmla="*/ 5678 w 5688"/>
            <a:gd name="T87" fmla="*/ 1604 h 4157"/>
            <a:gd name="T88" fmla="*/ 5549 w 5688"/>
            <a:gd name="T89" fmla="*/ 1408 h 4157"/>
            <a:gd name="T90" fmla="*/ 5320 w 5688"/>
            <a:gd name="T91" fmla="*/ 1066 h 4157"/>
            <a:gd name="T92" fmla="*/ 5120 w 5688"/>
            <a:gd name="T93" fmla="*/ 1109 h 4157"/>
            <a:gd name="T94" fmla="*/ 4871 w 5688"/>
            <a:gd name="T95" fmla="*/ 1107 h 4157"/>
            <a:gd name="T96" fmla="*/ 4776 w 5688"/>
            <a:gd name="T97" fmla="*/ 843 h 4157"/>
            <a:gd name="T98" fmla="*/ 4631 w 5688"/>
            <a:gd name="T99" fmla="*/ 506 h 4157"/>
            <a:gd name="T100" fmla="*/ 4391 w 5688"/>
            <a:gd name="T101" fmla="*/ 269 h 4157"/>
            <a:gd name="T102" fmla="*/ 4134 w 5688"/>
            <a:gd name="T103" fmla="*/ 154 h 4157"/>
            <a:gd name="T104" fmla="*/ 3944 w 5688"/>
            <a:gd name="T105" fmla="*/ 241 h 4157"/>
            <a:gd name="T106" fmla="*/ 3737 w 5688"/>
            <a:gd name="T107" fmla="*/ 398 h 4157"/>
            <a:gd name="T108" fmla="*/ 3605 w 5688"/>
            <a:gd name="T109" fmla="*/ 395 h 4157"/>
            <a:gd name="T110" fmla="*/ 3394 w 5688"/>
            <a:gd name="T111" fmla="*/ 197 h 4157"/>
            <a:gd name="T112" fmla="*/ 3203 w 5688"/>
            <a:gd name="T113" fmla="*/ 452 h 4157"/>
            <a:gd name="T114" fmla="*/ 2911 w 5688"/>
            <a:gd name="T115" fmla="*/ 598 h 4157"/>
            <a:gd name="T116" fmla="*/ 2796 w 5688"/>
            <a:gd name="T117" fmla="*/ 391 h 4157"/>
            <a:gd name="T118" fmla="*/ 2712 w 5688"/>
            <a:gd name="T119" fmla="*/ 153 h 4157"/>
            <a:gd name="T120" fmla="*/ 2327 w 5688"/>
            <a:gd name="T121" fmla="*/ 137 h 4157"/>
            <a:gd name="T122" fmla="*/ 2032 w 5688"/>
            <a:gd name="T123" fmla="*/ 30 h 4157"/>
            <a:gd name="T124" fmla="*/ 2578 w 5688"/>
            <a:gd name="T125" fmla="*/ 3911 h 41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5688" h="4157">
              <a:moveTo>
                <a:pt x="316" y="2554"/>
              </a:moveTo>
              <a:lnTo>
                <a:pt x="311" y="2549"/>
              </a:lnTo>
              <a:lnTo>
                <a:pt x="307" y="2544"/>
              </a:lnTo>
              <a:lnTo>
                <a:pt x="304" y="2542"/>
              </a:lnTo>
              <a:lnTo>
                <a:pt x="302" y="2541"/>
              </a:lnTo>
              <a:lnTo>
                <a:pt x="299" y="2540"/>
              </a:lnTo>
              <a:lnTo>
                <a:pt x="296" y="2539"/>
              </a:lnTo>
              <a:lnTo>
                <a:pt x="291" y="2540"/>
              </a:lnTo>
              <a:lnTo>
                <a:pt x="287" y="2541"/>
              </a:lnTo>
              <a:lnTo>
                <a:pt x="284" y="2543"/>
              </a:lnTo>
              <a:lnTo>
                <a:pt x="281" y="2546"/>
              </a:lnTo>
              <a:lnTo>
                <a:pt x="279" y="2550"/>
              </a:lnTo>
              <a:lnTo>
                <a:pt x="277" y="2554"/>
              </a:lnTo>
              <a:lnTo>
                <a:pt x="276" y="2559"/>
              </a:lnTo>
              <a:lnTo>
                <a:pt x="276" y="2564"/>
              </a:lnTo>
              <a:lnTo>
                <a:pt x="275" y="2586"/>
              </a:lnTo>
              <a:lnTo>
                <a:pt x="276" y="2610"/>
              </a:lnTo>
              <a:lnTo>
                <a:pt x="276" y="2614"/>
              </a:lnTo>
              <a:lnTo>
                <a:pt x="275" y="2619"/>
              </a:lnTo>
              <a:lnTo>
                <a:pt x="274" y="2623"/>
              </a:lnTo>
              <a:lnTo>
                <a:pt x="272" y="2627"/>
              </a:lnTo>
              <a:lnTo>
                <a:pt x="267" y="2635"/>
              </a:lnTo>
              <a:lnTo>
                <a:pt x="262" y="2642"/>
              </a:lnTo>
              <a:lnTo>
                <a:pt x="258" y="2650"/>
              </a:lnTo>
              <a:lnTo>
                <a:pt x="253" y="2657"/>
              </a:lnTo>
              <a:lnTo>
                <a:pt x="252" y="2661"/>
              </a:lnTo>
              <a:lnTo>
                <a:pt x="251" y="2666"/>
              </a:lnTo>
              <a:lnTo>
                <a:pt x="250" y="2670"/>
              </a:lnTo>
              <a:lnTo>
                <a:pt x="249" y="2675"/>
              </a:lnTo>
              <a:lnTo>
                <a:pt x="250" y="2691"/>
              </a:lnTo>
              <a:lnTo>
                <a:pt x="252" y="2705"/>
              </a:lnTo>
              <a:lnTo>
                <a:pt x="273" y="2705"/>
              </a:lnTo>
              <a:lnTo>
                <a:pt x="274" y="2694"/>
              </a:lnTo>
              <a:lnTo>
                <a:pt x="275" y="2683"/>
              </a:lnTo>
              <a:lnTo>
                <a:pt x="277" y="2673"/>
              </a:lnTo>
              <a:lnTo>
                <a:pt x="280" y="2664"/>
              </a:lnTo>
              <a:lnTo>
                <a:pt x="287" y="2647"/>
              </a:lnTo>
              <a:lnTo>
                <a:pt x="294" y="2629"/>
              </a:lnTo>
              <a:lnTo>
                <a:pt x="302" y="2613"/>
              </a:lnTo>
              <a:lnTo>
                <a:pt x="309" y="2595"/>
              </a:lnTo>
              <a:lnTo>
                <a:pt x="312" y="2586"/>
              </a:lnTo>
              <a:lnTo>
                <a:pt x="314" y="2576"/>
              </a:lnTo>
              <a:lnTo>
                <a:pt x="315" y="2566"/>
              </a:lnTo>
              <a:lnTo>
                <a:pt x="316" y="2554"/>
              </a:lnTo>
              <a:close/>
              <a:moveTo>
                <a:pt x="2022" y="32"/>
              </a:moveTo>
              <a:lnTo>
                <a:pt x="2001" y="35"/>
              </a:lnTo>
              <a:lnTo>
                <a:pt x="2000" y="58"/>
              </a:lnTo>
              <a:lnTo>
                <a:pt x="2000" y="79"/>
              </a:lnTo>
              <a:lnTo>
                <a:pt x="2001" y="100"/>
              </a:lnTo>
              <a:lnTo>
                <a:pt x="2001" y="124"/>
              </a:lnTo>
              <a:lnTo>
                <a:pt x="2001" y="146"/>
              </a:lnTo>
              <a:lnTo>
                <a:pt x="2000" y="167"/>
              </a:lnTo>
              <a:lnTo>
                <a:pt x="1998" y="177"/>
              </a:lnTo>
              <a:lnTo>
                <a:pt x="1995" y="186"/>
              </a:lnTo>
              <a:lnTo>
                <a:pt x="1990" y="196"/>
              </a:lnTo>
              <a:lnTo>
                <a:pt x="1984" y="205"/>
              </a:lnTo>
              <a:lnTo>
                <a:pt x="1992" y="215"/>
              </a:lnTo>
              <a:lnTo>
                <a:pt x="1998" y="223"/>
              </a:lnTo>
              <a:lnTo>
                <a:pt x="2001" y="227"/>
              </a:lnTo>
              <a:lnTo>
                <a:pt x="2002" y="232"/>
              </a:lnTo>
              <a:lnTo>
                <a:pt x="2005" y="237"/>
              </a:lnTo>
              <a:lnTo>
                <a:pt x="2005" y="243"/>
              </a:lnTo>
              <a:lnTo>
                <a:pt x="2005" y="249"/>
              </a:lnTo>
              <a:lnTo>
                <a:pt x="2004" y="255"/>
              </a:lnTo>
              <a:lnTo>
                <a:pt x="2001" y="260"/>
              </a:lnTo>
              <a:lnTo>
                <a:pt x="1998" y="265"/>
              </a:lnTo>
              <a:lnTo>
                <a:pt x="1992" y="273"/>
              </a:lnTo>
              <a:lnTo>
                <a:pt x="1984" y="280"/>
              </a:lnTo>
              <a:lnTo>
                <a:pt x="1966" y="294"/>
              </a:lnTo>
              <a:lnTo>
                <a:pt x="1946" y="310"/>
              </a:lnTo>
              <a:lnTo>
                <a:pt x="1943" y="314"/>
              </a:lnTo>
              <a:lnTo>
                <a:pt x="1940" y="319"/>
              </a:lnTo>
              <a:lnTo>
                <a:pt x="1938" y="324"/>
              </a:lnTo>
              <a:lnTo>
                <a:pt x="1936" y="329"/>
              </a:lnTo>
              <a:lnTo>
                <a:pt x="1932" y="339"/>
              </a:lnTo>
              <a:lnTo>
                <a:pt x="1929" y="350"/>
              </a:lnTo>
              <a:lnTo>
                <a:pt x="1925" y="359"/>
              </a:lnTo>
              <a:lnTo>
                <a:pt x="1920" y="367"/>
              </a:lnTo>
              <a:lnTo>
                <a:pt x="1917" y="370"/>
              </a:lnTo>
              <a:lnTo>
                <a:pt x="1913" y="372"/>
              </a:lnTo>
              <a:lnTo>
                <a:pt x="1908" y="373"/>
              </a:lnTo>
              <a:lnTo>
                <a:pt x="1903" y="374"/>
              </a:lnTo>
              <a:lnTo>
                <a:pt x="1889" y="372"/>
              </a:lnTo>
              <a:lnTo>
                <a:pt x="1875" y="370"/>
              </a:lnTo>
              <a:lnTo>
                <a:pt x="1869" y="370"/>
              </a:lnTo>
              <a:lnTo>
                <a:pt x="1864" y="372"/>
              </a:lnTo>
              <a:lnTo>
                <a:pt x="1862" y="373"/>
              </a:lnTo>
              <a:lnTo>
                <a:pt x="1860" y="374"/>
              </a:lnTo>
              <a:lnTo>
                <a:pt x="1859" y="377"/>
              </a:lnTo>
              <a:lnTo>
                <a:pt x="1859" y="379"/>
              </a:lnTo>
              <a:lnTo>
                <a:pt x="1860" y="389"/>
              </a:lnTo>
              <a:lnTo>
                <a:pt x="1862" y="396"/>
              </a:lnTo>
              <a:lnTo>
                <a:pt x="1865" y="403"/>
              </a:lnTo>
              <a:lnTo>
                <a:pt x="1870" y="409"/>
              </a:lnTo>
              <a:lnTo>
                <a:pt x="1874" y="416"/>
              </a:lnTo>
              <a:lnTo>
                <a:pt x="1877" y="423"/>
              </a:lnTo>
              <a:lnTo>
                <a:pt x="1879" y="431"/>
              </a:lnTo>
              <a:lnTo>
                <a:pt x="1880" y="440"/>
              </a:lnTo>
              <a:lnTo>
                <a:pt x="1879" y="446"/>
              </a:lnTo>
              <a:lnTo>
                <a:pt x="1877" y="450"/>
              </a:lnTo>
              <a:lnTo>
                <a:pt x="1873" y="454"/>
              </a:lnTo>
              <a:lnTo>
                <a:pt x="1869" y="458"/>
              </a:lnTo>
              <a:lnTo>
                <a:pt x="1858" y="464"/>
              </a:lnTo>
              <a:lnTo>
                <a:pt x="1848" y="472"/>
              </a:lnTo>
              <a:lnTo>
                <a:pt x="1830" y="494"/>
              </a:lnTo>
              <a:lnTo>
                <a:pt x="1814" y="513"/>
              </a:lnTo>
              <a:lnTo>
                <a:pt x="1805" y="523"/>
              </a:lnTo>
              <a:lnTo>
                <a:pt x="1796" y="531"/>
              </a:lnTo>
              <a:lnTo>
                <a:pt x="1786" y="539"/>
              </a:lnTo>
              <a:lnTo>
                <a:pt x="1772" y="545"/>
              </a:lnTo>
              <a:lnTo>
                <a:pt x="1749" y="554"/>
              </a:lnTo>
              <a:lnTo>
                <a:pt x="1727" y="563"/>
              </a:lnTo>
              <a:lnTo>
                <a:pt x="1722" y="566"/>
              </a:lnTo>
              <a:lnTo>
                <a:pt x="1718" y="568"/>
              </a:lnTo>
              <a:lnTo>
                <a:pt x="1714" y="571"/>
              </a:lnTo>
              <a:lnTo>
                <a:pt x="1710" y="575"/>
              </a:lnTo>
              <a:lnTo>
                <a:pt x="1707" y="579"/>
              </a:lnTo>
              <a:lnTo>
                <a:pt x="1705" y="583"/>
              </a:lnTo>
              <a:lnTo>
                <a:pt x="1704" y="589"/>
              </a:lnTo>
              <a:lnTo>
                <a:pt x="1703" y="594"/>
              </a:lnTo>
              <a:lnTo>
                <a:pt x="1702" y="601"/>
              </a:lnTo>
              <a:lnTo>
                <a:pt x="1701" y="609"/>
              </a:lnTo>
              <a:lnTo>
                <a:pt x="1699" y="615"/>
              </a:lnTo>
              <a:lnTo>
                <a:pt x="1697" y="620"/>
              </a:lnTo>
              <a:lnTo>
                <a:pt x="1692" y="631"/>
              </a:lnTo>
              <a:lnTo>
                <a:pt x="1686" y="640"/>
              </a:lnTo>
              <a:lnTo>
                <a:pt x="1677" y="649"/>
              </a:lnTo>
              <a:lnTo>
                <a:pt x="1668" y="659"/>
              </a:lnTo>
              <a:lnTo>
                <a:pt x="1658" y="667"/>
              </a:lnTo>
              <a:lnTo>
                <a:pt x="1648" y="676"/>
              </a:lnTo>
              <a:lnTo>
                <a:pt x="1641" y="689"/>
              </a:lnTo>
              <a:lnTo>
                <a:pt x="1633" y="702"/>
              </a:lnTo>
              <a:lnTo>
                <a:pt x="1606" y="718"/>
              </a:lnTo>
              <a:lnTo>
                <a:pt x="1581" y="730"/>
              </a:lnTo>
              <a:lnTo>
                <a:pt x="1569" y="735"/>
              </a:lnTo>
              <a:lnTo>
                <a:pt x="1556" y="740"/>
              </a:lnTo>
              <a:lnTo>
                <a:pt x="1541" y="745"/>
              </a:lnTo>
              <a:lnTo>
                <a:pt x="1526" y="749"/>
              </a:lnTo>
              <a:lnTo>
                <a:pt x="1527" y="754"/>
              </a:lnTo>
              <a:lnTo>
                <a:pt x="1529" y="759"/>
              </a:lnTo>
              <a:lnTo>
                <a:pt x="1531" y="763"/>
              </a:lnTo>
              <a:lnTo>
                <a:pt x="1534" y="767"/>
              </a:lnTo>
              <a:lnTo>
                <a:pt x="1536" y="771"/>
              </a:lnTo>
              <a:lnTo>
                <a:pt x="1538" y="775"/>
              </a:lnTo>
              <a:lnTo>
                <a:pt x="1540" y="780"/>
              </a:lnTo>
              <a:lnTo>
                <a:pt x="1540" y="786"/>
              </a:lnTo>
              <a:lnTo>
                <a:pt x="1540" y="856"/>
              </a:lnTo>
              <a:lnTo>
                <a:pt x="1541" y="861"/>
              </a:lnTo>
              <a:lnTo>
                <a:pt x="1543" y="865"/>
              </a:lnTo>
              <a:lnTo>
                <a:pt x="1546" y="868"/>
              </a:lnTo>
              <a:lnTo>
                <a:pt x="1551" y="871"/>
              </a:lnTo>
              <a:lnTo>
                <a:pt x="1561" y="877"/>
              </a:lnTo>
              <a:lnTo>
                <a:pt x="1569" y="882"/>
              </a:lnTo>
              <a:lnTo>
                <a:pt x="1576" y="889"/>
              </a:lnTo>
              <a:lnTo>
                <a:pt x="1581" y="896"/>
              </a:lnTo>
              <a:lnTo>
                <a:pt x="1584" y="903"/>
              </a:lnTo>
              <a:lnTo>
                <a:pt x="1587" y="911"/>
              </a:lnTo>
              <a:lnTo>
                <a:pt x="1588" y="920"/>
              </a:lnTo>
              <a:lnTo>
                <a:pt x="1589" y="929"/>
              </a:lnTo>
              <a:lnTo>
                <a:pt x="1589" y="938"/>
              </a:lnTo>
              <a:lnTo>
                <a:pt x="1589" y="948"/>
              </a:lnTo>
              <a:lnTo>
                <a:pt x="1589" y="970"/>
              </a:lnTo>
              <a:lnTo>
                <a:pt x="1587" y="988"/>
              </a:lnTo>
              <a:lnTo>
                <a:pt x="1587" y="997"/>
              </a:lnTo>
              <a:lnTo>
                <a:pt x="1587" y="1008"/>
              </a:lnTo>
              <a:lnTo>
                <a:pt x="1588" y="1018"/>
              </a:lnTo>
              <a:lnTo>
                <a:pt x="1589" y="1029"/>
              </a:lnTo>
              <a:lnTo>
                <a:pt x="1574" y="1030"/>
              </a:lnTo>
              <a:lnTo>
                <a:pt x="1561" y="1033"/>
              </a:lnTo>
              <a:lnTo>
                <a:pt x="1549" y="1037"/>
              </a:lnTo>
              <a:lnTo>
                <a:pt x="1536" y="1040"/>
              </a:lnTo>
              <a:lnTo>
                <a:pt x="1524" y="1044"/>
              </a:lnTo>
              <a:lnTo>
                <a:pt x="1511" y="1047"/>
              </a:lnTo>
              <a:lnTo>
                <a:pt x="1497" y="1050"/>
              </a:lnTo>
              <a:lnTo>
                <a:pt x="1482" y="1051"/>
              </a:lnTo>
              <a:lnTo>
                <a:pt x="1477" y="1050"/>
              </a:lnTo>
              <a:lnTo>
                <a:pt x="1472" y="1048"/>
              </a:lnTo>
              <a:lnTo>
                <a:pt x="1467" y="1047"/>
              </a:lnTo>
              <a:lnTo>
                <a:pt x="1463" y="1045"/>
              </a:lnTo>
              <a:lnTo>
                <a:pt x="1454" y="1039"/>
              </a:lnTo>
              <a:lnTo>
                <a:pt x="1447" y="1032"/>
              </a:lnTo>
              <a:lnTo>
                <a:pt x="1434" y="1015"/>
              </a:lnTo>
              <a:lnTo>
                <a:pt x="1419" y="998"/>
              </a:lnTo>
              <a:lnTo>
                <a:pt x="1414" y="1003"/>
              </a:lnTo>
              <a:lnTo>
                <a:pt x="1408" y="1010"/>
              </a:lnTo>
              <a:lnTo>
                <a:pt x="1405" y="1016"/>
              </a:lnTo>
              <a:lnTo>
                <a:pt x="1402" y="1022"/>
              </a:lnTo>
              <a:lnTo>
                <a:pt x="1398" y="1034"/>
              </a:lnTo>
              <a:lnTo>
                <a:pt x="1395" y="1046"/>
              </a:lnTo>
              <a:lnTo>
                <a:pt x="1395" y="1074"/>
              </a:lnTo>
              <a:lnTo>
                <a:pt x="1395" y="1105"/>
              </a:lnTo>
              <a:lnTo>
                <a:pt x="1395" y="1128"/>
              </a:lnTo>
              <a:lnTo>
                <a:pt x="1404" y="1129"/>
              </a:lnTo>
              <a:lnTo>
                <a:pt x="1414" y="1131"/>
              </a:lnTo>
              <a:lnTo>
                <a:pt x="1422" y="1134"/>
              </a:lnTo>
              <a:lnTo>
                <a:pt x="1429" y="1139"/>
              </a:lnTo>
              <a:lnTo>
                <a:pt x="1435" y="1144"/>
              </a:lnTo>
              <a:lnTo>
                <a:pt x="1440" y="1151"/>
              </a:lnTo>
              <a:lnTo>
                <a:pt x="1442" y="1154"/>
              </a:lnTo>
              <a:lnTo>
                <a:pt x="1443" y="1158"/>
              </a:lnTo>
              <a:lnTo>
                <a:pt x="1444" y="1162"/>
              </a:lnTo>
              <a:lnTo>
                <a:pt x="1444" y="1166"/>
              </a:lnTo>
              <a:lnTo>
                <a:pt x="1444" y="1177"/>
              </a:lnTo>
              <a:lnTo>
                <a:pt x="1442" y="1188"/>
              </a:lnTo>
              <a:lnTo>
                <a:pt x="1439" y="1197"/>
              </a:lnTo>
              <a:lnTo>
                <a:pt x="1435" y="1205"/>
              </a:lnTo>
              <a:lnTo>
                <a:pt x="1427" y="1222"/>
              </a:lnTo>
              <a:lnTo>
                <a:pt x="1419" y="1242"/>
              </a:lnTo>
              <a:lnTo>
                <a:pt x="1415" y="1252"/>
              </a:lnTo>
              <a:lnTo>
                <a:pt x="1411" y="1262"/>
              </a:lnTo>
              <a:lnTo>
                <a:pt x="1406" y="1270"/>
              </a:lnTo>
              <a:lnTo>
                <a:pt x="1400" y="1279"/>
              </a:lnTo>
              <a:lnTo>
                <a:pt x="1394" y="1286"/>
              </a:lnTo>
              <a:lnTo>
                <a:pt x="1386" y="1291"/>
              </a:lnTo>
              <a:lnTo>
                <a:pt x="1382" y="1294"/>
              </a:lnTo>
              <a:lnTo>
                <a:pt x="1377" y="1295"/>
              </a:lnTo>
              <a:lnTo>
                <a:pt x="1372" y="1296"/>
              </a:lnTo>
              <a:lnTo>
                <a:pt x="1367" y="1297"/>
              </a:lnTo>
              <a:lnTo>
                <a:pt x="1374" y="1308"/>
              </a:lnTo>
              <a:lnTo>
                <a:pt x="1382" y="1318"/>
              </a:lnTo>
              <a:lnTo>
                <a:pt x="1385" y="1323"/>
              </a:lnTo>
              <a:lnTo>
                <a:pt x="1387" y="1328"/>
              </a:lnTo>
              <a:lnTo>
                <a:pt x="1389" y="1334"/>
              </a:lnTo>
              <a:lnTo>
                <a:pt x="1390" y="1341"/>
              </a:lnTo>
              <a:lnTo>
                <a:pt x="1389" y="1350"/>
              </a:lnTo>
              <a:lnTo>
                <a:pt x="1387" y="1361"/>
              </a:lnTo>
              <a:lnTo>
                <a:pt x="1383" y="1370"/>
              </a:lnTo>
              <a:lnTo>
                <a:pt x="1378" y="1378"/>
              </a:lnTo>
              <a:lnTo>
                <a:pt x="1372" y="1385"/>
              </a:lnTo>
              <a:lnTo>
                <a:pt x="1364" y="1391"/>
              </a:lnTo>
              <a:lnTo>
                <a:pt x="1360" y="1393"/>
              </a:lnTo>
              <a:lnTo>
                <a:pt x="1355" y="1394"/>
              </a:lnTo>
              <a:lnTo>
                <a:pt x="1351" y="1395"/>
              </a:lnTo>
              <a:lnTo>
                <a:pt x="1346" y="1395"/>
              </a:lnTo>
              <a:lnTo>
                <a:pt x="1343" y="1395"/>
              </a:lnTo>
              <a:lnTo>
                <a:pt x="1340" y="1394"/>
              </a:lnTo>
              <a:lnTo>
                <a:pt x="1338" y="1392"/>
              </a:lnTo>
              <a:lnTo>
                <a:pt x="1335" y="1390"/>
              </a:lnTo>
              <a:lnTo>
                <a:pt x="1332" y="1385"/>
              </a:lnTo>
              <a:lnTo>
                <a:pt x="1329" y="1378"/>
              </a:lnTo>
              <a:lnTo>
                <a:pt x="1326" y="1372"/>
              </a:lnTo>
              <a:lnTo>
                <a:pt x="1322" y="1367"/>
              </a:lnTo>
              <a:lnTo>
                <a:pt x="1320" y="1365"/>
              </a:lnTo>
              <a:lnTo>
                <a:pt x="1317" y="1363"/>
              </a:lnTo>
              <a:lnTo>
                <a:pt x="1314" y="1362"/>
              </a:lnTo>
              <a:lnTo>
                <a:pt x="1311" y="1361"/>
              </a:lnTo>
              <a:lnTo>
                <a:pt x="1307" y="1362"/>
              </a:lnTo>
              <a:lnTo>
                <a:pt x="1303" y="1363"/>
              </a:lnTo>
              <a:lnTo>
                <a:pt x="1301" y="1365"/>
              </a:lnTo>
              <a:lnTo>
                <a:pt x="1298" y="1368"/>
              </a:lnTo>
              <a:lnTo>
                <a:pt x="1295" y="1375"/>
              </a:lnTo>
              <a:lnTo>
                <a:pt x="1293" y="1383"/>
              </a:lnTo>
              <a:lnTo>
                <a:pt x="1291" y="1392"/>
              </a:lnTo>
              <a:lnTo>
                <a:pt x="1289" y="1401"/>
              </a:lnTo>
              <a:lnTo>
                <a:pt x="1287" y="1406"/>
              </a:lnTo>
              <a:lnTo>
                <a:pt x="1285" y="1410"/>
              </a:lnTo>
              <a:lnTo>
                <a:pt x="1283" y="1413"/>
              </a:lnTo>
              <a:lnTo>
                <a:pt x="1280" y="1416"/>
              </a:lnTo>
              <a:lnTo>
                <a:pt x="1267" y="1419"/>
              </a:lnTo>
              <a:lnTo>
                <a:pt x="1256" y="1422"/>
              </a:lnTo>
              <a:lnTo>
                <a:pt x="1252" y="1425"/>
              </a:lnTo>
              <a:lnTo>
                <a:pt x="1250" y="1429"/>
              </a:lnTo>
              <a:lnTo>
                <a:pt x="1248" y="1433"/>
              </a:lnTo>
              <a:lnTo>
                <a:pt x="1247" y="1437"/>
              </a:lnTo>
              <a:lnTo>
                <a:pt x="1245" y="1446"/>
              </a:lnTo>
              <a:lnTo>
                <a:pt x="1242" y="1457"/>
              </a:lnTo>
              <a:lnTo>
                <a:pt x="1238" y="1465"/>
              </a:lnTo>
              <a:lnTo>
                <a:pt x="1233" y="1472"/>
              </a:lnTo>
              <a:lnTo>
                <a:pt x="1227" y="1477"/>
              </a:lnTo>
              <a:lnTo>
                <a:pt x="1220" y="1482"/>
              </a:lnTo>
              <a:lnTo>
                <a:pt x="1207" y="1492"/>
              </a:lnTo>
              <a:lnTo>
                <a:pt x="1193" y="1503"/>
              </a:lnTo>
              <a:lnTo>
                <a:pt x="1184" y="1512"/>
              </a:lnTo>
              <a:lnTo>
                <a:pt x="1175" y="1522"/>
              </a:lnTo>
              <a:lnTo>
                <a:pt x="1171" y="1526"/>
              </a:lnTo>
              <a:lnTo>
                <a:pt x="1166" y="1529"/>
              </a:lnTo>
              <a:lnTo>
                <a:pt x="1161" y="1531"/>
              </a:lnTo>
              <a:lnTo>
                <a:pt x="1155" y="1532"/>
              </a:lnTo>
              <a:lnTo>
                <a:pt x="1147" y="1531"/>
              </a:lnTo>
              <a:lnTo>
                <a:pt x="1141" y="1529"/>
              </a:lnTo>
              <a:lnTo>
                <a:pt x="1134" y="1526"/>
              </a:lnTo>
              <a:lnTo>
                <a:pt x="1129" y="1522"/>
              </a:lnTo>
              <a:lnTo>
                <a:pt x="1120" y="1512"/>
              </a:lnTo>
              <a:lnTo>
                <a:pt x="1111" y="1501"/>
              </a:lnTo>
              <a:lnTo>
                <a:pt x="1103" y="1488"/>
              </a:lnTo>
              <a:lnTo>
                <a:pt x="1093" y="1478"/>
              </a:lnTo>
              <a:lnTo>
                <a:pt x="1087" y="1474"/>
              </a:lnTo>
              <a:lnTo>
                <a:pt x="1081" y="1471"/>
              </a:lnTo>
              <a:lnTo>
                <a:pt x="1075" y="1469"/>
              </a:lnTo>
              <a:lnTo>
                <a:pt x="1068" y="1468"/>
              </a:lnTo>
              <a:lnTo>
                <a:pt x="1063" y="1469"/>
              </a:lnTo>
              <a:lnTo>
                <a:pt x="1058" y="1471"/>
              </a:lnTo>
              <a:lnTo>
                <a:pt x="1055" y="1473"/>
              </a:lnTo>
              <a:lnTo>
                <a:pt x="1051" y="1476"/>
              </a:lnTo>
              <a:lnTo>
                <a:pt x="1043" y="1482"/>
              </a:lnTo>
              <a:lnTo>
                <a:pt x="1035" y="1488"/>
              </a:lnTo>
              <a:lnTo>
                <a:pt x="1027" y="1494"/>
              </a:lnTo>
              <a:lnTo>
                <a:pt x="1018" y="1497"/>
              </a:lnTo>
              <a:lnTo>
                <a:pt x="1010" y="1499"/>
              </a:lnTo>
              <a:lnTo>
                <a:pt x="1001" y="1500"/>
              </a:lnTo>
              <a:lnTo>
                <a:pt x="983" y="1501"/>
              </a:lnTo>
              <a:lnTo>
                <a:pt x="963" y="1501"/>
              </a:lnTo>
              <a:lnTo>
                <a:pt x="953" y="1500"/>
              </a:lnTo>
              <a:lnTo>
                <a:pt x="945" y="1498"/>
              </a:lnTo>
              <a:lnTo>
                <a:pt x="937" y="1496"/>
              </a:lnTo>
              <a:lnTo>
                <a:pt x="928" y="1491"/>
              </a:lnTo>
              <a:lnTo>
                <a:pt x="922" y="1500"/>
              </a:lnTo>
              <a:lnTo>
                <a:pt x="916" y="1507"/>
              </a:lnTo>
              <a:lnTo>
                <a:pt x="908" y="1513"/>
              </a:lnTo>
              <a:lnTo>
                <a:pt x="901" y="1518"/>
              </a:lnTo>
              <a:lnTo>
                <a:pt x="894" y="1523"/>
              </a:lnTo>
              <a:lnTo>
                <a:pt x="886" y="1527"/>
              </a:lnTo>
              <a:lnTo>
                <a:pt x="879" y="1530"/>
              </a:lnTo>
              <a:lnTo>
                <a:pt x="871" y="1533"/>
              </a:lnTo>
              <a:lnTo>
                <a:pt x="836" y="1545"/>
              </a:lnTo>
              <a:lnTo>
                <a:pt x="798" y="1556"/>
              </a:lnTo>
              <a:lnTo>
                <a:pt x="788" y="1559"/>
              </a:lnTo>
              <a:lnTo>
                <a:pt x="779" y="1564"/>
              </a:lnTo>
              <a:lnTo>
                <a:pt x="770" y="1569"/>
              </a:lnTo>
              <a:lnTo>
                <a:pt x="762" y="1573"/>
              </a:lnTo>
              <a:lnTo>
                <a:pt x="754" y="1577"/>
              </a:lnTo>
              <a:lnTo>
                <a:pt x="746" y="1581"/>
              </a:lnTo>
              <a:lnTo>
                <a:pt x="736" y="1584"/>
              </a:lnTo>
              <a:lnTo>
                <a:pt x="725" y="1585"/>
              </a:lnTo>
              <a:lnTo>
                <a:pt x="718" y="1584"/>
              </a:lnTo>
              <a:lnTo>
                <a:pt x="713" y="1583"/>
              </a:lnTo>
              <a:lnTo>
                <a:pt x="708" y="1579"/>
              </a:lnTo>
              <a:lnTo>
                <a:pt x="703" y="1575"/>
              </a:lnTo>
              <a:lnTo>
                <a:pt x="695" y="1567"/>
              </a:lnTo>
              <a:lnTo>
                <a:pt x="688" y="1557"/>
              </a:lnTo>
              <a:lnTo>
                <a:pt x="680" y="1547"/>
              </a:lnTo>
              <a:lnTo>
                <a:pt x="672" y="1538"/>
              </a:lnTo>
              <a:lnTo>
                <a:pt x="667" y="1534"/>
              </a:lnTo>
              <a:lnTo>
                <a:pt x="662" y="1531"/>
              </a:lnTo>
              <a:lnTo>
                <a:pt x="656" y="1530"/>
              </a:lnTo>
              <a:lnTo>
                <a:pt x="650" y="1529"/>
              </a:lnTo>
              <a:lnTo>
                <a:pt x="643" y="1530"/>
              </a:lnTo>
              <a:lnTo>
                <a:pt x="635" y="1532"/>
              </a:lnTo>
              <a:lnTo>
                <a:pt x="629" y="1534"/>
              </a:lnTo>
              <a:lnTo>
                <a:pt x="624" y="1539"/>
              </a:lnTo>
              <a:lnTo>
                <a:pt x="619" y="1544"/>
              </a:lnTo>
              <a:lnTo>
                <a:pt x="615" y="1549"/>
              </a:lnTo>
              <a:lnTo>
                <a:pt x="611" y="1555"/>
              </a:lnTo>
              <a:lnTo>
                <a:pt x="608" y="1561"/>
              </a:lnTo>
              <a:lnTo>
                <a:pt x="600" y="1574"/>
              </a:lnTo>
              <a:lnTo>
                <a:pt x="592" y="1588"/>
              </a:lnTo>
              <a:lnTo>
                <a:pt x="586" y="1593"/>
              </a:lnTo>
              <a:lnTo>
                <a:pt x="581" y="1599"/>
              </a:lnTo>
              <a:lnTo>
                <a:pt x="575" y="1604"/>
              </a:lnTo>
              <a:lnTo>
                <a:pt x="569" y="1608"/>
              </a:lnTo>
              <a:lnTo>
                <a:pt x="564" y="1597"/>
              </a:lnTo>
              <a:lnTo>
                <a:pt x="560" y="1587"/>
              </a:lnTo>
              <a:lnTo>
                <a:pt x="556" y="1583"/>
              </a:lnTo>
              <a:lnTo>
                <a:pt x="553" y="1578"/>
              </a:lnTo>
              <a:lnTo>
                <a:pt x="548" y="1576"/>
              </a:lnTo>
              <a:lnTo>
                <a:pt x="542" y="1575"/>
              </a:lnTo>
              <a:lnTo>
                <a:pt x="536" y="1576"/>
              </a:lnTo>
              <a:lnTo>
                <a:pt x="531" y="1578"/>
              </a:lnTo>
              <a:lnTo>
                <a:pt x="526" y="1581"/>
              </a:lnTo>
              <a:lnTo>
                <a:pt x="521" y="1585"/>
              </a:lnTo>
              <a:lnTo>
                <a:pt x="513" y="1593"/>
              </a:lnTo>
              <a:lnTo>
                <a:pt x="502" y="1599"/>
              </a:lnTo>
              <a:lnTo>
                <a:pt x="492" y="1602"/>
              </a:lnTo>
              <a:lnTo>
                <a:pt x="483" y="1605"/>
              </a:lnTo>
              <a:lnTo>
                <a:pt x="479" y="1606"/>
              </a:lnTo>
              <a:lnTo>
                <a:pt x="476" y="1609"/>
              </a:lnTo>
              <a:lnTo>
                <a:pt x="474" y="1612"/>
              </a:lnTo>
              <a:lnTo>
                <a:pt x="473" y="1616"/>
              </a:lnTo>
              <a:lnTo>
                <a:pt x="474" y="1623"/>
              </a:lnTo>
              <a:lnTo>
                <a:pt x="476" y="1630"/>
              </a:lnTo>
              <a:lnTo>
                <a:pt x="479" y="1635"/>
              </a:lnTo>
              <a:lnTo>
                <a:pt x="483" y="1640"/>
              </a:lnTo>
              <a:lnTo>
                <a:pt x="487" y="1645"/>
              </a:lnTo>
              <a:lnTo>
                <a:pt x="490" y="1650"/>
              </a:lnTo>
              <a:lnTo>
                <a:pt x="492" y="1656"/>
              </a:lnTo>
              <a:lnTo>
                <a:pt x="493" y="1663"/>
              </a:lnTo>
              <a:lnTo>
                <a:pt x="492" y="1672"/>
              </a:lnTo>
              <a:lnTo>
                <a:pt x="489" y="1680"/>
              </a:lnTo>
              <a:lnTo>
                <a:pt x="485" y="1688"/>
              </a:lnTo>
              <a:lnTo>
                <a:pt x="479" y="1694"/>
              </a:lnTo>
              <a:lnTo>
                <a:pt x="472" y="1699"/>
              </a:lnTo>
              <a:lnTo>
                <a:pt x="465" y="1703"/>
              </a:lnTo>
              <a:lnTo>
                <a:pt x="456" y="1705"/>
              </a:lnTo>
              <a:lnTo>
                <a:pt x="446" y="1706"/>
              </a:lnTo>
              <a:lnTo>
                <a:pt x="438" y="1705"/>
              </a:lnTo>
              <a:lnTo>
                <a:pt x="430" y="1702"/>
              </a:lnTo>
              <a:lnTo>
                <a:pt x="424" y="1698"/>
              </a:lnTo>
              <a:lnTo>
                <a:pt x="418" y="1693"/>
              </a:lnTo>
              <a:lnTo>
                <a:pt x="413" y="1686"/>
              </a:lnTo>
              <a:lnTo>
                <a:pt x="410" y="1678"/>
              </a:lnTo>
              <a:lnTo>
                <a:pt x="406" y="1669"/>
              </a:lnTo>
              <a:lnTo>
                <a:pt x="406" y="1660"/>
              </a:lnTo>
              <a:lnTo>
                <a:pt x="406" y="1625"/>
              </a:lnTo>
              <a:lnTo>
                <a:pt x="405" y="1620"/>
              </a:lnTo>
              <a:lnTo>
                <a:pt x="404" y="1616"/>
              </a:lnTo>
              <a:lnTo>
                <a:pt x="403" y="1612"/>
              </a:lnTo>
              <a:lnTo>
                <a:pt x="401" y="1608"/>
              </a:lnTo>
              <a:lnTo>
                <a:pt x="395" y="1601"/>
              </a:lnTo>
              <a:lnTo>
                <a:pt x="389" y="1593"/>
              </a:lnTo>
              <a:lnTo>
                <a:pt x="384" y="1600"/>
              </a:lnTo>
              <a:lnTo>
                <a:pt x="378" y="1605"/>
              </a:lnTo>
              <a:lnTo>
                <a:pt x="372" y="1609"/>
              </a:lnTo>
              <a:lnTo>
                <a:pt x="366" y="1612"/>
              </a:lnTo>
              <a:lnTo>
                <a:pt x="352" y="1618"/>
              </a:lnTo>
              <a:lnTo>
                <a:pt x="337" y="1625"/>
              </a:lnTo>
              <a:lnTo>
                <a:pt x="322" y="1640"/>
              </a:lnTo>
              <a:lnTo>
                <a:pt x="307" y="1654"/>
              </a:lnTo>
              <a:lnTo>
                <a:pt x="297" y="1657"/>
              </a:lnTo>
              <a:lnTo>
                <a:pt x="287" y="1658"/>
              </a:lnTo>
              <a:lnTo>
                <a:pt x="277" y="1658"/>
              </a:lnTo>
              <a:lnTo>
                <a:pt x="267" y="1657"/>
              </a:lnTo>
              <a:lnTo>
                <a:pt x="258" y="1655"/>
              </a:lnTo>
              <a:lnTo>
                <a:pt x="248" y="1654"/>
              </a:lnTo>
              <a:lnTo>
                <a:pt x="238" y="1653"/>
              </a:lnTo>
              <a:lnTo>
                <a:pt x="227" y="1654"/>
              </a:lnTo>
              <a:lnTo>
                <a:pt x="214" y="1657"/>
              </a:lnTo>
              <a:lnTo>
                <a:pt x="203" y="1661"/>
              </a:lnTo>
              <a:lnTo>
                <a:pt x="193" y="1667"/>
              </a:lnTo>
              <a:lnTo>
                <a:pt x="185" y="1676"/>
              </a:lnTo>
              <a:lnTo>
                <a:pt x="181" y="1680"/>
              </a:lnTo>
              <a:lnTo>
                <a:pt x="176" y="1684"/>
              </a:lnTo>
              <a:lnTo>
                <a:pt x="173" y="1689"/>
              </a:lnTo>
              <a:lnTo>
                <a:pt x="171" y="1694"/>
              </a:lnTo>
              <a:lnTo>
                <a:pt x="169" y="1700"/>
              </a:lnTo>
              <a:lnTo>
                <a:pt x="167" y="1705"/>
              </a:lnTo>
              <a:lnTo>
                <a:pt x="166" y="1711"/>
              </a:lnTo>
              <a:lnTo>
                <a:pt x="165" y="1718"/>
              </a:lnTo>
              <a:lnTo>
                <a:pt x="173" y="1722"/>
              </a:lnTo>
              <a:lnTo>
                <a:pt x="182" y="1723"/>
              </a:lnTo>
              <a:lnTo>
                <a:pt x="189" y="1724"/>
              </a:lnTo>
              <a:lnTo>
                <a:pt x="197" y="1724"/>
              </a:lnTo>
              <a:lnTo>
                <a:pt x="197" y="1758"/>
              </a:lnTo>
              <a:lnTo>
                <a:pt x="189" y="1768"/>
              </a:lnTo>
              <a:lnTo>
                <a:pt x="189" y="1777"/>
              </a:lnTo>
              <a:lnTo>
                <a:pt x="190" y="1785"/>
              </a:lnTo>
              <a:lnTo>
                <a:pt x="190" y="1793"/>
              </a:lnTo>
              <a:lnTo>
                <a:pt x="190" y="1802"/>
              </a:lnTo>
              <a:lnTo>
                <a:pt x="190" y="1809"/>
              </a:lnTo>
              <a:lnTo>
                <a:pt x="189" y="1815"/>
              </a:lnTo>
              <a:lnTo>
                <a:pt x="188" y="1820"/>
              </a:lnTo>
              <a:lnTo>
                <a:pt x="186" y="1825"/>
              </a:lnTo>
              <a:lnTo>
                <a:pt x="182" y="1834"/>
              </a:lnTo>
              <a:lnTo>
                <a:pt x="176" y="1843"/>
              </a:lnTo>
              <a:lnTo>
                <a:pt x="171" y="1853"/>
              </a:lnTo>
              <a:lnTo>
                <a:pt x="167" y="1862"/>
              </a:lnTo>
              <a:lnTo>
                <a:pt x="165" y="1867"/>
              </a:lnTo>
              <a:lnTo>
                <a:pt x="163" y="1872"/>
              </a:lnTo>
              <a:lnTo>
                <a:pt x="163" y="1877"/>
              </a:lnTo>
              <a:lnTo>
                <a:pt x="162" y="1883"/>
              </a:lnTo>
              <a:lnTo>
                <a:pt x="163" y="1894"/>
              </a:lnTo>
              <a:lnTo>
                <a:pt x="165" y="1904"/>
              </a:lnTo>
              <a:lnTo>
                <a:pt x="168" y="1913"/>
              </a:lnTo>
              <a:lnTo>
                <a:pt x="171" y="1921"/>
              </a:lnTo>
              <a:lnTo>
                <a:pt x="174" y="1929"/>
              </a:lnTo>
              <a:lnTo>
                <a:pt x="177" y="1939"/>
              </a:lnTo>
              <a:lnTo>
                <a:pt x="179" y="1949"/>
              </a:lnTo>
              <a:lnTo>
                <a:pt x="179" y="1959"/>
              </a:lnTo>
              <a:lnTo>
                <a:pt x="179" y="1963"/>
              </a:lnTo>
              <a:lnTo>
                <a:pt x="178" y="1967"/>
              </a:lnTo>
              <a:lnTo>
                <a:pt x="177" y="1970"/>
              </a:lnTo>
              <a:lnTo>
                <a:pt x="175" y="1973"/>
              </a:lnTo>
              <a:lnTo>
                <a:pt x="170" y="1979"/>
              </a:lnTo>
              <a:lnTo>
                <a:pt x="165" y="1985"/>
              </a:lnTo>
              <a:lnTo>
                <a:pt x="158" y="1990"/>
              </a:lnTo>
              <a:lnTo>
                <a:pt x="152" y="1995"/>
              </a:lnTo>
              <a:lnTo>
                <a:pt x="147" y="2001"/>
              </a:lnTo>
              <a:lnTo>
                <a:pt x="142" y="2008"/>
              </a:lnTo>
              <a:lnTo>
                <a:pt x="139" y="2017"/>
              </a:lnTo>
              <a:lnTo>
                <a:pt x="136" y="2027"/>
              </a:lnTo>
              <a:lnTo>
                <a:pt x="133" y="2035"/>
              </a:lnTo>
              <a:lnTo>
                <a:pt x="131" y="2043"/>
              </a:lnTo>
              <a:lnTo>
                <a:pt x="127" y="2059"/>
              </a:lnTo>
              <a:lnTo>
                <a:pt x="122" y="2078"/>
              </a:lnTo>
              <a:lnTo>
                <a:pt x="117" y="2088"/>
              </a:lnTo>
              <a:lnTo>
                <a:pt x="111" y="2098"/>
              </a:lnTo>
              <a:lnTo>
                <a:pt x="108" y="2102"/>
              </a:lnTo>
              <a:lnTo>
                <a:pt x="106" y="2107"/>
              </a:lnTo>
              <a:lnTo>
                <a:pt x="105" y="2112"/>
              </a:lnTo>
              <a:lnTo>
                <a:pt x="105" y="2119"/>
              </a:lnTo>
              <a:lnTo>
                <a:pt x="105" y="2129"/>
              </a:lnTo>
              <a:lnTo>
                <a:pt x="107" y="2140"/>
              </a:lnTo>
              <a:lnTo>
                <a:pt x="111" y="2149"/>
              </a:lnTo>
              <a:lnTo>
                <a:pt x="115" y="2159"/>
              </a:lnTo>
              <a:lnTo>
                <a:pt x="118" y="2163"/>
              </a:lnTo>
              <a:lnTo>
                <a:pt x="122" y="2166"/>
              </a:lnTo>
              <a:lnTo>
                <a:pt x="125" y="2169"/>
              </a:lnTo>
              <a:lnTo>
                <a:pt x="129" y="2172"/>
              </a:lnTo>
              <a:lnTo>
                <a:pt x="133" y="2174"/>
              </a:lnTo>
              <a:lnTo>
                <a:pt x="138" y="2175"/>
              </a:lnTo>
              <a:lnTo>
                <a:pt x="143" y="2176"/>
              </a:lnTo>
              <a:lnTo>
                <a:pt x="148" y="2177"/>
              </a:lnTo>
              <a:lnTo>
                <a:pt x="157" y="2176"/>
              </a:lnTo>
              <a:lnTo>
                <a:pt x="165" y="2175"/>
              </a:lnTo>
              <a:lnTo>
                <a:pt x="173" y="2174"/>
              </a:lnTo>
              <a:lnTo>
                <a:pt x="183" y="2174"/>
              </a:lnTo>
              <a:lnTo>
                <a:pt x="188" y="2175"/>
              </a:lnTo>
              <a:lnTo>
                <a:pt x="192" y="2177"/>
              </a:lnTo>
              <a:lnTo>
                <a:pt x="195" y="2181"/>
              </a:lnTo>
              <a:lnTo>
                <a:pt x="198" y="2185"/>
              </a:lnTo>
              <a:lnTo>
                <a:pt x="201" y="2189"/>
              </a:lnTo>
              <a:lnTo>
                <a:pt x="204" y="2193"/>
              </a:lnTo>
              <a:lnTo>
                <a:pt x="207" y="2197"/>
              </a:lnTo>
              <a:lnTo>
                <a:pt x="212" y="2199"/>
              </a:lnTo>
              <a:lnTo>
                <a:pt x="222" y="2204"/>
              </a:lnTo>
              <a:lnTo>
                <a:pt x="233" y="2205"/>
              </a:lnTo>
              <a:lnTo>
                <a:pt x="242" y="2206"/>
              </a:lnTo>
              <a:lnTo>
                <a:pt x="251" y="2206"/>
              </a:lnTo>
              <a:lnTo>
                <a:pt x="272" y="2205"/>
              </a:lnTo>
              <a:lnTo>
                <a:pt x="293" y="2206"/>
              </a:lnTo>
              <a:lnTo>
                <a:pt x="292" y="2217"/>
              </a:lnTo>
              <a:lnTo>
                <a:pt x="292" y="2228"/>
              </a:lnTo>
              <a:lnTo>
                <a:pt x="292" y="2232"/>
              </a:lnTo>
              <a:lnTo>
                <a:pt x="293" y="2237"/>
              </a:lnTo>
              <a:lnTo>
                <a:pt x="295" y="2242"/>
              </a:lnTo>
              <a:lnTo>
                <a:pt x="299" y="2246"/>
              </a:lnTo>
              <a:lnTo>
                <a:pt x="304" y="2251"/>
              </a:lnTo>
              <a:lnTo>
                <a:pt x="310" y="2254"/>
              </a:lnTo>
              <a:lnTo>
                <a:pt x="316" y="2256"/>
              </a:lnTo>
              <a:lnTo>
                <a:pt x="323" y="2257"/>
              </a:lnTo>
              <a:lnTo>
                <a:pt x="330" y="2259"/>
              </a:lnTo>
              <a:lnTo>
                <a:pt x="336" y="2261"/>
              </a:lnTo>
              <a:lnTo>
                <a:pt x="341" y="2264"/>
              </a:lnTo>
              <a:lnTo>
                <a:pt x="345" y="2270"/>
              </a:lnTo>
              <a:lnTo>
                <a:pt x="347" y="2274"/>
              </a:lnTo>
              <a:lnTo>
                <a:pt x="348" y="2279"/>
              </a:lnTo>
              <a:lnTo>
                <a:pt x="348" y="2284"/>
              </a:lnTo>
              <a:lnTo>
                <a:pt x="348" y="2288"/>
              </a:lnTo>
              <a:lnTo>
                <a:pt x="346" y="2299"/>
              </a:lnTo>
              <a:lnTo>
                <a:pt x="345" y="2310"/>
              </a:lnTo>
              <a:lnTo>
                <a:pt x="346" y="2325"/>
              </a:lnTo>
              <a:lnTo>
                <a:pt x="346" y="2339"/>
              </a:lnTo>
              <a:lnTo>
                <a:pt x="345" y="2346"/>
              </a:lnTo>
              <a:lnTo>
                <a:pt x="344" y="2352"/>
              </a:lnTo>
              <a:lnTo>
                <a:pt x="341" y="2357"/>
              </a:lnTo>
              <a:lnTo>
                <a:pt x="337" y="2362"/>
              </a:lnTo>
              <a:lnTo>
                <a:pt x="328" y="2369"/>
              </a:lnTo>
              <a:lnTo>
                <a:pt x="318" y="2374"/>
              </a:lnTo>
              <a:lnTo>
                <a:pt x="313" y="2377"/>
              </a:lnTo>
              <a:lnTo>
                <a:pt x="310" y="2382"/>
              </a:lnTo>
              <a:lnTo>
                <a:pt x="308" y="2386"/>
              </a:lnTo>
              <a:lnTo>
                <a:pt x="307" y="2391"/>
              </a:lnTo>
              <a:lnTo>
                <a:pt x="308" y="2407"/>
              </a:lnTo>
              <a:lnTo>
                <a:pt x="309" y="2422"/>
              </a:lnTo>
              <a:lnTo>
                <a:pt x="310" y="2437"/>
              </a:lnTo>
              <a:lnTo>
                <a:pt x="310" y="2454"/>
              </a:lnTo>
              <a:lnTo>
                <a:pt x="321" y="2454"/>
              </a:lnTo>
              <a:lnTo>
                <a:pt x="329" y="2454"/>
              </a:lnTo>
              <a:lnTo>
                <a:pt x="338" y="2455"/>
              </a:lnTo>
              <a:lnTo>
                <a:pt x="347" y="2455"/>
              </a:lnTo>
              <a:lnTo>
                <a:pt x="354" y="2454"/>
              </a:lnTo>
              <a:lnTo>
                <a:pt x="359" y="2452"/>
              </a:lnTo>
              <a:lnTo>
                <a:pt x="365" y="2449"/>
              </a:lnTo>
              <a:lnTo>
                <a:pt x="369" y="2445"/>
              </a:lnTo>
              <a:lnTo>
                <a:pt x="377" y="2435"/>
              </a:lnTo>
              <a:lnTo>
                <a:pt x="386" y="2423"/>
              </a:lnTo>
              <a:lnTo>
                <a:pt x="388" y="2431"/>
              </a:lnTo>
              <a:lnTo>
                <a:pt x="390" y="2437"/>
              </a:lnTo>
              <a:lnTo>
                <a:pt x="391" y="2444"/>
              </a:lnTo>
              <a:lnTo>
                <a:pt x="391" y="2452"/>
              </a:lnTo>
              <a:lnTo>
                <a:pt x="391" y="2468"/>
              </a:lnTo>
              <a:lnTo>
                <a:pt x="390" y="2484"/>
              </a:lnTo>
              <a:lnTo>
                <a:pt x="389" y="2498"/>
              </a:lnTo>
              <a:lnTo>
                <a:pt x="389" y="2516"/>
              </a:lnTo>
              <a:lnTo>
                <a:pt x="389" y="2525"/>
              </a:lnTo>
              <a:lnTo>
                <a:pt x="391" y="2534"/>
              </a:lnTo>
              <a:lnTo>
                <a:pt x="393" y="2542"/>
              </a:lnTo>
              <a:lnTo>
                <a:pt x="396" y="2549"/>
              </a:lnTo>
              <a:lnTo>
                <a:pt x="398" y="2556"/>
              </a:lnTo>
              <a:lnTo>
                <a:pt x="401" y="2565"/>
              </a:lnTo>
              <a:lnTo>
                <a:pt x="402" y="2574"/>
              </a:lnTo>
              <a:lnTo>
                <a:pt x="403" y="2583"/>
              </a:lnTo>
              <a:lnTo>
                <a:pt x="402" y="2587"/>
              </a:lnTo>
              <a:lnTo>
                <a:pt x="401" y="2590"/>
              </a:lnTo>
              <a:lnTo>
                <a:pt x="400" y="2592"/>
              </a:lnTo>
              <a:lnTo>
                <a:pt x="398" y="2595"/>
              </a:lnTo>
              <a:lnTo>
                <a:pt x="392" y="2598"/>
              </a:lnTo>
              <a:lnTo>
                <a:pt x="385" y="2600"/>
              </a:lnTo>
              <a:lnTo>
                <a:pt x="368" y="2603"/>
              </a:lnTo>
              <a:lnTo>
                <a:pt x="351" y="2607"/>
              </a:lnTo>
              <a:lnTo>
                <a:pt x="346" y="2609"/>
              </a:lnTo>
              <a:lnTo>
                <a:pt x="342" y="2612"/>
              </a:lnTo>
              <a:lnTo>
                <a:pt x="339" y="2616"/>
              </a:lnTo>
              <a:lnTo>
                <a:pt x="337" y="2621"/>
              </a:lnTo>
              <a:lnTo>
                <a:pt x="334" y="2632"/>
              </a:lnTo>
              <a:lnTo>
                <a:pt x="334" y="2644"/>
              </a:lnTo>
              <a:lnTo>
                <a:pt x="341" y="2657"/>
              </a:lnTo>
              <a:lnTo>
                <a:pt x="348" y="2670"/>
              </a:lnTo>
              <a:lnTo>
                <a:pt x="347" y="2681"/>
              </a:lnTo>
              <a:lnTo>
                <a:pt x="345" y="2692"/>
              </a:lnTo>
              <a:lnTo>
                <a:pt x="341" y="2702"/>
              </a:lnTo>
              <a:lnTo>
                <a:pt x="337" y="2711"/>
              </a:lnTo>
              <a:lnTo>
                <a:pt x="326" y="2727"/>
              </a:lnTo>
              <a:lnTo>
                <a:pt x="313" y="2744"/>
              </a:lnTo>
              <a:lnTo>
                <a:pt x="307" y="2752"/>
              </a:lnTo>
              <a:lnTo>
                <a:pt x="302" y="2760"/>
              </a:lnTo>
              <a:lnTo>
                <a:pt x="297" y="2769"/>
              </a:lnTo>
              <a:lnTo>
                <a:pt x="293" y="2777"/>
              </a:lnTo>
              <a:lnTo>
                <a:pt x="290" y="2787"/>
              </a:lnTo>
              <a:lnTo>
                <a:pt x="288" y="2797"/>
              </a:lnTo>
              <a:lnTo>
                <a:pt x="288" y="2807"/>
              </a:lnTo>
              <a:lnTo>
                <a:pt x="290" y="2818"/>
              </a:lnTo>
              <a:lnTo>
                <a:pt x="283" y="2819"/>
              </a:lnTo>
              <a:lnTo>
                <a:pt x="276" y="2821"/>
              </a:lnTo>
              <a:lnTo>
                <a:pt x="269" y="2825"/>
              </a:lnTo>
              <a:lnTo>
                <a:pt x="263" y="2827"/>
              </a:lnTo>
              <a:lnTo>
                <a:pt x="253" y="2834"/>
              </a:lnTo>
              <a:lnTo>
                <a:pt x="243" y="2842"/>
              </a:lnTo>
              <a:lnTo>
                <a:pt x="235" y="2852"/>
              </a:lnTo>
              <a:lnTo>
                <a:pt x="227" y="2863"/>
              </a:lnTo>
              <a:lnTo>
                <a:pt x="219" y="2875"/>
              </a:lnTo>
              <a:lnTo>
                <a:pt x="212" y="2888"/>
              </a:lnTo>
              <a:lnTo>
                <a:pt x="207" y="2895"/>
              </a:lnTo>
              <a:lnTo>
                <a:pt x="203" y="2901"/>
              </a:lnTo>
              <a:lnTo>
                <a:pt x="198" y="2906"/>
              </a:lnTo>
              <a:lnTo>
                <a:pt x="193" y="2911"/>
              </a:lnTo>
              <a:lnTo>
                <a:pt x="182" y="2922"/>
              </a:lnTo>
              <a:lnTo>
                <a:pt x="168" y="2931"/>
              </a:lnTo>
              <a:lnTo>
                <a:pt x="159" y="2937"/>
              </a:lnTo>
              <a:lnTo>
                <a:pt x="150" y="2942"/>
              </a:lnTo>
              <a:lnTo>
                <a:pt x="146" y="2945"/>
              </a:lnTo>
              <a:lnTo>
                <a:pt x="142" y="2948"/>
              </a:lnTo>
              <a:lnTo>
                <a:pt x="140" y="2952"/>
              </a:lnTo>
              <a:lnTo>
                <a:pt x="140" y="2958"/>
              </a:lnTo>
              <a:lnTo>
                <a:pt x="140" y="2972"/>
              </a:lnTo>
              <a:lnTo>
                <a:pt x="142" y="2984"/>
              </a:lnTo>
              <a:lnTo>
                <a:pt x="145" y="2996"/>
              </a:lnTo>
              <a:lnTo>
                <a:pt x="148" y="3010"/>
              </a:lnTo>
              <a:lnTo>
                <a:pt x="145" y="3021"/>
              </a:lnTo>
              <a:lnTo>
                <a:pt x="128" y="3021"/>
              </a:lnTo>
              <a:lnTo>
                <a:pt x="114" y="3020"/>
              </a:lnTo>
              <a:lnTo>
                <a:pt x="107" y="3020"/>
              </a:lnTo>
              <a:lnTo>
                <a:pt x="100" y="3020"/>
              </a:lnTo>
              <a:lnTo>
                <a:pt x="92" y="3022"/>
              </a:lnTo>
              <a:lnTo>
                <a:pt x="84" y="3024"/>
              </a:lnTo>
              <a:lnTo>
                <a:pt x="81" y="3026"/>
              </a:lnTo>
              <a:lnTo>
                <a:pt x="78" y="3028"/>
              </a:lnTo>
              <a:lnTo>
                <a:pt x="76" y="3030"/>
              </a:lnTo>
              <a:lnTo>
                <a:pt x="74" y="3032"/>
              </a:lnTo>
              <a:lnTo>
                <a:pt x="72" y="3038"/>
              </a:lnTo>
              <a:lnTo>
                <a:pt x="71" y="3044"/>
              </a:lnTo>
              <a:lnTo>
                <a:pt x="69" y="3059"/>
              </a:lnTo>
              <a:lnTo>
                <a:pt x="67" y="3074"/>
              </a:lnTo>
              <a:lnTo>
                <a:pt x="63" y="3082"/>
              </a:lnTo>
              <a:lnTo>
                <a:pt x="59" y="3090"/>
              </a:lnTo>
              <a:lnTo>
                <a:pt x="54" y="3097"/>
              </a:lnTo>
              <a:lnTo>
                <a:pt x="50" y="3104"/>
              </a:lnTo>
              <a:lnTo>
                <a:pt x="45" y="3110"/>
              </a:lnTo>
              <a:lnTo>
                <a:pt x="41" y="3117"/>
              </a:lnTo>
              <a:lnTo>
                <a:pt x="38" y="3125"/>
              </a:lnTo>
              <a:lnTo>
                <a:pt x="37" y="3135"/>
              </a:lnTo>
              <a:lnTo>
                <a:pt x="38" y="3140"/>
              </a:lnTo>
              <a:lnTo>
                <a:pt x="39" y="3145"/>
              </a:lnTo>
              <a:lnTo>
                <a:pt x="40" y="3150"/>
              </a:lnTo>
              <a:lnTo>
                <a:pt x="42" y="3154"/>
              </a:lnTo>
              <a:lnTo>
                <a:pt x="48" y="3163"/>
              </a:lnTo>
              <a:lnTo>
                <a:pt x="53" y="3172"/>
              </a:lnTo>
              <a:lnTo>
                <a:pt x="39" y="3181"/>
              </a:lnTo>
              <a:lnTo>
                <a:pt x="28" y="3187"/>
              </a:lnTo>
              <a:lnTo>
                <a:pt x="21" y="3190"/>
              </a:lnTo>
              <a:lnTo>
                <a:pt x="15" y="3191"/>
              </a:lnTo>
              <a:lnTo>
                <a:pt x="8" y="3192"/>
              </a:lnTo>
              <a:lnTo>
                <a:pt x="0" y="3193"/>
              </a:lnTo>
              <a:lnTo>
                <a:pt x="0" y="3251"/>
              </a:lnTo>
              <a:lnTo>
                <a:pt x="1" y="3256"/>
              </a:lnTo>
              <a:lnTo>
                <a:pt x="2" y="3260"/>
              </a:lnTo>
              <a:lnTo>
                <a:pt x="5" y="3264"/>
              </a:lnTo>
              <a:lnTo>
                <a:pt x="7" y="3269"/>
              </a:lnTo>
              <a:lnTo>
                <a:pt x="10" y="3273"/>
              </a:lnTo>
              <a:lnTo>
                <a:pt x="12" y="3276"/>
              </a:lnTo>
              <a:lnTo>
                <a:pt x="14" y="3281"/>
              </a:lnTo>
              <a:lnTo>
                <a:pt x="15" y="3286"/>
              </a:lnTo>
              <a:lnTo>
                <a:pt x="17" y="3310"/>
              </a:lnTo>
              <a:lnTo>
                <a:pt x="19" y="3331"/>
              </a:lnTo>
              <a:lnTo>
                <a:pt x="21" y="3341"/>
              </a:lnTo>
              <a:lnTo>
                <a:pt x="24" y="3350"/>
              </a:lnTo>
              <a:lnTo>
                <a:pt x="29" y="3361"/>
              </a:lnTo>
              <a:lnTo>
                <a:pt x="34" y="3373"/>
              </a:lnTo>
              <a:lnTo>
                <a:pt x="34" y="3373"/>
              </a:lnTo>
              <a:lnTo>
                <a:pt x="65" y="3369"/>
              </a:lnTo>
              <a:lnTo>
                <a:pt x="94" y="3365"/>
              </a:lnTo>
              <a:lnTo>
                <a:pt x="107" y="3365"/>
              </a:lnTo>
              <a:lnTo>
                <a:pt x="120" y="3367"/>
              </a:lnTo>
              <a:lnTo>
                <a:pt x="126" y="3368"/>
              </a:lnTo>
              <a:lnTo>
                <a:pt x="132" y="3371"/>
              </a:lnTo>
              <a:lnTo>
                <a:pt x="139" y="3374"/>
              </a:lnTo>
              <a:lnTo>
                <a:pt x="145" y="3378"/>
              </a:lnTo>
              <a:lnTo>
                <a:pt x="149" y="3382"/>
              </a:lnTo>
              <a:lnTo>
                <a:pt x="151" y="3385"/>
              </a:lnTo>
              <a:lnTo>
                <a:pt x="153" y="3389"/>
              </a:lnTo>
              <a:lnTo>
                <a:pt x="155" y="3394"/>
              </a:lnTo>
              <a:lnTo>
                <a:pt x="157" y="3404"/>
              </a:lnTo>
              <a:lnTo>
                <a:pt x="159" y="3413"/>
              </a:lnTo>
              <a:lnTo>
                <a:pt x="163" y="3420"/>
              </a:lnTo>
              <a:lnTo>
                <a:pt x="166" y="3426"/>
              </a:lnTo>
              <a:lnTo>
                <a:pt x="171" y="3431"/>
              </a:lnTo>
              <a:lnTo>
                <a:pt x="175" y="3436"/>
              </a:lnTo>
              <a:lnTo>
                <a:pt x="181" y="3440"/>
              </a:lnTo>
              <a:lnTo>
                <a:pt x="186" y="3446"/>
              </a:lnTo>
              <a:lnTo>
                <a:pt x="191" y="3451"/>
              </a:lnTo>
              <a:lnTo>
                <a:pt x="195" y="3457"/>
              </a:lnTo>
              <a:lnTo>
                <a:pt x="204" y="3473"/>
              </a:lnTo>
              <a:lnTo>
                <a:pt x="212" y="3490"/>
              </a:lnTo>
              <a:lnTo>
                <a:pt x="221" y="3506"/>
              </a:lnTo>
              <a:lnTo>
                <a:pt x="231" y="3520"/>
              </a:lnTo>
              <a:lnTo>
                <a:pt x="237" y="3526"/>
              </a:lnTo>
              <a:lnTo>
                <a:pt x="242" y="3532"/>
              </a:lnTo>
              <a:lnTo>
                <a:pt x="248" y="3537"/>
              </a:lnTo>
              <a:lnTo>
                <a:pt x="254" y="3542"/>
              </a:lnTo>
              <a:lnTo>
                <a:pt x="261" y="3545"/>
              </a:lnTo>
              <a:lnTo>
                <a:pt x="269" y="3548"/>
              </a:lnTo>
              <a:lnTo>
                <a:pt x="278" y="3549"/>
              </a:lnTo>
              <a:lnTo>
                <a:pt x="287" y="3550"/>
              </a:lnTo>
              <a:lnTo>
                <a:pt x="298" y="3549"/>
              </a:lnTo>
              <a:lnTo>
                <a:pt x="307" y="3546"/>
              </a:lnTo>
              <a:lnTo>
                <a:pt x="315" y="3543"/>
              </a:lnTo>
              <a:lnTo>
                <a:pt x="324" y="3538"/>
              </a:lnTo>
              <a:lnTo>
                <a:pt x="332" y="3534"/>
              </a:lnTo>
              <a:lnTo>
                <a:pt x="340" y="3529"/>
              </a:lnTo>
              <a:lnTo>
                <a:pt x="349" y="3525"/>
              </a:lnTo>
              <a:lnTo>
                <a:pt x="359" y="3523"/>
              </a:lnTo>
              <a:lnTo>
                <a:pt x="387" y="3521"/>
              </a:lnTo>
              <a:lnTo>
                <a:pt x="412" y="3521"/>
              </a:lnTo>
              <a:lnTo>
                <a:pt x="435" y="3522"/>
              </a:lnTo>
              <a:lnTo>
                <a:pt x="457" y="3523"/>
              </a:lnTo>
              <a:lnTo>
                <a:pt x="479" y="3525"/>
              </a:lnTo>
              <a:lnTo>
                <a:pt x="503" y="3527"/>
              </a:lnTo>
              <a:lnTo>
                <a:pt x="527" y="3527"/>
              </a:lnTo>
              <a:lnTo>
                <a:pt x="554" y="3526"/>
              </a:lnTo>
              <a:lnTo>
                <a:pt x="564" y="3525"/>
              </a:lnTo>
              <a:lnTo>
                <a:pt x="572" y="3522"/>
              </a:lnTo>
              <a:lnTo>
                <a:pt x="579" y="3517"/>
              </a:lnTo>
              <a:lnTo>
                <a:pt x="586" y="3513"/>
              </a:lnTo>
              <a:lnTo>
                <a:pt x="593" y="3508"/>
              </a:lnTo>
              <a:lnTo>
                <a:pt x="601" y="3504"/>
              </a:lnTo>
              <a:lnTo>
                <a:pt x="609" y="3502"/>
              </a:lnTo>
              <a:lnTo>
                <a:pt x="618" y="3501"/>
              </a:lnTo>
              <a:lnTo>
                <a:pt x="622" y="3501"/>
              </a:lnTo>
              <a:lnTo>
                <a:pt x="626" y="3502"/>
              </a:lnTo>
              <a:lnTo>
                <a:pt x="629" y="3504"/>
              </a:lnTo>
              <a:lnTo>
                <a:pt x="632" y="3506"/>
              </a:lnTo>
              <a:lnTo>
                <a:pt x="639" y="3511"/>
              </a:lnTo>
              <a:lnTo>
                <a:pt x="642" y="3519"/>
              </a:lnTo>
              <a:lnTo>
                <a:pt x="645" y="3527"/>
              </a:lnTo>
              <a:lnTo>
                <a:pt x="647" y="3537"/>
              </a:lnTo>
              <a:lnTo>
                <a:pt x="649" y="3546"/>
              </a:lnTo>
              <a:lnTo>
                <a:pt x="650" y="3556"/>
              </a:lnTo>
              <a:lnTo>
                <a:pt x="652" y="3567"/>
              </a:lnTo>
              <a:lnTo>
                <a:pt x="654" y="3579"/>
              </a:lnTo>
              <a:lnTo>
                <a:pt x="657" y="3589"/>
              </a:lnTo>
              <a:lnTo>
                <a:pt x="662" y="3598"/>
              </a:lnTo>
              <a:lnTo>
                <a:pt x="667" y="3607"/>
              </a:lnTo>
              <a:lnTo>
                <a:pt x="673" y="3615"/>
              </a:lnTo>
              <a:lnTo>
                <a:pt x="682" y="3624"/>
              </a:lnTo>
              <a:lnTo>
                <a:pt x="691" y="3631"/>
              </a:lnTo>
              <a:lnTo>
                <a:pt x="697" y="3625"/>
              </a:lnTo>
              <a:lnTo>
                <a:pt x="702" y="3617"/>
              </a:lnTo>
              <a:lnTo>
                <a:pt x="706" y="3610"/>
              </a:lnTo>
              <a:lnTo>
                <a:pt x="709" y="3603"/>
              </a:lnTo>
              <a:lnTo>
                <a:pt x="715" y="3588"/>
              </a:lnTo>
              <a:lnTo>
                <a:pt x="719" y="3573"/>
              </a:lnTo>
              <a:lnTo>
                <a:pt x="723" y="3558"/>
              </a:lnTo>
              <a:lnTo>
                <a:pt x="730" y="3543"/>
              </a:lnTo>
              <a:lnTo>
                <a:pt x="733" y="3536"/>
              </a:lnTo>
              <a:lnTo>
                <a:pt x="737" y="3528"/>
              </a:lnTo>
              <a:lnTo>
                <a:pt x="742" y="3521"/>
              </a:lnTo>
              <a:lnTo>
                <a:pt x="748" y="3515"/>
              </a:lnTo>
              <a:lnTo>
                <a:pt x="766" y="3530"/>
              </a:lnTo>
              <a:lnTo>
                <a:pt x="784" y="3545"/>
              </a:lnTo>
              <a:lnTo>
                <a:pt x="792" y="3550"/>
              </a:lnTo>
              <a:lnTo>
                <a:pt x="802" y="3554"/>
              </a:lnTo>
              <a:lnTo>
                <a:pt x="807" y="3556"/>
              </a:lnTo>
              <a:lnTo>
                <a:pt x="812" y="3557"/>
              </a:lnTo>
              <a:lnTo>
                <a:pt x="819" y="3558"/>
              </a:lnTo>
              <a:lnTo>
                <a:pt x="825" y="3558"/>
              </a:lnTo>
              <a:lnTo>
                <a:pt x="850" y="3558"/>
              </a:lnTo>
              <a:lnTo>
                <a:pt x="875" y="3558"/>
              </a:lnTo>
              <a:lnTo>
                <a:pt x="896" y="3559"/>
              </a:lnTo>
              <a:lnTo>
                <a:pt x="918" y="3559"/>
              </a:lnTo>
              <a:lnTo>
                <a:pt x="939" y="3559"/>
              </a:lnTo>
              <a:lnTo>
                <a:pt x="962" y="3559"/>
              </a:lnTo>
              <a:lnTo>
                <a:pt x="985" y="3559"/>
              </a:lnTo>
              <a:lnTo>
                <a:pt x="1012" y="3559"/>
              </a:lnTo>
              <a:lnTo>
                <a:pt x="1017" y="3558"/>
              </a:lnTo>
              <a:lnTo>
                <a:pt x="1022" y="3556"/>
              </a:lnTo>
              <a:lnTo>
                <a:pt x="1025" y="3553"/>
              </a:lnTo>
              <a:lnTo>
                <a:pt x="1029" y="3550"/>
              </a:lnTo>
              <a:lnTo>
                <a:pt x="1034" y="3540"/>
              </a:lnTo>
              <a:lnTo>
                <a:pt x="1038" y="3529"/>
              </a:lnTo>
              <a:lnTo>
                <a:pt x="1043" y="3518"/>
              </a:lnTo>
              <a:lnTo>
                <a:pt x="1048" y="3507"/>
              </a:lnTo>
              <a:lnTo>
                <a:pt x="1051" y="3497"/>
              </a:lnTo>
              <a:lnTo>
                <a:pt x="1053" y="3486"/>
              </a:lnTo>
              <a:lnTo>
                <a:pt x="1055" y="3476"/>
              </a:lnTo>
              <a:lnTo>
                <a:pt x="1056" y="3466"/>
              </a:lnTo>
              <a:lnTo>
                <a:pt x="1056" y="3454"/>
              </a:lnTo>
              <a:lnTo>
                <a:pt x="1056" y="3441"/>
              </a:lnTo>
              <a:lnTo>
                <a:pt x="1056" y="3389"/>
              </a:lnTo>
              <a:lnTo>
                <a:pt x="1057" y="3379"/>
              </a:lnTo>
              <a:lnTo>
                <a:pt x="1059" y="3369"/>
              </a:lnTo>
              <a:lnTo>
                <a:pt x="1063" y="3359"/>
              </a:lnTo>
              <a:lnTo>
                <a:pt x="1068" y="3350"/>
              </a:lnTo>
              <a:lnTo>
                <a:pt x="1071" y="3346"/>
              </a:lnTo>
              <a:lnTo>
                <a:pt x="1074" y="3342"/>
              </a:lnTo>
              <a:lnTo>
                <a:pt x="1078" y="3339"/>
              </a:lnTo>
              <a:lnTo>
                <a:pt x="1082" y="3337"/>
              </a:lnTo>
              <a:lnTo>
                <a:pt x="1086" y="3335"/>
              </a:lnTo>
              <a:lnTo>
                <a:pt x="1090" y="3333"/>
              </a:lnTo>
              <a:lnTo>
                <a:pt x="1096" y="3332"/>
              </a:lnTo>
              <a:lnTo>
                <a:pt x="1101" y="3332"/>
              </a:lnTo>
              <a:lnTo>
                <a:pt x="1106" y="3332"/>
              </a:lnTo>
              <a:lnTo>
                <a:pt x="1111" y="3333"/>
              </a:lnTo>
              <a:lnTo>
                <a:pt x="1115" y="3335"/>
              </a:lnTo>
              <a:lnTo>
                <a:pt x="1119" y="3336"/>
              </a:lnTo>
              <a:lnTo>
                <a:pt x="1126" y="3341"/>
              </a:lnTo>
              <a:lnTo>
                <a:pt x="1133" y="3347"/>
              </a:lnTo>
              <a:lnTo>
                <a:pt x="1140" y="3354"/>
              </a:lnTo>
              <a:lnTo>
                <a:pt x="1147" y="3361"/>
              </a:lnTo>
              <a:lnTo>
                <a:pt x="1154" y="3367"/>
              </a:lnTo>
              <a:lnTo>
                <a:pt x="1163" y="3373"/>
              </a:lnTo>
              <a:lnTo>
                <a:pt x="1179" y="3381"/>
              </a:lnTo>
              <a:lnTo>
                <a:pt x="1194" y="3388"/>
              </a:lnTo>
              <a:lnTo>
                <a:pt x="1209" y="3392"/>
              </a:lnTo>
              <a:lnTo>
                <a:pt x="1223" y="3396"/>
              </a:lnTo>
              <a:lnTo>
                <a:pt x="1254" y="3403"/>
              </a:lnTo>
              <a:lnTo>
                <a:pt x="1288" y="3411"/>
              </a:lnTo>
              <a:lnTo>
                <a:pt x="1300" y="3414"/>
              </a:lnTo>
              <a:lnTo>
                <a:pt x="1310" y="3418"/>
              </a:lnTo>
              <a:lnTo>
                <a:pt x="1321" y="3422"/>
              </a:lnTo>
              <a:lnTo>
                <a:pt x="1330" y="3426"/>
              </a:lnTo>
              <a:lnTo>
                <a:pt x="1340" y="3430"/>
              </a:lnTo>
              <a:lnTo>
                <a:pt x="1349" y="3433"/>
              </a:lnTo>
              <a:lnTo>
                <a:pt x="1360" y="3435"/>
              </a:lnTo>
              <a:lnTo>
                <a:pt x="1373" y="3436"/>
              </a:lnTo>
              <a:lnTo>
                <a:pt x="1432" y="3436"/>
              </a:lnTo>
              <a:lnTo>
                <a:pt x="1439" y="3436"/>
              </a:lnTo>
              <a:lnTo>
                <a:pt x="1445" y="3437"/>
              </a:lnTo>
              <a:lnTo>
                <a:pt x="1451" y="3439"/>
              </a:lnTo>
              <a:lnTo>
                <a:pt x="1457" y="3440"/>
              </a:lnTo>
              <a:lnTo>
                <a:pt x="1468" y="3446"/>
              </a:lnTo>
              <a:lnTo>
                <a:pt x="1477" y="3452"/>
              </a:lnTo>
              <a:lnTo>
                <a:pt x="1486" y="3460"/>
              </a:lnTo>
              <a:lnTo>
                <a:pt x="1494" y="3468"/>
              </a:lnTo>
              <a:lnTo>
                <a:pt x="1503" y="3476"/>
              </a:lnTo>
              <a:lnTo>
                <a:pt x="1511" y="3485"/>
              </a:lnTo>
              <a:lnTo>
                <a:pt x="1518" y="3495"/>
              </a:lnTo>
              <a:lnTo>
                <a:pt x="1526" y="3504"/>
              </a:lnTo>
              <a:lnTo>
                <a:pt x="1535" y="3512"/>
              </a:lnTo>
              <a:lnTo>
                <a:pt x="1543" y="3520"/>
              </a:lnTo>
              <a:lnTo>
                <a:pt x="1554" y="3526"/>
              </a:lnTo>
              <a:lnTo>
                <a:pt x="1564" y="3530"/>
              </a:lnTo>
              <a:lnTo>
                <a:pt x="1570" y="3532"/>
              </a:lnTo>
              <a:lnTo>
                <a:pt x="1575" y="3535"/>
              </a:lnTo>
              <a:lnTo>
                <a:pt x="1581" y="3535"/>
              </a:lnTo>
              <a:lnTo>
                <a:pt x="1588" y="3536"/>
              </a:lnTo>
              <a:lnTo>
                <a:pt x="1609" y="3535"/>
              </a:lnTo>
              <a:lnTo>
                <a:pt x="1627" y="3532"/>
              </a:lnTo>
              <a:lnTo>
                <a:pt x="1646" y="3529"/>
              </a:lnTo>
              <a:lnTo>
                <a:pt x="1662" y="3526"/>
              </a:lnTo>
              <a:lnTo>
                <a:pt x="1679" y="3523"/>
              </a:lnTo>
              <a:lnTo>
                <a:pt x="1697" y="3520"/>
              </a:lnTo>
              <a:lnTo>
                <a:pt x="1715" y="3518"/>
              </a:lnTo>
              <a:lnTo>
                <a:pt x="1737" y="3518"/>
              </a:lnTo>
              <a:lnTo>
                <a:pt x="1757" y="3517"/>
              </a:lnTo>
              <a:lnTo>
                <a:pt x="1776" y="3515"/>
              </a:lnTo>
              <a:lnTo>
                <a:pt x="1785" y="3516"/>
              </a:lnTo>
              <a:lnTo>
                <a:pt x="1793" y="3518"/>
              </a:lnTo>
              <a:lnTo>
                <a:pt x="1801" y="3521"/>
              </a:lnTo>
              <a:lnTo>
                <a:pt x="1810" y="3526"/>
              </a:lnTo>
              <a:lnTo>
                <a:pt x="1815" y="3531"/>
              </a:lnTo>
              <a:lnTo>
                <a:pt x="1821" y="3536"/>
              </a:lnTo>
              <a:lnTo>
                <a:pt x="1825" y="3542"/>
              </a:lnTo>
              <a:lnTo>
                <a:pt x="1828" y="3547"/>
              </a:lnTo>
              <a:lnTo>
                <a:pt x="1832" y="3558"/>
              </a:lnTo>
              <a:lnTo>
                <a:pt x="1835" y="3570"/>
              </a:lnTo>
              <a:lnTo>
                <a:pt x="1839" y="3597"/>
              </a:lnTo>
              <a:lnTo>
                <a:pt x="1845" y="3626"/>
              </a:lnTo>
              <a:lnTo>
                <a:pt x="1848" y="3633"/>
              </a:lnTo>
              <a:lnTo>
                <a:pt x="1851" y="3640"/>
              </a:lnTo>
              <a:lnTo>
                <a:pt x="1855" y="3647"/>
              </a:lnTo>
              <a:lnTo>
                <a:pt x="1859" y="3654"/>
              </a:lnTo>
              <a:lnTo>
                <a:pt x="1869" y="3667"/>
              </a:lnTo>
              <a:lnTo>
                <a:pt x="1880" y="3678"/>
              </a:lnTo>
              <a:lnTo>
                <a:pt x="1893" y="3689"/>
              </a:lnTo>
              <a:lnTo>
                <a:pt x="1906" y="3698"/>
              </a:lnTo>
              <a:lnTo>
                <a:pt x="1921" y="3705"/>
              </a:lnTo>
              <a:lnTo>
                <a:pt x="1935" y="3713"/>
              </a:lnTo>
              <a:lnTo>
                <a:pt x="1935" y="3713"/>
              </a:lnTo>
              <a:lnTo>
                <a:pt x="1939" y="3711"/>
              </a:lnTo>
              <a:lnTo>
                <a:pt x="1943" y="3707"/>
              </a:lnTo>
              <a:lnTo>
                <a:pt x="1946" y="3705"/>
              </a:lnTo>
              <a:lnTo>
                <a:pt x="1949" y="3701"/>
              </a:lnTo>
              <a:lnTo>
                <a:pt x="1954" y="3695"/>
              </a:lnTo>
              <a:lnTo>
                <a:pt x="1959" y="3687"/>
              </a:lnTo>
              <a:lnTo>
                <a:pt x="1964" y="3680"/>
              </a:lnTo>
              <a:lnTo>
                <a:pt x="1969" y="3675"/>
              </a:lnTo>
              <a:lnTo>
                <a:pt x="1972" y="3672"/>
              </a:lnTo>
              <a:lnTo>
                <a:pt x="1976" y="3671"/>
              </a:lnTo>
              <a:lnTo>
                <a:pt x="1980" y="3670"/>
              </a:lnTo>
              <a:lnTo>
                <a:pt x="1984" y="3669"/>
              </a:lnTo>
              <a:lnTo>
                <a:pt x="1996" y="3669"/>
              </a:lnTo>
              <a:lnTo>
                <a:pt x="2007" y="3670"/>
              </a:lnTo>
              <a:lnTo>
                <a:pt x="2017" y="3671"/>
              </a:lnTo>
              <a:lnTo>
                <a:pt x="2027" y="3673"/>
              </a:lnTo>
              <a:lnTo>
                <a:pt x="2046" y="3677"/>
              </a:lnTo>
              <a:lnTo>
                <a:pt x="2064" y="3682"/>
              </a:lnTo>
              <a:lnTo>
                <a:pt x="2082" y="3688"/>
              </a:lnTo>
              <a:lnTo>
                <a:pt x="2102" y="3694"/>
              </a:lnTo>
              <a:lnTo>
                <a:pt x="2121" y="3699"/>
              </a:lnTo>
              <a:lnTo>
                <a:pt x="2144" y="3703"/>
              </a:lnTo>
              <a:lnTo>
                <a:pt x="2155" y="3704"/>
              </a:lnTo>
              <a:lnTo>
                <a:pt x="2166" y="3704"/>
              </a:lnTo>
              <a:lnTo>
                <a:pt x="2175" y="3702"/>
              </a:lnTo>
              <a:lnTo>
                <a:pt x="2186" y="3701"/>
              </a:lnTo>
              <a:lnTo>
                <a:pt x="2195" y="3699"/>
              </a:lnTo>
              <a:lnTo>
                <a:pt x="2205" y="3699"/>
              </a:lnTo>
              <a:lnTo>
                <a:pt x="2214" y="3700"/>
              </a:lnTo>
              <a:lnTo>
                <a:pt x="2225" y="3703"/>
              </a:lnTo>
              <a:lnTo>
                <a:pt x="2234" y="3708"/>
              </a:lnTo>
              <a:lnTo>
                <a:pt x="2240" y="3714"/>
              </a:lnTo>
              <a:lnTo>
                <a:pt x="2245" y="3721"/>
              </a:lnTo>
              <a:lnTo>
                <a:pt x="2249" y="3728"/>
              </a:lnTo>
              <a:lnTo>
                <a:pt x="2251" y="3736"/>
              </a:lnTo>
              <a:lnTo>
                <a:pt x="2253" y="3745"/>
              </a:lnTo>
              <a:lnTo>
                <a:pt x="2254" y="3754"/>
              </a:lnTo>
              <a:lnTo>
                <a:pt x="2254" y="3765"/>
              </a:lnTo>
              <a:lnTo>
                <a:pt x="2254" y="3777"/>
              </a:lnTo>
              <a:lnTo>
                <a:pt x="2253" y="3787"/>
              </a:lnTo>
              <a:lnTo>
                <a:pt x="2251" y="3798"/>
              </a:lnTo>
              <a:lnTo>
                <a:pt x="2249" y="3808"/>
              </a:lnTo>
              <a:lnTo>
                <a:pt x="2244" y="3828"/>
              </a:lnTo>
              <a:lnTo>
                <a:pt x="2240" y="3852"/>
              </a:lnTo>
              <a:lnTo>
                <a:pt x="2240" y="3852"/>
              </a:lnTo>
              <a:lnTo>
                <a:pt x="2270" y="3857"/>
              </a:lnTo>
              <a:lnTo>
                <a:pt x="2300" y="3859"/>
              </a:lnTo>
              <a:lnTo>
                <a:pt x="2313" y="3862"/>
              </a:lnTo>
              <a:lnTo>
                <a:pt x="2326" y="3866"/>
              </a:lnTo>
              <a:lnTo>
                <a:pt x="2332" y="3869"/>
              </a:lnTo>
              <a:lnTo>
                <a:pt x="2338" y="3873"/>
              </a:lnTo>
              <a:lnTo>
                <a:pt x="2344" y="3878"/>
              </a:lnTo>
              <a:lnTo>
                <a:pt x="2350" y="3883"/>
              </a:lnTo>
              <a:lnTo>
                <a:pt x="2359" y="3893"/>
              </a:lnTo>
              <a:lnTo>
                <a:pt x="2368" y="3900"/>
              </a:lnTo>
              <a:lnTo>
                <a:pt x="2373" y="3904"/>
              </a:lnTo>
              <a:lnTo>
                <a:pt x="2376" y="3908"/>
              </a:lnTo>
              <a:lnTo>
                <a:pt x="2379" y="3913"/>
              </a:lnTo>
              <a:lnTo>
                <a:pt x="2382" y="3918"/>
              </a:lnTo>
              <a:lnTo>
                <a:pt x="2388" y="3941"/>
              </a:lnTo>
              <a:lnTo>
                <a:pt x="2395" y="3962"/>
              </a:lnTo>
              <a:lnTo>
                <a:pt x="2398" y="3967"/>
              </a:lnTo>
              <a:lnTo>
                <a:pt x="2400" y="3971"/>
              </a:lnTo>
              <a:lnTo>
                <a:pt x="2403" y="3975"/>
              </a:lnTo>
              <a:lnTo>
                <a:pt x="2406" y="3979"/>
              </a:lnTo>
              <a:lnTo>
                <a:pt x="2410" y="3982"/>
              </a:lnTo>
              <a:lnTo>
                <a:pt x="2415" y="3984"/>
              </a:lnTo>
              <a:lnTo>
                <a:pt x="2420" y="3985"/>
              </a:lnTo>
              <a:lnTo>
                <a:pt x="2425" y="3985"/>
              </a:lnTo>
              <a:lnTo>
                <a:pt x="2426" y="4000"/>
              </a:lnTo>
              <a:lnTo>
                <a:pt x="2429" y="4014"/>
              </a:lnTo>
              <a:lnTo>
                <a:pt x="2432" y="4028"/>
              </a:lnTo>
              <a:lnTo>
                <a:pt x="2438" y="4041"/>
              </a:lnTo>
              <a:lnTo>
                <a:pt x="2444" y="4053"/>
              </a:lnTo>
              <a:lnTo>
                <a:pt x="2452" y="4064"/>
              </a:lnTo>
              <a:lnTo>
                <a:pt x="2462" y="4076"/>
              </a:lnTo>
              <a:lnTo>
                <a:pt x="2471" y="4085"/>
              </a:lnTo>
              <a:lnTo>
                <a:pt x="2482" y="4094"/>
              </a:lnTo>
              <a:lnTo>
                <a:pt x="2494" y="4101"/>
              </a:lnTo>
              <a:lnTo>
                <a:pt x="2507" y="4108"/>
              </a:lnTo>
              <a:lnTo>
                <a:pt x="2520" y="4114"/>
              </a:lnTo>
              <a:lnTo>
                <a:pt x="2533" y="4119"/>
              </a:lnTo>
              <a:lnTo>
                <a:pt x="2547" y="4122"/>
              </a:lnTo>
              <a:lnTo>
                <a:pt x="2563" y="4124"/>
              </a:lnTo>
              <a:lnTo>
                <a:pt x="2577" y="4125"/>
              </a:lnTo>
              <a:lnTo>
                <a:pt x="2586" y="4124"/>
              </a:lnTo>
              <a:lnTo>
                <a:pt x="2594" y="4123"/>
              </a:lnTo>
              <a:lnTo>
                <a:pt x="2602" y="4122"/>
              </a:lnTo>
              <a:lnTo>
                <a:pt x="2609" y="4119"/>
              </a:lnTo>
              <a:lnTo>
                <a:pt x="2622" y="4113"/>
              </a:lnTo>
              <a:lnTo>
                <a:pt x="2635" y="4105"/>
              </a:lnTo>
              <a:lnTo>
                <a:pt x="2659" y="4087"/>
              </a:lnTo>
              <a:lnTo>
                <a:pt x="2687" y="4067"/>
              </a:lnTo>
              <a:lnTo>
                <a:pt x="2703" y="4056"/>
              </a:lnTo>
              <a:lnTo>
                <a:pt x="2718" y="4049"/>
              </a:lnTo>
              <a:lnTo>
                <a:pt x="2735" y="4044"/>
              </a:lnTo>
              <a:lnTo>
                <a:pt x="2750" y="4040"/>
              </a:lnTo>
              <a:lnTo>
                <a:pt x="2766" y="4037"/>
              </a:lnTo>
              <a:lnTo>
                <a:pt x="2784" y="4036"/>
              </a:lnTo>
              <a:lnTo>
                <a:pt x="2802" y="4035"/>
              </a:lnTo>
              <a:lnTo>
                <a:pt x="2821" y="4035"/>
              </a:lnTo>
              <a:lnTo>
                <a:pt x="2833" y="4035"/>
              </a:lnTo>
              <a:lnTo>
                <a:pt x="2844" y="4036"/>
              </a:lnTo>
              <a:lnTo>
                <a:pt x="2855" y="4037"/>
              </a:lnTo>
              <a:lnTo>
                <a:pt x="2865" y="4039"/>
              </a:lnTo>
              <a:lnTo>
                <a:pt x="2885" y="4044"/>
              </a:lnTo>
              <a:lnTo>
                <a:pt x="2904" y="4051"/>
              </a:lnTo>
              <a:lnTo>
                <a:pt x="2922" y="4059"/>
              </a:lnTo>
              <a:lnTo>
                <a:pt x="2939" y="4069"/>
              </a:lnTo>
              <a:lnTo>
                <a:pt x="2956" y="4078"/>
              </a:lnTo>
              <a:lnTo>
                <a:pt x="2973" y="4088"/>
              </a:lnTo>
              <a:lnTo>
                <a:pt x="2989" y="4098"/>
              </a:lnTo>
              <a:lnTo>
                <a:pt x="3007" y="4107"/>
              </a:lnTo>
              <a:lnTo>
                <a:pt x="3024" y="4117"/>
              </a:lnTo>
              <a:lnTo>
                <a:pt x="3041" y="4125"/>
              </a:lnTo>
              <a:lnTo>
                <a:pt x="3061" y="4132"/>
              </a:lnTo>
              <a:lnTo>
                <a:pt x="3080" y="4137"/>
              </a:lnTo>
              <a:lnTo>
                <a:pt x="3091" y="4139"/>
              </a:lnTo>
              <a:lnTo>
                <a:pt x="3102" y="4140"/>
              </a:lnTo>
              <a:lnTo>
                <a:pt x="3113" y="4141"/>
              </a:lnTo>
              <a:lnTo>
                <a:pt x="3124" y="4142"/>
              </a:lnTo>
              <a:lnTo>
                <a:pt x="3130" y="4141"/>
              </a:lnTo>
              <a:lnTo>
                <a:pt x="3135" y="4140"/>
              </a:lnTo>
              <a:lnTo>
                <a:pt x="3139" y="4139"/>
              </a:lnTo>
              <a:lnTo>
                <a:pt x="3144" y="4136"/>
              </a:lnTo>
              <a:lnTo>
                <a:pt x="3152" y="4131"/>
              </a:lnTo>
              <a:lnTo>
                <a:pt x="3159" y="4125"/>
              </a:lnTo>
              <a:lnTo>
                <a:pt x="3167" y="4118"/>
              </a:lnTo>
              <a:lnTo>
                <a:pt x="3174" y="4113"/>
              </a:lnTo>
              <a:lnTo>
                <a:pt x="3179" y="4111"/>
              </a:lnTo>
              <a:lnTo>
                <a:pt x="3183" y="4108"/>
              </a:lnTo>
              <a:lnTo>
                <a:pt x="3189" y="4107"/>
              </a:lnTo>
              <a:lnTo>
                <a:pt x="3194" y="4107"/>
              </a:lnTo>
              <a:lnTo>
                <a:pt x="3200" y="4107"/>
              </a:lnTo>
              <a:lnTo>
                <a:pt x="3204" y="4108"/>
              </a:lnTo>
              <a:lnTo>
                <a:pt x="3208" y="4111"/>
              </a:lnTo>
              <a:lnTo>
                <a:pt x="3212" y="4114"/>
              </a:lnTo>
              <a:lnTo>
                <a:pt x="3219" y="4120"/>
              </a:lnTo>
              <a:lnTo>
                <a:pt x="3225" y="4128"/>
              </a:lnTo>
              <a:lnTo>
                <a:pt x="3230" y="4137"/>
              </a:lnTo>
              <a:lnTo>
                <a:pt x="3238" y="4144"/>
              </a:lnTo>
              <a:lnTo>
                <a:pt x="3241" y="4148"/>
              </a:lnTo>
              <a:lnTo>
                <a:pt x="3245" y="4151"/>
              </a:lnTo>
              <a:lnTo>
                <a:pt x="3250" y="4155"/>
              </a:lnTo>
              <a:lnTo>
                <a:pt x="3255" y="4157"/>
              </a:lnTo>
              <a:lnTo>
                <a:pt x="3258" y="4147"/>
              </a:lnTo>
              <a:lnTo>
                <a:pt x="3260" y="4138"/>
              </a:lnTo>
              <a:lnTo>
                <a:pt x="3261" y="4130"/>
              </a:lnTo>
              <a:lnTo>
                <a:pt x="3261" y="4122"/>
              </a:lnTo>
              <a:lnTo>
                <a:pt x="3262" y="4113"/>
              </a:lnTo>
              <a:lnTo>
                <a:pt x="3263" y="4104"/>
              </a:lnTo>
              <a:lnTo>
                <a:pt x="3265" y="4096"/>
              </a:lnTo>
              <a:lnTo>
                <a:pt x="3269" y="4087"/>
              </a:lnTo>
              <a:lnTo>
                <a:pt x="3275" y="4078"/>
              </a:lnTo>
              <a:lnTo>
                <a:pt x="3282" y="4071"/>
              </a:lnTo>
              <a:lnTo>
                <a:pt x="3290" y="4064"/>
              </a:lnTo>
              <a:lnTo>
                <a:pt x="3298" y="4060"/>
              </a:lnTo>
              <a:lnTo>
                <a:pt x="3317" y="4054"/>
              </a:lnTo>
              <a:lnTo>
                <a:pt x="3339" y="4049"/>
              </a:lnTo>
              <a:lnTo>
                <a:pt x="3356" y="4044"/>
              </a:lnTo>
              <a:lnTo>
                <a:pt x="3372" y="4037"/>
              </a:lnTo>
              <a:lnTo>
                <a:pt x="3386" y="4031"/>
              </a:lnTo>
              <a:lnTo>
                <a:pt x="3403" y="4023"/>
              </a:lnTo>
              <a:lnTo>
                <a:pt x="3429" y="4010"/>
              </a:lnTo>
              <a:lnTo>
                <a:pt x="3453" y="3996"/>
              </a:lnTo>
              <a:lnTo>
                <a:pt x="3475" y="3983"/>
              </a:lnTo>
              <a:lnTo>
                <a:pt x="3496" y="3970"/>
              </a:lnTo>
              <a:lnTo>
                <a:pt x="3507" y="3964"/>
              </a:lnTo>
              <a:lnTo>
                <a:pt x="3518" y="3959"/>
              </a:lnTo>
              <a:lnTo>
                <a:pt x="3529" y="3954"/>
              </a:lnTo>
              <a:lnTo>
                <a:pt x="3540" y="3950"/>
              </a:lnTo>
              <a:lnTo>
                <a:pt x="3553" y="3946"/>
              </a:lnTo>
              <a:lnTo>
                <a:pt x="3566" y="3944"/>
              </a:lnTo>
              <a:lnTo>
                <a:pt x="3580" y="3942"/>
              </a:lnTo>
              <a:lnTo>
                <a:pt x="3594" y="3942"/>
              </a:lnTo>
              <a:lnTo>
                <a:pt x="3599" y="3943"/>
              </a:lnTo>
              <a:lnTo>
                <a:pt x="3603" y="3944"/>
              </a:lnTo>
              <a:lnTo>
                <a:pt x="3606" y="3947"/>
              </a:lnTo>
              <a:lnTo>
                <a:pt x="3608" y="3950"/>
              </a:lnTo>
              <a:lnTo>
                <a:pt x="3613" y="3956"/>
              </a:lnTo>
              <a:lnTo>
                <a:pt x="3620" y="3962"/>
              </a:lnTo>
              <a:lnTo>
                <a:pt x="3633" y="3968"/>
              </a:lnTo>
              <a:lnTo>
                <a:pt x="3645" y="3974"/>
              </a:lnTo>
              <a:lnTo>
                <a:pt x="3655" y="3981"/>
              </a:lnTo>
              <a:lnTo>
                <a:pt x="3667" y="3988"/>
              </a:lnTo>
              <a:lnTo>
                <a:pt x="3688" y="4001"/>
              </a:lnTo>
              <a:lnTo>
                <a:pt x="3710" y="4011"/>
              </a:lnTo>
              <a:lnTo>
                <a:pt x="3729" y="4019"/>
              </a:lnTo>
              <a:lnTo>
                <a:pt x="3750" y="4027"/>
              </a:lnTo>
              <a:lnTo>
                <a:pt x="3770" y="4033"/>
              </a:lnTo>
              <a:lnTo>
                <a:pt x="3792" y="4039"/>
              </a:lnTo>
              <a:lnTo>
                <a:pt x="3814" y="4044"/>
              </a:lnTo>
              <a:lnTo>
                <a:pt x="3839" y="4050"/>
              </a:lnTo>
              <a:lnTo>
                <a:pt x="3839" y="4050"/>
              </a:lnTo>
              <a:lnTo>
                <a:pt x="3839" y="4047"/>
              </a:lnTo>
              <a:lnTo>
                <a:pt x="3838" y="4044"/>
              </a:lnTo>
              <a:lnTo>
                <a:pt x="3842" y="4034"/>
              </a:lnTo>
              <a:lnTo>
                <a:pt x="3845" y="4023"/>
              </a:lnTo>
              <a:lnTo>
                <a:pt x="3845" y="4013"/>
              </a:lnTo>
              <a:lnTo>
                <a:pt x="3843" y="4004"/>
              </a:lnTo>
              <a:lnTo>
                <a:pt x="3840" y="3997"/>
              </a:lnTo>
              <a:lnTo>
                <a:pt x="3836" y="3990"/>
              </a:lnTo>
              <a:lnTo>
                <a:pt x="3831" y="3983"/>
              </a:lnTo>
              <a:lnTo>
                <a:pt x="3824" y="3975"/>
              </a:lnTo>
              <a:lnTo>
                <a:pt x="3818" y="3969"/>
              </a:lnTo>
              <a:lnTo>
                <a:pt x="3810" y="3963"/>
              </a:lnTo>
              <a:lnTo>
                <a:pt x="3801" y="3957"/>
              </a:lnTo>
              <a:lnTo>
                <a:pt x="3791" y="3952"/>
              </a:lnTo>
              <a:lnTo>
                <a:pt x="3787" y="3949"/>
              </a:lnTo>
              <a:lnTo>
                <a:pt x="3783" y="3946"/>
              </a:lnTo>
              <a:lnTo>
                <a:pt x="3781" y="3941"/>
              </a:lnTo>
              <a:lnTo>
                <a:pt x="3779" y="3936"/>
              </a:lnTo>
              <a:lnTo>
                <a:pt x="3781" y="3927"/>
              </a:lnTo>
              <a:lnTo>
                <a:pt x="3782" y="3919"/>
              </a:lnTo>
              <a:lnTo>
                <a:pt x="3784" y="3912"/>
              </a:lnTo>
              <a:lnTo>
                <a:pt x="3785" y="3905"/>
              </a:lnTo>
              <a:lnTo>
                <a:pt x="3787" y="3899"/>
              </a:lnTo>
              <a:lnTo>
                <a:pt x="3789" y="3892"/>
              </a:lnTo>
              <a:lnTo>
                <a:pt x="3790" y="3883"/>
              </a:lnTo>
              <a:lnTo>
                <a:pt x="3790" y="3875"/>
              </a:lnTo>
              <a:lnTo>
                <a:pt x="3790" y="3870"/>
              </a:lnTo>
              <a:lnTo>
                <a:pt x="3788" y="3865"/>
              </a:lnTo>
              <a:lnTo>
                <a:pt x="3786" y="3862"/>
              </a:lnTo>
              <a:lnTo>
                <a:pt x="3783" y="3858"/>
              </a:lnTo>
              <a:lnTo>
                <a:pt x="3774" y="3852"/>
              </a:lnTo>
              <a:lnTo>
                <a:pt x="3765" y="3848"/>
              </a:lnTo>
              <a:lnTo>
                <a:pt x="3751" y="3840"/>
              </a:lnTo>
              <a:lnTo>
                <a:pt x="3738" y="3835"/>
              </a:lnTo>
              <a:lnTo>
                <a:pt x="3731" y="3832"/>
              </a:lnTo>
              <a:lnTo>
                <a:pt x="3725" y="3828"/>
              </a:lnTo>
              <a:lnTo>
                <a:pt x="3719" y="3824"/>
              </a:lnTo>
              <a:lnTo>
                <a:pt x="3713" y="3818"/>
              </a:lnTo>
              <a:lnTo>
                <a:pt x="3705" y="3809"/>
              </a:lnTo>
              <a:lnTo>
                <a:pt x="3698" y="3800"/>
              </a:lnTo>
              <a:lnTo>
                <a:pt x="3693" y="3790"/>
              </a:lnTo>
              <a:lnTo>
                <a:pt x="3687" y="3780"/>
              </a:lnTo>
              <a:lnTo>
                <a:pt x="3684" y="3770"/>
              </a:lnTo>
              <a:lnTo>
                <a:pt x="3681" y="3760"/>
              </a:lnTo>
              <a:lnTo>
                <a:pt x="3680" y="3748"/>
              </a:lnTo>
              <a:lnTo>
                <a:pt x="3680" y="3735"/>
              </a:lnTo>
              <a:lnTo>
                <a:pt x="3680" y="3723"/>
              </a:lnTo>
              <a:lnTo>
                <a:pt x="3683" y="3711"/>
              </a:lnTo>
              <a:lnTo>
                <a:pt x="3686" y="3699"/>
              </a:lnTo>
              <a:lnTo>
                <a:pt x="3691" y="3689"/>
              </a:lnTo>
              <a:lnTo>
                <a:pt x="3694" y="3679"/>
              </a:lnTo>
              <a:lnTo>
                <a:pt x="3697" y="3668"/>
              </a:lnTo>
              <a:lnTo>
                <a:pt x="3700" y="3655"/>
              </a:lnTo>
              <a:lnTo>
                <a:pt x="3700" y="3643"/>
              </a:lnTo>
              <a:lnTo>
                <a:pt x="3700" y="3636"/>
              </a:lnTo>
              <a:lnTo>
                <a:pt x="3698" y="3630"/>
              </a:lnTo>
              <a:lnTo>
                <a:pt x="3698" y="3626"/>
              </a:lnTo>
              <a:lnTo>
                <a:pt x="3699" y="3621"/>
              </a:lnTo>
              <a:lnTo>
                <a:pt x="3698" y="3611"/>
              </a:lnTo>
              <a:lnTo>
                <a:pt x="3697" y="3602"/>
              </a:lnTo>
              <a:lnTo>
                <a:pt x="3695" y="3593"/>
              </a:lnTo>
              <a:lnTo>
                <a:pt x="3694" y="3583"/>
              </a:lnTo>
              <a:lnTo>
                <a:pt x="3694" y="3432"/>
              </a:lnTo>
              <a:lnTo>
                <a:pt x="3695" y="3414"/>
              </a:lnTo>
              <a:lnTo>
                <a:pt x="3696" y="3396"/>
              </a:lnTo>
              <a:lnTo>
                <a:pt x="3698" y="3380"/>
              </a:lnTo>
              <a:lnTo>
                <a:pt x="3699" y="3361"/>
              </a:lnTo>
              <a:lnTo>
                <a:pt x="3699" y="3351"/>
              </a:lnTo>
              <a:lnTo>
                <a:pt x="3699" y="3343"/>
              </a:lnTo>
              <a:lnTo>
                <a:pt x="3699" y="3335"/>
              </a:lnTo>
              <a:lnTo>
                <a:pt x="3702" y="3326"/>
              </a:lnTo>
              <a:lnTo>
                <a:pt x="3711" y="3307"/>
              </a:lnTo>
              <a:lnTo>
                <a:pt x="3721" y="3292"/>
              </a:lnTo>
              <a:lnTo>
                <a:pt x="3725" y="3284"/>
              </a:lnTo>
              <a:lnTo>
                <a:pt x="3729" y="3276"/>
              </a:lnTo>
              <a:lnTo>
                <a:pt x="3731" y="3266"/>
              </a:lnTo>
              <a:lnTo>
                <a:pt x="3732" y="3256"/>
              </a:lnTo>
              <a:lnTo>
                <a:pt x="3731" y="3250"/>
              </a:lnTo>
              <a:lnTo>
                <a:pt x="3730" y="3245"/>
              </a:lnTo>
              <a:lnTo>
                <a:pt x="3727" y="3240"/>
              </a:lnTo>
              <a:lnTo>
                <a:pt x="3724" y="3236"/>
              </a:lnTo>
              <a:lnTo>
                <a:pt x="3717" y="3227"/>
              </a:lnTo>
              <a:lnTo>
                <a:pt x="3710" y="3217"/>
              </a:lnTo>
              <a:lnTo>
                <a:pt x="3707" y="3211"/>
              </a:lnTo>
              <a:lnTo>
                <a:pt x="3705" y="3205"/>
              </a:lnTo>
              <a:lnTo>
                <a:pt x="3704" y="3200"/>
              </a:lnTo>
              <a:lnTo>
                <a:pt x="3703" y="3194"/>
              </a:lnTo>
              <a:lnTo>
                <a:pt x="3702" y="3183"/>
              </a:lnTo>
              <a:lnTo>
                <a:pt x="3702" y="3169"/>
              </a:lnTo>
              <a:lnTo>
                <a:pt x="3702" y="3150"/>
              </a:lnTo>
              <a:lnTo>
                <a:pt x="3704" y="3131"/>
              </a:lnTo>
              <a:lnTo>
                <a:pt x="3706" y="3123"/>
              </a:lnTo>
              <a:lnTo>
                <a:pt x="3710" y="3115"/>
              </a:lnTo>
              <a:lnTo>
                <a:pt x="3714" y="3108"/>
              </a:lnTo>
              <a:lnTo>
                <a:pt x="3720" y="3100"/>
              </a:lnTo>
              <a:lnTo>
                <a:pt x="3731" y="3090"/>
              </a:lnTo>
              <a:lnTo>
                <a:pt x="3742" y="3080"/>
              </a:lnTo>
              <a:lnTo>
                <a:pt x="3746" y="3075"/>
              </a:lnTo>
              <a:lnTo>
                <a:pt x="3750" y="3070"/>
              </a:lnTo>
              <a:lnTo>
                <a:pt x="3752" y="3064"/>
              </a:lnTo>
              <a:lnTo>
                <a:pt x="3753" y="3056"/>
              </a:lnTo>
              <a:lnTo>
                <a:pt x="3752" y="3053"/>
              </a:lnTo>
              <a:lnTo>
                <a:pt x="3751" y="3050"/>
              </a:lnTo>
              <a:lnTo>
                <a:pt x="3749" y="3048"/>
              </a:lnTo>
              <a:lnTo>
                <a:pt x="3746" y="3046"/>
              </a:lnTo>
              <a:lnTo>
                <a:pt x="3740" y="3043"/>
              </a:lnTo>
              <a:lnTo>
                <a:pt x="3731" y="3041"/>
              </a:lnTo>
              <a:lnTo>
                <a:pt x="3723" y="3039"/>
              </a:lnTo>
              <a:lnTo>
                <a:pt x="3717" y="3036"/>
              </a:lnTo>
              <a:lnTo>
                <a:pt x="3714" y="3034"/>
              </a:lnTo>
              <a:lnTo>
                <a:pt x="3712" y="3032"/>
              </a:lnTo>
              <a:lnTo>
                <a:pt x="3711" y="3029"/>
              </a:lnTo>
              <a:lnTo>
                <a:pt x="3710" y="3026"/>
              </a:lnTo>
              <a:lnTo>
                <a:pt x="3711" y="3016"/>
              </a:lnTo>
              <a:lnTo>
                <a:pt x="3712" y="3007"/>
              </a:lnTo>
              <a:lnTo>
                <a:pt x="3713" y="2998"/>
              </a:lnTo>
              <a:lnTo>
                <a:pt x="3715" y="2990"/>
              </a:lnTo>
              <a:lnTo>
                <a:pt x="3719" y="2975"/>
              </a:lnTo>
              <a:lnTo>
                <a:pt x="3723" y="2957"/>
              </a:lnTo>
              <a:lnTo>
                <a:pt x="3723" y="2954"/>
              </a:lnTo>
              <a:lnTo>
                <a:pt x="3723" y="2953"/>
              </a:lnTo>
              <a:lnTo>
                <a:pt x="3723" y="2954"/>
              </a:lnTo>
              <a:lnTo>
                <a:pt x="3724" y="2955"/>
              </a:lnTo>
              <a:lnTo>
                <a:pt x="3732" y="2975"/>
              </a:lnTo>
              <a:lnTo>
                <a:pt x="3739" y="2991"/>
              </a:lnTo>
              <a:lnTo>
                <a:pt x="3742" y="3000"/>
              </a:lnTo>
              <a:lnTo>
                <a:pt x="3745" y="3009"/>
              </a:lnTo>
              <a:lnTo>
                <a:pt x="3747" y="3019"/>
              </a:lnTo>
              <a:lnTo>
                <a:pt x="3748" y="3029"/>
              </a:lnTo>
              <a:lnTo>
                <a:pt x="3765" y="3029"/>
              </a:lnTo>
              <a:lnTo>
                <a:pt x="3769" y="3022"/>
              </a:lnTo>
              <a:lnTo>
                <a:pt x="3772" y="3015"/>
              </a:lnTo>
              <a:lnTo>
                <a:pt x="3777" y="3010"/>
              </a:lnTo>
              <a:lnTo>
                <a:pt x="3782" y="3004"/>
              </a:lnTo>
              <a:lnTo>
                <a:pt x="3792" y="2993"/>
              </a:lnTo>
              <a:lnTo>
                <a:pt x="3802" y="2981"/>
              </a:lnTo>
              <a:lnTo>
                <a:pt x="3810" y="2968"/>
              </a:lnTo>
              <a:lnTo>
                <a:pt x="3816" y="2957"/>
              </a:lnTo>
              <a:lnTo>
                <a:pt x="3823" y="2945"/>
              </a:lnTo>
              <a:lnTo>
                <a:pt x="3833" y="2933"/>
              </a:lnTo>
              <a:lnTo>
                <a:pt x="3842" y="2921"/>
              </a:lnTo>
              <a:lnTo>
                <a:pt x="3852" y="2910"/>
              </a:lnTo>
              <a:lnTo>
                <a:pt x="3856" y="2905"/>
              </a:lnTo>
              <a:lnTo>
                <a:pt x="3861" y="2900"/>
              </a:lnTo>
              <a:lnTo>
                <a:pt x="3865" y="2894"/>
              </a:lnTo>
              <a:lnTo>
                <a:pt x="3868" y="2886"/>
              </a:lnTo>
              <a:lnTo>
                <a:pt x="3875" y="2872"/>
              </a:lnTo>
              <a:lnTo>
                <a:pt x="3879" y="2859"/>
              </a:lnTo>
              <a:lnTo>
                <a:pt x="3885" y="2846"/>
              </a:lnTo>
              <a:lnTo>
                <a:pt x="3892" y="2833"/>
              </a:lnTo>
              <a:lnTo>
                <a:pt x="3898" y="2824"/>
              </a:lnTo>
              <a:lnTo>
                <a:pt x="3904" y="2816"/>
              </a:lnTo>
              <a:lnTo>
                <a:pt x="3907" y="2812"/>
              </a:lnTo>
              <a:lnTo>
                <a:pt x="3909" y="2808"/>
              </a:lnTo>
              <a:lnTo>
                <a:pt x="3911" y="2803"/>
              </a:lnTo>
              <a:lnTo>
                <a:pt x="3913" y="2798"/>
              </a:lnTo>
              <a:lnTo>
                <a:pt x="3914" y="2792"/>
              </a:lnTo>
              <a:lnTo>
                <a:pt x="3914" y="2787"/>
              </a:lnTo>
              <a:lnTo>
                <a:pt x="3914" y="2784"/>
              </a:lnTo>
              <a:lnTo>
                <a:pt x="3914" y="2781"/>
              </a:lnTo>
              <a:lnTo>
                <a:pt x="3915" y="2778"/>
              </a:lnTo>
              <a:lnTo>
                <a:pt x="3918" y="2776"/>
              </a:lnTo>
              <a:lnTo>
                <a:pt x="3923" y="2771"/>
              </a:lnTo>
              <a:lnTo>
                <a:pt x="3929" y="2768"/>
              </a:lnTo>
              <a:lnTo>
                <a:pt x="3934" y="2766"/>
              </a:lnTo>
              <a:lnTo>
                <a:pt x="3940" y="2764"/>
              </a:lnTo>
              <a:lnTo>
                <a:pt x="3952" y="2761"/>
              </a:lnTo>
              <a:lnTo>
                <a:pt x="3965" y="2756"/>
              </a:lnTo>
              <a:lnTo>
                <a:pt x="3971" y="2751"/>
              </a:lnTo>
              <a:lnTo>
                <a:pt x="3977" y="2747"/>
              </a:lnTo>
              <a:lnTo>
                <a:pt x="3983" y="2743"/>
              </a:lnTo>
              <a:lnTo>
                <a:pt x="3990" y="2740"/>
              </a:lnTo>
              <a:lnTo>
                <a:pt x="3999" y="2740"/>
              </a:lnTo>
              <a:lnTo>
                <a:pt x="4007" y="2740"/>
              </a:lnTo>
              <a:lnTo>
                <a:pt x="4015" y="2737"/>
              </a:lnTo>
              <a:lnTo>
                <a:pt x="4020" y="2733"/>
              </a:lnTo>
              <a:lnTo>
                <a:pt x="4025" y="2728"/>
              </a:lnTo>
              <a:lnTo>
                <a:pt x="4029" y="2723"/>
              </a:lnTo>
              <a:lnTo>
                <a:pt x="4032" y="2718"/>
              </a:lnTo>
              <a:lnTo>
                <a:pt x="4035" y="2712"/>
              </a:lnTo>
              <a:lnTo>
                <a:pt x="4036" y="2705"/>
              </a:lnTo>
              <a:lnTo>
                <a:pt x="4037" y="2698"/>
              </a:lnTo>
              <a:lnTo>
                <a:pt x="4042" y="2697"/>
              </a:lnTo>
              <a:lnTo>
                <a:pt x="4048" y="2697"/>
              </a:lnTo>
              <a:lnTo>
                <a:pt x="4057" y="2699"/>
              </a:lnTo>
              <a:lnTo>
                <a:pt x="4066" y="2701"/>
              </a:lnTo>
              <a:lnTo>
                <a:pt x="4071" y="2701"/>
              </a:lnTo>
              <a:lnTo>
                <a:pt x="4075" y="2700"/>
              </a:lnTo>
              <a:lnTo>
                <a:pt x="4079" y="2699"/>
              </a:lnTo>
              <a:lnTo>
                <a:pt x="4083" y="2697"/>
              </a:lnTo>
              <a:lnTo>
                <a:pt x="4091" y="2693"/>
              </a:lnTo>
              <a:lnTo>
                <a:pt x="4098" y="2687"/>
              </a:lnTo>
              <a:lnTo>
                <a:pt x="4106" y="2682"/>
              </a:lnTo>
              <a:lnTo>
                <a:pt x="4113" y="2678"/>
              </a:lnTo>
              <a:lnTo>
                <a:pt x="4117" y="2677"/>
              </a:lnTo>
              <a:lnTo>
                <a:pt x="4122" y="2675"/>
              </a:lnTo>
              <a:lnTo>
                <a:pt x="4126" y="2675"/>
              </a:lnTo>
              <a:lnTo>
                <a:pt x="4131" y="2674"/>
              </a:lnTo>
              <a:lnTo>
                <a:pt x="4134" y="2675"/>
              </a:lnTo>
              <a:lnTo>
                <a:pt x="4137" y="2676"/>
              </a:lnTo>
              <a:lnTo>
                <a:pt x="4139" y="2678"/>
              </a:lnTo>
              <a:lnTo>
                <a:pt x="4140" y="2681"/>
              </a:lnTo>
              <a:lnTo>
                <a:pt x="4143" y="2688"/>
              </a:lnTo>
              <a:lnTo>
                <a:pt x="4147" y="2695"/>
              </a:lnTo>
              <a:lnTo>
                <a:pt x="4152" y="2701"/>
              </a:lnTo>
              <a:lnTo>
                <a:pt x="4157" y="2706"/>
              </a:lnTo>
              <a:lnTo>
                <a:pt x="4160" y="2707"/>
              </a:lnTo>
              <a:lnTo>
                <a:pt x="4163" y="2708"/>
              </a:lnTo>
              <a:lnTo>
                <a:pt x="4167" y="2709"/>
              </a:lnTo>
              <a:lnTo>
                <a:pt x="4171" y="2709"/>
              </a:lnTo>
              <a:lnTo>
                <a:pt x="4181" y="2708"/>
              </a:lnTo>
              <a:lnTo>
                <a:pt x="4192" y="2707"/>
              </a:lnTo>
              <a:lnTo>
                <a:pt x="4196" y="2707"/>
              </a:lnTo>
              <a:lnTo>
                <a:pt x="4200" y="2708"/>
              </a:lnTo>
              <a:lnTo>
                <a:pt x="4204" y="2710"/>
              </a:lnTo>
              <a:lnTo>
                <a:pt x="4208" y="2712"/>
              </a:lnTo>
              <a:lnTo>
                <a:pt x="4211" y="2713"/>
              </a:lnTo>
              <a:lnTo>
                <a:pt x="4215" y="2715"/>
              </a:lnTo>
              <a:lnTo>
                <a:pt x="4219" y="2716"/>
              </a:lnTo>
              <a:lnTo>
                <a:pt x="4224" y="2717"/>
              </a:lnTo>
              <a:lnTo>
                <a:pt x="4228" y="2716"/>
              </a:lnTo>
              <a:lnTo>
                <a:pt x="4232" y="2714"/>
              </a:lnTo>
              <a:lnTo>
                <a:pt x="4235" y="2711"/>
              </a:lnTo>
              <a:lnTo>
                <a:pt x="4239" y="2708"/>
              </a:lnTo>
              <a:lnTo>
                <a:pt x="4244" y="2700"/>
              </a:lnTo>
              <a:lnTo>
                <a:pt x="4250" y="2692"/>
              </a:lnTo>
              <a:lnTo>
                <a:pt x="4259" y="2684"/>
              </a:lnTo>
              <a:lnTo>
                <a:pt x="4267" y="2677"/>
              </a:lnTo>
              <a:lnTo>
                <a:pt x="4275" y="2670"/>
              </a:lnTo>
              <a:lnTo>
                <a:pt x="4284" y="2662"/>
              </a:lnTo>
              <a:lnTo>
                <a:pt x="4288" y="2658"/>
              </a:lnTo>
              <a:lnTo>
                <a:pt x="4292" y="2653"/>
              </a:lnTo>
              <a:lnTo>
                <a:pt x="4295" y="2648"/>
              </a:lnTo>
              <a:lnTo>
                <a:pt x="4298" y="2642"/>
              </a:lnTo>
              <a:lnTo>
                <a:pt x="4309" y="2627"/>
              </a:lnTo>
              <a:lnTo>
                <a:pt x="4319" y="2614"/>
              </a:lnTo>
              <a:lnTo>
                <a:pt x="4332" y="2601"/>
              </a:lnTo>
              <a:lnTo>
                <a:pt x="4346" y="2589"/>
              </a:lnTo>
              <a:lnTo>
                <a:pt x="4354" y="2582"/>
              </a:lnTo>
              <a:lnTo>
                <a:pt x="4362" y="2576"/>
              </a:lnTo>
              <a:lnTo>
                <a:pt x="4366" y="2574"/>
              </a:lnTo>
              <a:lnTo>
                <a:pt x="4370" y="2572"/>
              </a:lnTo>
              <a:lnTo>
                <a:pt x="4376" y="2570"/>
              </a:lnTo>
              <a:lnTo>
                <a:pt x="4381" y="2569"/>
              </a:lnTo>
              <a:lnTo>
                <a:pt x="4392" y="2568"/>
              </a:lnTo>
              <a:lnTo>
                <a:pt x="4403" y="2569"/>
              </a:lnTo>
              <a:lnTo>
                <a:pt x="4408" y="2569"/>
              </a:lnTo>
              <a:lnTo>
                <a:pt x="4413" y="2568"/>
              </a:lnTo>
              <a:lnTo>
                <a:pt x="4419" y="2565"/>
              </a:lnTo>
              <a:lnTo>
                <a:pt x="4423" y="2562"/>
              </a:lnTo>
              <a:lnTo>
                <a:pt x="4427" y="2555"/>
              </a:lnTo>
              <a:lnTo>
                <a:pt x="4430" y="2549"/>
              </a:lnTo>
              <a:lnTo>
                <a:pt x="4433" y="2543"/>
              </a:lnTo>
              <a:lnTo>
                <a:pt x="4435" y="2538"/>
              </a:lnTo>
              <a:lnTo>
                <a:pt x="4437" y="2532"/>
              </a:lnTo>
              <a:lnTo>
                <a:pt x="4439" y="2526"/>
              </a:lnTo>
              <a:lnTo>
                <a:pt x="4443" y="2521"/>
              </a:lnTo>
              <a:lnTo>
                <a:pt x="4447" y="2515"/>
              </a:lnTo>
              <a:lnTo>
                <a:pt x="4450" y="2512"/>
              </a:lnTo>
              <a:lnTo>
                <a:pt x="4453" y="2511"/>
              </a:lnTo>
              <a:lnTo>
                <a:pt x="4457" y="2510"/>
              </a:lnTo>
              <a:lnTo>
                <a:pt x="4460" y="2510"/>
              </a:lnTo>
              <a:lnTo>
                <a:pt x="4469" y="2510"/>
              </a:lnTo>
              <a:lnTo>
                <a:pt x="4476" y="2509"/>
              </a:lnTo>
              <a:lnTo>
                <a:pt x="4487" y="2503"/>
              </a:lnTo>
              <a:lnTo>
                <a:pt x="4497" y="2497"/>
              </a:lnTo>
              <a:lnTo>
                <a:pt x="4505" y="2490"/>
              </a:lnTo>
              <a:lnTo>
                <a:pt x="4514" y="2484"/>
              </a:lnTo>
              <a:lnTo>
                <a:pt x="4530" y="2470"/>
              </a:lnTo>
              <a:lnTo>
                <a:pt x="4548" y="2454"/>
              </a:lnTo>
              <a:lnTo>
                <a:pt x="4570" y="2438"/>
              </a:lnTo>
              <a:lnTo>
                <a:pt x="4589" y="2422"/>
              </a:lnTo>
              <a:lnTo>
                <a:pt x="4606" y="2408"/>
              </a:lnTo>
              <a:lnTo>
                <a:pt x="4622" y="2394"/>
              </a:lnTo>
              <a:lnTo>
                <a:pt x="4637" y="2377"/>
              </a:lnTo>
              <a:lnTo>
                <a:pt x="4653" y="2361"/>
              </a:lnTo>
              <a:lnTo>
                <a:pt x="4669" y="2344"/>
              </a:lnTo>
              <a:lnTo>
                <a:pt x="4686" y="2323"/>
              </a:lnTo>
              <a:lnTo>
                <a:pt x="4694" y="2314"/>
              </a:lnTo>
              <a:lnTo>
                <a:pt x="4700" y="2307"/>
              </a:lnTo>
              <a:lnTo>
                <a:pt x="4704" y="2303"/>
              </a:lnTo>
              <a:lnTo>
                <a:pt x="4708" y="2300"/>
              </a:lnTo>
              <a:lnTo>
                <a:pt x="4712" y="2297"/>
              </a:lnTo>
              <a:lnTo>
                <a:pt x="4717" y="2295"/>
              </a:lnTo>
              <a:lnTo>
                <a:pt x="4728" y="2292"/>
              </a:lnTo>
              <a:lnTo>
                <a:pt x="4741" y="2288"/>
              </a:lnTo>
              <a:lnTo>
                <a:pt x="4754" y="2275"/>
              </a:lnTo>
              <a:lnTo>
                <a:pt x="4766" y="2261"/>
              </a:lnTo>
              <a:lnTo>
                <a:pt x="4780" y="2253"/>
              </a:lnTo>
              <a:lnTo>
                <a:pt x="4795" y="2248"/>
              </a:lnTo>
              <a:lnTo>
                <a:pt x="4801" y="2244"/>
              </a:lnTo>
              <a:lnTo>
                <a:pt x="4808" y="2243"/>
              </a:lnTo>
              <a:lnTo>
                <a:pt x="4816" y="2242"/>
              </a:lnTo>
              <a:lnTo>
                <a:pt x="4824" y="2242"/>
              </a:lnTo>
              <a:lnTo>
                <a:pt x="4836" y="2242"/>
              </a:lnTo>
              <a:lnTo>
                <a:pt x="4846" y="2242"/>
              </a:lnTo>
              <a:lnTo>
                <a:pt x="4855" y="2242"/>
              </a:lnTo>
              <a:lnTo>
                <a:pt x="4866" y="2242"/>
              </a:lnTo>
              <a:lnTo>
                <a:pt x="4869" y="2244"/>
              </a:lnTo>
              <a:lnTo>
                <a:pt x="4872" y="2248"/>
              </a:lnTo>
              <a:lnTo>
                <a:pt x="4884" y="2249"/>
              </a:lnTo>
              <a:lnTo>
                <a:pt x="4895" y="2249"/>
              </a:lnTo>
              <a:lnTo>
                <a:pt x="4900" y="2250"/>
              </a:lnTo>
              <a:lnTo>
                <a:pt x="4903" y="2251"/>
              </a:lnTo>
              <a:lnTo>
                <a:pt x="4905" y="2252"/>
              </a:lnTo>
              <a:lnTo>
                <a:pt x="4906" y="2254"/>
              </a:lnTo>
              <a:lnTo>
                <a:pt x="4907" y="2256"/>
              </a:lnTo>
              <a:lnTo>
                <a:pt x="4907" y="2258"/>
              </a:lnTo>
              <a:lnTo>
                <a:pt x="4906" y="2265"/>
              </a:lnTo>
              <a:lnTo>
                <a:pt x="4904" y="2271"/>
              </a:lnTo>
              <a:lnTo>
                <a:pt x="4902" y="2276"/>
              </a:lnTo>
              <a:lnTo>
                <a:pt x="4899" y="2281"/>
              </a:lnTo>
              <a:lnTo>
                <a:pt x="4896" y="2286"/>
              </a:lnTo>
              <a:lnTo>
                <a:pt x="4894" y="2292"/>
              </a:lnTo>
              <a:lnTo>
                <a:pt x="4892" y="2298"/>
              </a:lnTo>
              <a:lnTo>
                <a:pt x="4891" y="2305"/>
              </a:lnTo>
              <a:lnTo>
                <a:pt x="4890" y="2322"/>
              </a:lnTo>
              <a:lnTo>
                <a:pt x="4890" y="2339"/>
              </a:lnTo>
              <a:lnTo>
                <a:pt x="4891" y="2346"/>
              </a:lnTo>
              <a:lnTo>
                <a:pt x="4893" y="2353"/>
              </a:lnTo>
              <a:lnTo>
                <a:pt x="4897" y="2359"/>
              </a:lnTo>
              <a:lnTo>
                <a:pt x="4903" y="2365"/>
              </a:lnTo>
              <a:lnTo>
                <a:pt x="4913" y="2372"/>
              </a:lnTo>
              <a:lnTo>
                <a:pt x="4924" y="2377"/>
              </a:lnTo>
              <a:lnTo>
                <a:pt x="4934" y="2383"/>
              </a:lnTo>
              <a:lnTo>
                <a:pt x="4945" y="2389"/>
              </a:lnTo>
              <a:lnTo>
                <a:pt x="4959" y="2399"/>
              </a:lnTo>
              <a:lnTo>
                <a:pt x="4974" y="2407"/>
              </a:lnTo>
              <a:lnTo>
                <a:pt x="4981" y="2410"/>
              </a:lnTo>
              <a:lnTo>
                <a:pt x="4989" y="2412"/>
              </a:lnTo>
              <a:lnTo>
                <a:pt x="4997" y="2414"/>
              </a:lnTo>
              <a:lnTo>
                <a:pt x="5006" y="2414"/>
              </a:lnTo>
              <a:lnTo>
                <a:pt x="5036" y="2414"/>
              </a:lnTo>
              <a:lnTo>
                <a:pt x="5043" y="2415"/>
              </a:lnTo>
              <a:lnTo>
                <a:pt x="5049" y="2418"/>
              </a:lnTo>
              <a:lnTo>
                <a:pt x="5055" y="2421"/>
              </a:lnTo>
              <a:lnTo>
                <a:pt x="5061" y="2426"/>
              </a:lnTo>
              <a:lnTo>
                <a:pt x="5061" y="2426"/>
              </a:lnTo>
              <a:lnTo>
                <a:pt x="5086" y="2389"/>
              </a:lnTo>
              <a:lnTo>
                <a:pt x="5111" y="2355"/>
              </a:lnTo>
              <a:lnTo>
                <a:pt x="5118" y="2348"/>
              </a:lnTo>
              <a:lnTo>
                <a:pt x="5125" y="2340"/>
              </a:lnTo>
              <a:lnTo>
                <a:pt x="5132" y="2332"/>
              </a:lnTo>
              <a:lnTo>
                <a:pt x="5140" y="2325"/>
              </a:lnTo>
              <a:lnTo>
                <a:pt x="5149" y="2319"/>
              </a:lnTo>
              <a:lnTo>
                <a:pt x="5158" y="2313"/>
              </a:lnTo>
              <a:lnTo>
                <a:pt x="5168" y="2307"/>
              </a:lnTo>
              <a:lnTo>
                <a:pt x="5178" y="2302"/>
              </a:lnTo>
              <a:lnTo>
                <a:pt x="5185" y="2299"/>
              </a:lnTo>
              <a:lnTo>
                <a:pt x="5189" y="2295"/>
              </a:lnTo>
              <a:lnTo>
                <a:pt x="5194" y="2292"/>
              </a:lnTo>
              <a:lnTo>
                <a:pt x="5196" y="2287"/>
              </a:lnTo>
              <a:lnTo>
                <a:pt x="5199" y="2280"/>
              </a:lnTo>
              <a:lnTo>
                <a:pt x="5201" y="2274"/>
              </a:lnTo>
              <a:lnTo>
                <a:pt x="5202" y="2268"/>
              </a:lnTo>
              <a:lnTo>
                <a:pt x="5203" y="2262"/>
              </a:lnTo>
              <a:lnTo>
                <a:pt x="5204" y="2256"/>
              </a:lnTo>
              <a:lnTo>
                <a:pt x="5205" y="2250"/>
              </a:lnTo>
              <a:lnTo>
                <a:pt x="5207" y="2243"/>
              </a:lnTo>
              <a:lnTo>
                <a:pt x="5210" y="2237"/>
              </a:lnTo>
              <a:lnTo>
                <a:pt x="5214" y="2232"/>
              </a:lnTo>
              <a:lnTo>
                <a:pt x="5220" y="2228"/>
              </a:lnTo>
              <a:lnTo>
                <a:pt x="5226" y="2225"/>
              </a:lnTo>
              <a:lnTo>
                <a:pt x="5232" y="2222"/>
              </a:lnTo>
              <a:lnTo>
                <a:pt x="5247" y="2217"/>
              </a:lnTo>
              <a:lnTo>
                <a:pt x="5261" y="2213"/>
              </a:lnTo>
              <a:lnTo>
                <a:pt x="5268" y="2211"/>
              </a:lnTo>
              <a:lnTo>
                <a:pt x="5274" y="2209"/>
              </a:lnTo>
              <a:lnTo>
                <a:pt x="5279" y="2206"/>
              </a:lnTo>
              <a:lnTo>
                <a:pt x="5283" y="2203"/>
              </a:lnTo>
              <a:lnTo>
                <a:pt x="5287" y="2199"/>
              </a:lnTo>
              <a:lnTo>
                <a:pt x="5288" y="2195"/>
              </a:lnTo>
              <a:lnTo>
                <a:pt x="5288" y="2191"/>
              </a:lnTo>
              <a:lnTo>
                <a:pt x="5286" y="2185"/>
              </a:lnTo>
              <a:lnTo>
                <a:pt x="5282" y="2180"/>
              </a:lnTo>
              <a:lnTo>
                <a:pt x="5279" y="2174"/>
              </a:lnTo>
              <a:lnTo>
                <a:pt x="5277" y="2171"/>
              </a:lnTo>
              <a:lnTo>
                <a:pt x="5275" y="2168"/>
              </a:lnTo>
              <a:lnTo>
                <a:pt x="5272" y="2166"/>
              </a:lnTo>
              <a:lnTo>
                <a:pt x="5269" y="2164"/>
              </a:lnTo>
              <a:lnTo>
                <a:pt x="5263" y="2161"/>
              </a:lnTo>
              <a:lnTo>
                <a:pt x="5256" y="2159"/>
              </a:lnTo>
              <a:lnTo>
                <a:pt x="5250" y="2156"/>
              </a:lnTo>
              <a:lnTo>
                <a:pt x="5245" y="2152"/>
              </a:lnTo>
              <a:lnTo>
                <a:pt x="5243" y="2150"/>
              </a:lnTo>
              <a:lnTo>
                <a:pt x="5241" y="2148"/>
              </a:lnTo>
              <a:lnTo>
                <a:pt x="5240" y="2145"/>
              </a:lnTo>
              <a:lnTo>
                <a:pt x="5240" y="2142"/>
              </a:lnTo>
              <a:lnTo>
                <a:pt x="5240" y="2137"/>
              </a:lnTo>
              <a:lnTo>
                <a:pt x="5241" y="2133"/>
              </a:lnTo>
              <a:lnTo>
                <a:pt x="5242" y="2129"/>
              </a:lnTo>
              <a:lnTo>
                <a:pt x="5244" y="2125"/>
              </a:lnTo>
              <a:lnTo>
                <a:pt x="5249" y="2119"/>
              </a:lnTo>
              <a:lnTo>
                <a:pt x="5255" y="2113"/>
              </a:lnTo>
              <a:lnTo>
                <a:pt x="5262" y="2107"/>
              </a:lnTo>
              <a:lnTo>
                <a:pt x="5268" y="2101"/>
              </a:lnTo>
              <a:lnTo>
                <a:pt x="5274" y="2095"/>
              </a:lnTo>
              <a:lnTo>
                <a:pt x="5279" y="2087"/>
              </a:lnTo>
              <a:lnTo>
                <a:pt x="5286" y="2077"/>
              </a:lnTo>
              <a:lnTo>
                <a:pt x="5291" y="2068"/>
              </a:lnTo>
              <a:lnTo>
                <a:pt x="5297" y="2060"/>
              </a:lnTo>
              <a:lnTo>
                <a:pt x="5304" y="2053"/>
              </a:lnTo>
              <a:lnTo>
                <a:pt x="5311" y="2046"/>
              </a:lnTo>
              <a:lnTo>
                <a:pt x="5319" y="2040"/>
              </a:lnTo>
              <a:lnTo>
                <a:pt x="5327" y="2035"/>
              </a:lnTo>
              <a:lnTo>
                <a:pt x="5336" y="2030"/>
              </a:lnTo>
              <a:lnTo>
                <a:pt x="5354" y="2020"/>
              </a:lnTo>
              <a:lnTo>
                <a:pt x="5373" y="2013"/>
              </a:lnTo>
              <a:lnTo>
                <a:pt x="5395" y="2007"/>
              </a:lnTo>
              <a:lnTo>
                <a:pt x="5416" y="2001"/>
              </a:lnTo>
              <a:lnTo>
                <a:pt x="5416" y="1998"/>
              </a:lnTo>
              <a:lnTo>
                <a:pt x="5416" y="1995"/>
              </a:lnTo>
              <a:lnTo>
                <a:pt x="5416" y="1988"/>
              </a:lnTo>
              <a:lnTo>
                <a:pt x="5417" y="1980"/>
              </a:lnTo>
              <a:lnTo>
                <a:pt x="5418" y="1974"/>
              </a:lnTo>
              <a:lnTo>
                <a:pt x="5421" y="1968"/>
              </a:lnTo>
              <a:lnTo>
                <a:pt x="5426" y="1956"/>
              </a:lnTo>
              <a:lnTo>
                <a:pt x="5431" y="1945"/>
              </a:lnTo>
              <a:lnTo>
                <a:pt x="5436" y="1933"/>
              </a:lnTo>
              <a:lnTo>
                <a:pt x="5441" y="1922"/>
              </a:lnTo>
              <a:lnTo>
                <a:pt x="5443" y="1916"/>
              </a:lnTo>
              <a:lnTo>
                <a:pt x="5444" y="1909"/>
              </a:lnTo>
              <a:lnTo>
                <a:pt x="5445" y="1903"/>
              </a:lnTo>
              <a:lnTo>
                <a:pt x="5445" y="1896"/>
              </a:lnTo>
              <a:lnTo>
                <a:pt x="5444" y="1882"/>
              </a:lnTo>
              <a:lnTo>
                <a:pt x="5442" y="1872"/>
              </a:lnTo>
              <a:lnTo>
                <a:pt x="5439" y="1861"/>
              </a:lnTo>
              <a:lnTo>
                <a:pt x="5437" y="1849"/>
              </a:lnTo>
              <a:lnTo>
                <a:pt x="5432" y="1840"/>
              </a:lnTo>
              <a:lnTo>
                <a:pt x="5428" y="1831"/>
              </a:lnTo>
              <a:lnTo>
                <a:pt x="5429" y="1824"/>
              </a:lnTo>
              <a:lnTo>
                <a:pt x="5430" y="1817"/>
              </a:lnTo>
              <a:lnTo>
                <a:pt x="5432" y="1811"/>
              </a:lnTo>
              <a:lnTo>
                <a:pt x="5434" y="1805"/>
              </a:lnTo>
              <a:lnTo>
                <a:pt x="5437" y="1799"/>
              </a:lnTo>
              <a:lnTo>
                <a:pt x="5441" y="1794"/>
              </a:lnTo>
              <a:lnTo>
                <a:pt x="5445" y="1789"/>
              </a:lnTo>
              <a:lnTo>
                <a:pt x="5450" y="1785"/>
              </a:lnTo>
              <a:lnTo>
                <a:pt x="5472" y="1768"/>
              </a:lnTo>
              <a:lnTo>
                <a:pt x="5494" y="1750"/>
              </a:lnTo>
              <a:lnTo>
                <a:pt x="5508" y="1737"/>
              </a:lnTo>
              <a:lnTo>
                <a:pt x="5520" y="1725"/>
              </a:lnTo>
              <a:lnTo>
                <a:pt x="5531" y="1712"/>
              </a:lnTo>
              <a:lnTo>
                <a:pt x="5544" y="1698"/>
              </a:lnTo>
              <a:lnTo>
                <a:pt x="5558" y="1686"/>
              </a:lnTo>
              <a:lnTo>
                <a:pt x="5570" y="1676"/>
              </a:lnTo>
              <a:lnTo>
                <a:pt x="5584" y="1666"/>
              </a:lnTo>
              <a:lnTo>
                <a:pt x="5599" y="1657"/>
              </a:lnTo>
              <a:lnTo>
                <a:pt x="5605" y="1652"/>
              </a:lnTo>
              <a:lnTo>
                <a:pt x="5610" y="1647"/>
              </a:lnTo>
              <a:lnTo>
                <a:pt x="5615" y="1641"/>
              </a:lnTo>
              <a:lnTo>
                <a:pt x="5619" y="1636"/>
              </a:lnTo>
              <a:lnTo>
                <a:pt x="5623" y="1630"/>
              </a:lnTo>
              <a:lnTo>
                <a:pt x="5627" y="1624"/>
              </a:lnTo>
              <a:lnTo>
                <a:pt x="5633" y="1620"/>
              </a:lnTo>
              <a:lnTo>
                <a:pt x="5639" y="1616"/>
              </a:lnTo>
              <a:lnTo>
                <a:pt x="5656" y="1611"/>
              </a:lnTo>
              <a:lnTo>
                <a:pt x="5672" y="1607"/>
              </a:lnTo>
              <a:lnTo>
                <a:pt x="5678" y="1604"/>
              </a:lnTo>
              <a:lnTo>
                <a:pt x="5684" y="1600"/>
              </a:lnTo>
              <a:lnTo>
                <a:pt x="5686" y="1598"/>
              </a:lnTo>
              <a:lnTo>
                <a:pt x="5687" y="1595"/>
              </a:lnTo>
              <a:lnTo>
                <a:pt x="5688" y="1591"/>
              </a:lnTo>
              <a:lnTo>
                <a:pt x="5688" y="1588"/>
              </a:lnTo>
              <a:lnTo>
                <a:pt x="5688" y="1583"/>
              </a:lnTo>
              <a:lnTo>
                <a:pt x="5687" y="1578"/>
              </a:lnTo>
              <a:lnTo>
                <a:pt x="5686" y="1574"/>
              </a:lnTo>
              <a:lnTo>
                <a:pt x="5684" y="1570"/>
              </a:lnTo>
              <a:lnTo>
                <a:pt x="5679" y="1564"/>
              </a:lnTo>
              <a:lnTo>
                <a:pt x="5672" y="1559"/>
              </a:lnTo>
              <a:lnTo>
                <a:pt x="5657" y="1548"/>
              </a:lnTo>
              <a:lnTo>
                <a:pt x="5642" y="1535"/>
              </a:lnTo>
              <a:lnTo>
                <a:pt x="5639" y="1531"/>
              </a:lnTo>
              <a:lnTo>
                <a:pt x="5636" y="1526"/>
              </a:lnTo>
              <a:lnTo>
                <a:pt x="5634" y="1522"/>
              </a:lnTo>
              <a:lnTo>
                <a:pt x="5633" y="1518"/>
              </a:lnTo>
              <a:lnTo>
                <a:pt x="5631" y="1509"/>
              </a:lnTo>
              <a:lnTo>
                <a:pt x="5629" y="1499"/>
              </a:lnTo>
              <a:lnTo>
                <a:pt x="5628" y="1489"/>
              </a:lnTo>
              <a:lnTo>
                <a:pt x="5626" y="1480"/>
              </a:lnTo>
              <a:lnTo>
                <a:pt x="5624" y="1476"/>
              </a:lnTo>
              <a:lnTo>
                <a:pt x="5622" y="1471"/>
              </a:lnTo>
              <a:lnTo>
                <a:pt x="5620" y="1467"/>
              </a:lnTo>
              <a:lnTo>
                <a:pt x="5617" y="1463"/>
              </a:lnTo>
              <a:lnTo>
                <a:pt x="5611" y="1457"/>
              </a:lnTo>
              <a:lnTo>
                <a:pt x="5606" y="1452"/>
              </a:lnTo>
              <a:lnTo>
                <a:pt x="5599" y="1446"/>
              </a:lnTo>
              <a:lnTo>
                <a:pt x="5593" y="1442"/>
              </a:lnTo>
              <a:lnTo>
                <a:pt x="5580" y="1434"/>
              </a:lnTo>
              <a:lnTo>
                <a:pt x="5569" y="1426"/>
              </a:lnTo>
              <a:lnTo>
                <a:pt x="5563" y="1422"/>
              </a:lnTo>
              <a:lnTo>
                <a:pt x="5558" y="1417"/>
              </a:lnTo>
              <a:lnTo>
                <a:pt x="5552" y="1413"/>
              </a:lnTo>
              <a:lnTo>
                <a:pt x="5549" y="1408"/>
              </a:lnTo>
              <a:lnTo>
                <a:pt x="5545" y="1401"/>
              </a:lnTo>
              <a:lnTo>
                <a:pt x="5543" y="1395"/>
              </a:lnTo>
              <a:lnTo>
                <a:pt x="5541" y="1389"/>
              </a:lnTo>
              <a:lnTo>
                <a:pt x="5541" y="1381"/>
              </a:lnTo>
              <a:lnTo>
                <a:pt x="5541" y="1373"/>
              </a:lnTo>
              <a:lnTo>
                <a:pt x="5543" y="1365"/>
              </a:lnTo>
              <a:lnTo>
                <a:pt x="5545" y="1356"/>
              </a:lnTo>
              <a:lnTo>
                <a:pt x="5548" y="1349"/>
              </a:lnTo>
              <a:lnTo>
                <a:pt x="5550" y="1342"/>
              </a:lnTo>
              <a:lnTo>
                <a:pt x="5553" y="1335"/>
              </a:lnTo>
              <a:lnTo>
                <a:pt x="5554" y="1327"/>
              </a:lnTo>
              <a:lnTo>
                <a:pt x="5555" y="1318"/>
              </a:lnTo>
              <a:lnTo>
                <a:pt x="5555" y="1307"/>
              </a:lnTo>
              <a:lnTo>
                <a:pt x="5553" y="1297"/>
              </a:lnTo>
              <a:lnTo>
                <a:pt x="5552" y="1288"/>
              </a:lnTo>
              <a:lnTo>
                <a:pt x="5549" y="1280"/>
              </a:lnTo>
              <a:lnTo>
                <a:pt x="5546" y="1270"/>
              </a:lnTo>
              <a:lnTo>
                <a:pt x="5542" y="1262"/>
              </a:lnTo>
              <a:lnTo>
                <a:pt x="5538" y="1255"/>
              </a:lnTo>
              <a:lnTo>
                <a:pt x="5534" y="1247"/>
              </a:lnTo>
              <a:lnTo>
                <a:pt x="5514" y="1218"/>
              </a:lnTo>
              <a:lnTo>
                <a:pt x="5492" y="1190"/>
              </a:lnTo>
              <a:lnTo>
                <a:pt x="5492" y="1161"/>
              </a:lnTo>
              <a:lnTo>
                <a:pt x="5492" y="1161"/>
              </a:lnTo>
              <a:lnTo>
                <a:pt x="5470" y="1151"/>
              </a:lnTo>
              <a:lnTo>
                <a:pt x="5451" y="1141"/>
              </a:lnTo>
              <a:lnTo>
                <a:pt x="5434" y="1130"/>
              </a:lnTo>
              <a:lnTo>
                <a:pt x="5416" y="1119"/>
              </a:lnTo>
              <a:lnTo>
                <a:pt x="5400" y="1109"/>
              </a:lnTo>
              <a:lnTo>
                <a:pt x="5383" y="1099"/>
              </a:lnTo>
              <a:lnTo>
                <a:pt x="5363" y="1088"/>
              </a:lnTo>
              <a:lnTo>
                <a:pt x="5341" y="1079"/>
              </a:lnTo>
              <a:lnTo>
                <a:pt x="5332" y="1074"/>
              </a:lnTo>
              <a:lnTo>
                <a:pt x="5324" y="1069"/>
              </a:lnTo>
              <a:lnTo>
                <a:pt x="5320" y="1066"/>
              </a:lnTo>
              <a:lnTo>
                <a:pt x="5316" y="1064"/>
              </a:lnTo>
              <a:lnTo>
                <a:pt x="5311" y="1063"/>
              </a:lnTo>
              <a:lnTo>
                <a:pt x="5306" y="1062"/>
              </a:lnTo>
              <a:lnTo>
                <a:pt x="5302" y="1063"/>
              </a:lnTo>
              <a:lnTo>
                <a:pt x="5299" y="1064"/>
              </a:lnTo>
              <a:lnTo>
                <a:pt x="5296" y="1066"/>
              </a:lnTo>
              <a:lnTo>
                <a:pt x="5294" y="1069"/>
              </a:lnTo>
              <a:lnTo>
                <a:pt x="5292" y="1072"/>
              </a:lnTo>
              <a:lnTo>
                <a:pt x="5290" y="1075"/>
              </a:lnTo>
              <a:lnTo>
                <a:pt x="5289" y="1079"/>
              </a:lnTo>
              <a:lnTo>
                <a:pt x="5289" y="1083"/>
              </a:lnTo>
              <a:lnTo>
                <a:pt x="5289" y="1141"/>
              </a:lnTo>
              <a:lnTo>
                <a:pt x="5282" y="1152"/>
              </a:lnTo>
              <a:lnTo>
                <a:pt x="5275" y="1151"/>
              </a:lnTo>
              <a:lnTo>
                <a:pt x="5268" y="1149"/>
              </a:lnTo>
              <a:lnTo>
                <a:pt x="5262" y="1147"/>
              </a:lnTo>
              <a:lnTo>
                <a:pt x="5257" y="1144"/>
              </a:lnTo>
              <a:lnTo>
                <a:pt x="5251" y="1140"/>
              </a:lnTo>
              <a:lnTo>
                <a:pt x="5247" y="1135"/>
              </a:lnTo>
              <a:lnTo>
                <a:pt x="5242" y="1130"/>
              </a:lnTo>
              <a:lnTo>
                <a:pt x="5237" y="1125"/>
              </a:lnTo>
              <a:lnTo>
                <a:pt x="5230" y="1113"/>
              </a:lnTo>
              <a:lnTo>
                <a:pt x="5224" y="1100"/>
              </a:lnTo>
              <a:lnTo>
                <a:pt x="5220" y="1085"/>
              </a:lnTo>
              <a:lnTo>
                <a:pt x="5216" y="1071"/>
              </a:lnTo>
              <a:lnTo>
                <a:pt x="5204" y="1074"/>
              </a:lnTo>
              <a:lnTo>
                <a:pt x="5192" y="1079"/>
              </a:lnTo>
              <a:lnTo>
                <a:pt x="5183" y="1084"/>
              </a:lnTo>
              <a:lnTo>
                <a:pt x="5174" y="1089"/>
              </a:lnTo>
              <a:lnTo>
                <a:pt x="5164" y="1095"/>
              </a:lnTo>
              <a:lnTo>
                <a:pt x="5155" y="1100"/>
              </a:lnTo>
              <a:lnTo>
                <a:pt x="5143" y="1104"/>
              </a:lnTo>
              <a:lnTo>
                <a:pt x="5132" y="1109"/>
              </a:lnTo>
              <a:lnTo>
                <a:pt x="5126" y="1109"/>
              </a:lnTo>
              <a:lnTo>
                <a:pt x="5120" y="1109"/>
              </a:lnTo>
              <a:lnTo>
                <a:pt x="5117" y="1109"/>
              </a:lnTo>
              <a:lnTo>
                <a:pt x="5114" y="1109"/>
              </a:lnTo>
              <a:lnTo>
                <a:pt x="5111" y="1110"/>
              </a:lnTo>
              <a:lnTo>
                <a:pt x="5109" y="1111"/>
              </a:lnTo>
              <a:lnTo>
                <a:pt x="5105" y="1115"/>
              </a:lnTo>
              <a:lnTo>
                <a:pt x="5102" y="1118"/>
              </a:lnTo>
              <a:lnTo>
                <a:pt x="5099" y="1121"/>
              </a:lnTo>
              <a:lnTo>
                <a:pt x="5097" y="1125"/>
              </a:lnTo>
              <a:lnTo>
                <a:pt x="5094" y="1133"/>
              </a:lnTo>
              <a:lnTo>
                <a:pt x="5093" y="1142"/>
              </a:lnTo>
              <a:lnTo>
                <a:pt x="5093" y="1161"/>
              </a:lnTo>
              <a:lnTo>
                <a:pt x="5094" y="1181"/>
              </a:lnTo>
              <a:lnTo>
                <a:pt x="5088" y="1185"/>
              </a:lnTo>
              <a:lnTo>
                <a:pt x="5082" y="1187"/>
              </a:lnTo>
              <a:lnTo>
                <a:pt x="5073" y="1186"/>
              </a:lnTo>
              <a:lnTo>
                <a:pt x="5065" y="1184"/>
              </a:lnTo>
              <a:lnTo>
                <a:pt x="5057" y="1180"/>
              </a:lnTo>
              <a:lnTo>
                <a:pt x="5049" y="1175"/>
              </a:lnTo>
              <a:lnTo>
                <a:pt x="5035" y="1165"/>
              </a:lnTo>
              <a:lnTo>
                <a:pt x="5019" y="1155"/>
              </a:lnTo>
              <a:lnTo>
                <a:pt x="5003" y="1148"/>
              </a:lnTo>
              <a:lnTo>
                <a:pt x="4988" y="1142"/>
              </a:lnTo>
              <a:lnTo>
                <a:pt x="4974" y="1136"/>
              </a:lnTo>
              <a:lnTo>
                <a:pt x="4957" y="1128"/>
              </a:lnTo>
              <a:lnTo>
                <a:pt x="4943" y="1119"/>
              </a:lnTo>
              <a:lnTo>
                <a:pt x="4930" y="1109"/>
              </a:lnTo>
              <a:lnTo>
                <a:pt x="4924" y="1104"/>
              </a:lnTo>
              <a:lnTo>
                <a:pt x="4916" y="1101"/>
              </a:lnTo>
              <a:lnTo>
                <a:pt x="4908" y="1098"/>
              </a:lnTo>
              <a:lnTo>
                <a:pt x="4900" y="1097"/>
              </a:lnTo>
              <a:lnTo>
                <a:pt x="4893" y="1098"/>
              </a:lnTo>
              <a:lnTo>
                <a:pt x="4887" y="1099"/>
              </a:lnTo>
              <a:lnTo>
                <a:pt x="4882" y="1101"/>
              </a:lnTo>
              <a:lnTo>
                <a:pt x="4877" y="1103"/>
              </a:lnTo>
              <a:lnTo>
                <a:pt x="4871" y="1107"/>
              </a:lnTo>
              <a:lnTo>
                <a:pt x="4867" y="1110"/>
              </a:lnTo>
              <a:lnTo>
                <a:pt x="4863" y="1115"/>
              </a:lnTo>
              <a:lnTo>
                <a:pt x="4859" y="1120"/>
              </a:lnTo>
              <a:lnTo>
                <a:pt x="4851" y="1109"/>
              </a:lnTo>
              <a:lnTo>
                <a:pt x="4845" y="1098"/>
              </a:lnTo>
              <a:lnTo>
                <a:pt x="4840" y="1086"/>
              </a:lnTo>
              <a:lnTo>
                <a:pt x="4836" y="1075"/>
              </a:lnTo>
              <a:lnTo>
                <a:pt x="4834" y="1064"/>
              </a:lnTo>
              <a:lnTo>
                <a:pt x="4832" y="1052"/>
              </a:lnTo>
              <a:lnTo>
                <a:pt x="4831" y="1038"/>
              </a:lnTo>
              <a:lnTo>
                <a:pt x="4831" y="1024"/>
              </a:lnTo>
              <a:lnTo>
                <a:pt x="4831" y="1016"/>
              </a:lnTo>
              <a:lnTo>
                <a:pt x="4833" y="1008"/>
              </a:lnTo>
              <a:lnTo>
                <a:pt x="4836" y="1000"/>
              </a:lnTo>
              <a:lnTo>
                <a:pt x="4840" y="994"/>
              </a:lnTo>
              <a:lnTo>
                <a:pt x="4845" y="988"/>
              </a:lnTo>
              <a:lnTo>
                <a:pt x="4851" y="983"/>
              </a:lnTo>
              <a:lnTo>
                <a:pt x="4858" y="977"/>
              </a:lnTo>
              <a:lnTo>
                <a:pt x="4865" y="972"/>
              </a:lnTo>
              <a:lnTo>
                <a:pt x="4862" y="966"/>
              </a:lnTo>
              <a:lnTo>
                <a:pt x="4858" y="959"/>
              </a:lnTo>
              <a:lnTo>
                <a:pt x="4855" y="953"/>
              </a:lnTo>
              <a:lnTo>
                <a:pt x="4851" y="948"/>
              </a:lnTo>
              <a:lnTo>
                <a:pt x="4843" y="939"/>
              </a:lnTo>
              <a:lnTo>
                <a:pt x="4833" y="930"/>
              </a:lnTo>
              <a:lnTo>
                <a:pt x="4823" y="922"/>
              </a:lnTo>
              <a:lnTo>
                <a:pt x="4813" y="913"/>
              </a:lnTo>
              <a:lnTo>
                <a:pt x="4803" y="904"/>
              </a:lnTo>
              <a:lnTo>
                <a:pt x="4793" y="894"/>
              </a:lnTo>
              <a:lnTo>
                <a:pt x="4787" y="886"/>
              </a:lnTo>
              <a:lnTo>
                <a:pt x="4783" y="878"/>
              </a:lnTo>
              <a:lnTo>
                <a:pt x="4780" y="869"/>
              </a:lnTo>
              <a:lnTo>
                <a:pt x="4779" y="860"/>
              </a:lnTo>
              <a:lnTo>
                <a:pt x="4778" y="852"/>
              </a:lnTo>
              <a:lnTo>
                <a:pt x="4776" y="843"/>
              </a:lnTo>
              <a:lnTo>
                <a:pt x="4775" y="834"/>
              </a:lnTo>
              <a:lnTo>
                <a:pt x="4772" y="824"/>
              </a:lnTo>
              <a:lnTo>
                <a:pt x="4764" y="802"/>
              </a:lnTo>
              <a:lnTo>
                <a:pt x="4757" y="782"/>
              </a:lnTo>
              <a:lnTo>
                <a:pt x="4750" y="764"/>
              </a:lnTo>
              <a:lnTo>
                <a:pt x="4741" y="743"/>
              </a:lnTo>
              <a:lnTo>
                <a:pt x="4738" y="737"/>
              </a:lnTo>
              <a:lnTo>
                <a:pt x="4733" y="734"/>
              </a:lnTo>
              <a:lnTo>
                <a:pt x="4728" y="731"/>
              </a:lnTo>
              <a:lnTo>
                <a:pt x="4723" y="729"/>
              </a:lnTo>
              <a:lnTo>
                <a:pt x="4718" y="727"/>
              </a:lnTo>
              <a:lnTo>
                <a:pt x="4714" y="724"/>
              </a:lnTo>
              <a:lnTo>
                <a:pt x="4709" y="721"/>
              </a:lnTo>
              <a:lnTo>
                <a:pt x="4706" y="717"/>
              </a:lnTo>
              <a:lnTo>
                <a:pt x="4697" y="703"/>
              </a:lnTo>
              <a:lnTo>
                <a:pt x="4688" y="688"/>
              </a:lnTo>
              <a:lnTo>
                <a:pt x="4682" y="676"/>
              </a:lnTo>
              <a:lnTo>
                <a:pt x="4677" y="663"/>
              </a:lnTo>
              <a:lnTo>
                <a:pt x="4668" y="635"/>
              </a:lnTo>
              <a:lnTo>
                <a:pt x="4659" y="603"/>
              </a:lnTo>
              <a:lnTo>
                <a:pt x="4656" y="593"/>
              </a:lnTo>
              <a:lnTo>
                <a:pt x="4651" y="585"/>
              </a:lnTo>
              <a:lnTo>
                <a:pt x="4649" y="580"/>
              </a:lnTo>
              <a:lnTo>
                <a:pt x="4647" y="576"/>
              </a:lnTo>
              <a:lnTo>
                <a:pt x="4644" y="571"/>
              </a:lnTo>
              <a:lnTo>
                <a:pt x="4644" y="566"/>
              </a:lnTo>
              <a:lnTo>
                <a:pt x="4645" y="556"/>
              </a:lnTo>
              <a:lnTo>
                <a:pt x="4647" y="548"/>
              </a:lnTo>
              <a:lnTo>
                <a:pt x="4648" y="540"/>
              </a:lnTo>
              <a:lnTo>
                <a:pt x="4648" y="531"/>
              </a:lnTo>
              <a:lnTo>
                <a:pt x="4645" y="525"/>
              </a:lnTo>
              <a:lnTo>
                <a:pt x="4642" y="520"/>
              </a:lnTo>
              <a:lnTo>
                <a:pt x="4639" y="514"/>
              </a:lnTo>
              <a:lnTo>
                <a:pt x="4635" y="510"/>
              </a:lnTo>
              <a:lnTo>
                <a:pt x="4631" y="506"/>
              </a:lnTo>
              <a:lnTo>
                <a:pt x="4627" y="501"/>
              </a:lnTo>
              <a:lnTo>
                <a:pt x="4625" y="496"/>
              </a:lnTo>
              <a:lnTo>
                <a:pt x="4624" y="490"/>
              </a:lnTo>
              <a:lnTo>
                <a:pt x="4626" y="477"/>
              </a:lnTo>
              <a:lnTo>
                <a:pt x="4630" y="464"/>
              </a:lnTo>
              <a:lnTo>
                <a:pt x="4630" y="464"/>
              </a:lnTo>
              <a:lnTo>
                <a:pt x="4615" y="448"/>
              </a:lnTo>
              <a:lnTo>
                <a:pt x="4602" y="434"/>
              </a:lnTo>
              <a:lnTo>
                <a:pt x="4587" y="421"/>
              </a:lnTo>
              <a:lnTo>
                <a:pt x="4574" y="410"/>
              </a:lnTo>
              <a:lnTo>
                <a:pt x="4544" y="387"/>
              </a:lnTo>
              <a:lnTo>
                <a:pt x="4512" y="362"/>
              </a:lnTo>
              <a:lnTo>
                <a:pt x="4504" y="357"/>
              </a:lnTo>
              <a:lnTo>
                <a:pt x="4499" y="350"/>
              </a:lnTo>
              <a:lnTo>
                <a:pt x="4494" y="343"/>
              </a:lnTo>
              <a:lnTo>
                <a:pt x="4490" y="335"/>
              </a:lnTo>
              <a:lnTo>
                <a:pt x="4485" y="329"/>
              </a:lnTo>
              <a:lnTo>
                <a:pt x="4480" y="324"/>
              </a:lnTo>
              <a:lnTo>
                <a:pt x="4477" y="322"/>
              </a:lnTo>
              <a:lnTo>
                <a:pt x="4473" y="320"/>
              </a:lnTo>
              <a:lnTo>
                <a:pt x="4469" y="319"/>
              </a:lnTo>
              <a:lnTo>
                <a:pt x="4465" y="319"/>
              </a:lnTo>
              <a:lnTo>
                <a:pt x="4455" y="320"/>
              </a:lnTo>
              <a:lnTo>
                <a:pt x="4447" y="322"/>
              </a:lnTo>
              <a:lnTo>
                <a:pt x="4439" y="324"/>
              </a:lnTo>
              <a:lnTo>
                <a:pt x="4430" y="324"/>
              </a:lnTo>
              <a:lnTo>
                <a:pt x="4425" y="324"/>
              </a:lnTo>
              <a:lnTo>
                <a:pt x="4420" y="322"/>
              </a:lnTo>
              <a:lnTo>
                <a:pt x="4416" y="319"/>
              </a:lnTo>
              <a:lnTo>
                <a:pt x="4413" y="315"/>
              </a:lnTo>
              <a:lnTo>
                <a:pt x="4408" y="306"/>
              </a:lnTo>
              <a:lnTo>
                <a:pt x="4404" y="294"/>
              </a:lnTo>
              <a:lnTo>
                <a:pt x="4400" y="283"/>
              </a:lnTo>
              <a:lnTo>
                <a:pt x="4395" y="273"/>
              </a:lnTo>
              <a:lnTo>
                <a:pt x="4391" y="269"/>
              </a:lnTo>
              <a:lnTo>
                <a:pt x="4388" y="266"/>
              </a:lnTo>
              <a:lnTo>
                <a:pt x="4383" y="265"/>
              </a:lnTo>
              <a:lnTo>
                <a:pt x="4378" y="264"/>
              </a:lnTo>
              <a:lnTo>
                <a:pt x="4366" y="265"/>
              </a:lnTo>
              <a:lnTo>
                <a:pt x="4355" y="266"/>
              </a:lnTo>
              <a:lnTo>
                <a:pt x="4350" y="267"/>
              </a:lnTo>
              <a:lnTo>
                <a:pt x="4345" y="267"/>
              </a:lnTo>
              <a:lnTo>
                <a:pt x="4340" y="266"/>
              </a:lnTo>
              <a:lnTo>
                <a:pt x="4334" y="265"/>
              </a:lnTo>
              <a:lnTo>
                <a:pt x="4334" y="323"/>
              </a:lnTo>
              <a:lnTo>
                <a:pt x="4321" y="324"/>
              </a:lnTo>
              <a:lnTo>
                <a:pt x="4311" y="323"/>
              </a:lnTo>
              <a:lnTo>
                <a:pt x="4300" y="322"/>
              </a:lnTo>
              <a:lnTo>
                <a:pt x="4288" y="322"/>
              </a:lnTo>
              <a:lnTo>
                <a:pt x="4276" y="322"/>
              </a:lnTo>
              <a:lnTo>
                <a:pt x="4267" y="325"/>
              </a:lnTo>
              <a:lnTo>
                <a:pt x="4258" y="328"/>
              </a:lnTo>
              <a:lnTo>
                <a:pt x="4250" y="333"/>
              </a:lnTo>
              <a:lnTo>
                <a:pt x="4234" y="347"/>
              </a:lnTo>
              <a:lnTo>
                <a:pt x="4218" y="362"/>
              </a:lnTo>
              <a:lnTo>
                <a:pt x="4210" y="355"/>
              </a:lnTo>
              <a:lnTo>
                <a:pt x="4204" y="347"/>
              </a:lnTo>
              <a:lnTo>
                <a:pt x="4199" y="338"/>
              </a:lnTo>
              <a:lnTo>
                <a:pt x="4196" y="329"/>
              </a:lnTo>
              <a:lnTo>
                <a:pt x="4189" y="309"/>
              </a:lnTo>
              <a:lnTo>
                <a:pt x="4183" y="287"/>
              </a:lnTo>
              <a:lnTo>
                <a:pt x="4173" y="261"/>
              </a:lnTo>
              <a:lnTo>
                <a:pt x="4163" y="238"/>
              </a:lnTo>
              <a:lnTo>
                <a:pt x="4158" y="227"/>
              </a:lnTo>
              <a:lnTo>
                <a:pt x="4154" y="215"/>
              </a:lnTo>
              <a:lnTo>
                <a:pt x="4150" y="202"/>
              </a:lnTo>
              <a:lnTo>
                <a:pt x="4146" y="188"/>
              </a:lnTo>
              <a:lnTo>
                <a:pt x="4142" y="177"/>
              </a:lnTo>
              <a:lnTo>
                <a:pt x="4138" y="165"/>
              </a:lnTo>
              <a:lnTo>
                <a:pt x="4134" y="154"/>
              </a:lnTo>
              <a:lnTo>
                <a:pt x="4129" y="144"/>
              </a:lnTo>
              <a:lnTo>
                <a:pt x="4125" y="140"/>
              </a:lnTo>
              <a:lnTo>
                <a:pt x="4122" y="136"/>
              </a:lnTo>
              <a:lnTo>
                <a:pt x="4118" y="133"/>
              </a:lnTo>
              <a:lnTo>
                <a:pt x="4114" y="130"/>
              </a:lnTo>
              <a:lnTo>
                <a:pt x="4110" y="128"/>
              </a:lnTo>
              <a:lnTo>
                <a:pt x="4105" y="126"/>
              </a:lnTo>
              <a:lnTo>
                <a:pt x="4100" y="125"/>
              </a:lnTo>
              <a:lnTo>
                <a:pt x="4093" y="125"/>
              </a:lnTo>
              <a:lnTo>
                <a:pt x="4086" y="125"/>
              </a:lnTo>
              <a:lnTo>
                <a:pt x="4079" y="127"/>
              </a:lnTo>
              <a:lnTo>
                <a:pt x="4073" y="130"/>
              </a:lnTo>
              <a:lnTo>
                <a:pt x="4068" y="134"/>
              </a:lnTo>
              <a:lnTo>
                <a:pt x="4058" y="144"/>
              </a:lnTo>
              <a:lnTo>
                <a:pt x="4048" y="154"/>
              </a:lnTo>
              <a:lnTo>
                <a:pt x="4039" y="166"/>
              </a:lnTo>
              <a:lnTo>
                <a:pt x="4029" y="176"/>
              </a:lnTo>
              <a:lnTo>
                <a:pt x="4024" y="180"/>
              </a:lnTo>
              <a:lnTo>
                <a:pt x="4018" y="183"/>
              </a:lnTo>
              <a:lnTo>
                <a:pt x="4011" y="185"/>
              </a:lnTo>
              <a:lnTo>
                <a:pt x="4003" y="185"/>
              </a:lnTo>
              <a:lnTo>
                <a:pt x="3997" y="185"/>
              </a:lnTo>
              <a:lnTo>
                <a:pt x="3992" y="183"/>
              </a:lnTo>
              <a:lnTo>
                <a:pt x="3987" y="180"/>
              </a:lnTo>
              <a:lnTo>
                <a:pt x="3983" y="177"/>
              </a:lnTo>
              <a:lnTo>
                <a:pt x="3978" y="174"/>
              </a:lnTo>
              <a:lnTo>
                <a:pt x="3974" y="171"/>
              </a:lnTo>
              <a:lnTo>
                <a:pt x="3968" y="169"/>
              </a:lnTo>
              <a:lnTo>
                <a:pt x="3963" y="168"/>
              </a:lnTo>
              <a:lnTo>
                <a:pt x="3955" y="170"/>
              </a:lnTo>
              <a:lnTo>
                <a:pt x="3948" y="171"/>
              </a:lnTo>
              <a:lnTo>
                <a:pt x="3947" y="196"/>
              </a:lnTo>
              <a:lnTo>
                <a:pt x="3945" y="219"/>
              </a:lnTo>
              <a:lnTo>
                <a:pt x="3945" y="230"/>
              </a:lnTo>
              <a:lnTo>
                <a:pt x="3944" y="241"/>
              </a:lnTo>
              <a:lnTo>
                <a:pt x="3945" y="254"/>
              </a:lnTo>
              <a:lnTo>
                <a:pt x="3947" y="267"/>
              </a:lnTo>
              <a:lnTo>
                <a:pt x="3925" y="270"/>
              </a:lnTo>
              <a:lnTo>
                <a:pt x="3905" y="262"/>
              </a:lnTo>
              <a:lnTo>
                <a:pt x="3889" y="253"/>
              </a:lnTo>
              <a:lnTo>
                <a:pt x="3881" y="249"/>
              </a:lnTo>
              <a:lnTo>
                <a:pt x="3872" y="246"/>
              </a:lnTo>
              <a:lnTo>
                <a:pt x="3862" y="244"/>
              </a:lnTo>
              <a:lnTo>
                <a:pt x="3851" y="243"/>
              </a:lnTo>
              <a:lnTo>
                <a:pt x="3838" y="244"/>
              </a:lnTo>
              <a:lnTo>
                <a:pt x="3827" y="246"/>
              </a:lnTo>
              <a:lnTo>
                <a:pt x="3820" y="246"/>
              </a:lnTo>
              <a:lnTo>
                <a:pt x="3814" y="247"/>
              </a:lnTo>
              <a:lnTo>
                <a:pt x="3808" y="246"/>
              </a:lnTo>
              <a:lnTo>
                <a:pt x="3802" y="244"/>
              </a:lnTo>
              <a:lnTo>
                <a:pt x="3801" y="261"/>
              </a:lnTo>
              <a:lnTo>
                <a:pt x="3801" y="275"/>
              </a:lnTo>
              <a:lnTo>
                <a:pt x="3802" y="288"/>
              </a:lnTo>
              <a:lnTo>
                <a:pt x="3803" y="305"/>
              </a:lnTo>
              <a:lnTo>
                <a:pt x="3803" y="309"/>
              </a:lnTo>
              <a:lnTo>
                <a:pt x="3802" y="313"/>
              </a:lnTo>
              <a:lnTo>
                <a:pt x="3800" y="317"/>
              </a:lnTo>
              <a:lnTo>
                <a:pt x="3798" y="320"/>
              </a:lnTo>
              <a:lnTo>
                <a:pt x="3792" y="325"/>
              </a:lnTo>
              <a:lnTo>
                <a:pt x="3785" y="329"/>
              </a:lnTo>
              <a:lnTo>
                <a:pt x="3776" y="334"/>
              </a:lnTo>
              <a:lnTo>
                <a:pt x="3768" y="338"/>
              </a:lnTo>
              <a:lnTo>
                <a:pt x="3760" y="344"/>
              </a:lnTo>
              <a:lnTo>
                <a:pt x="3754" y="351"/>
              </a:lnTo>
              <a:lnTo>
                <a:pt x="3750" y="357"/>
              </a:lnTo>
              <a:lnTo>
                <a:pt x="3747" y="363"/>
              </a:lnTo>
              <a:lnTo>
                <a:pt x="3744" y="368"/>
              </a:lnTo>
              <a:lnTo>
                <a:pt x="3742" y="374"/>
              </a:lnTo>
              <a:lnTo>
                <a:pt x="3739" y="387"/>
              </a:lnTo>
              <a:lnTo>
                <a:pt x="3737" y="398"/>
              </a:lnTo>
              <a:lnTo>
                <a:pt x="3736" y="410"/>
              </a:lnTo>
              <a:lnTo>
                <a:pt x="3733" y="422"/>
              </a:lnTo>
              <a:lnTo>
                <a:pt x="3731" y="436"/>
              </a:lnTo>
              <a:lnTo>
                <a:pt x="3727" y="449"/>
              </a:lnTo>
              <a:lnTo>
                <a:pt x="3717" y="482"/>
              </a:lnTo>
              <a:lnTo>
                <a:pt x="3707" y="509"/>
              </a:lnTo>
              <a:lnTo>
                <a:pt x="3702" y="524"/>
              </a:lnTo>
              <a:lnTo>
                <a:pt x="3698" y="538"/>
              </a:lnTo>
              <a:lnTo>
                <a:pt x="3694" y="554"/>
              </a:lnTo>
              <a:lnTo>
                <a:pt x="3691" y="572"/>
              </a:lnTo>
              <a:lnTo>
                <a:pt x="3688" y="586"/>
              </a:lnTo>
              <a:lnTo>
                <a:pt x="3686" y="600"/>
              </a:lnTo>
              <a:lnTo>
                <a:pt x="3684" y="608"/>
              </a:lnTo>
              <a:lnTo>
                <a:pt x="3682" y="614"/>
              </a:lnTo>
              <a:lnTo>
                <a:pt x="3678" y="619"/>
              </a:lnTo>
              <a:lnTo>
                <a:pt x="3673" y="624"/>
              </a:lnTo>
              <a:lnTo>
                <a:pt x="3673" y="624"/>
              </a:lnTo>
              <a:lnTo>
                <a:pt x="3664" y="604"/>
              </a:lnTo>
              <a:lnTo>
                <a:pt x="3654" y="586"/>
              </a:lnTo>
              <a:lnTo>
                <a:pt x="3645" y="570"/>
              </a:lnTo>
              <a:lnTo>
                <a:pt x="3635" y="553"/>
              </a:lnTo>
              <a:lnTo>
                <a:pt x="3627" y="537"/>
              </a:lnTo>
              <a:lnTo>
                <a:pt x="3621" y="520"/>
              </a:lnTo>
              <a:lnTo>
                <a:pt x="3618" y="510"/>
              </a:lnTo>
              <a:lnTo>
                <a:pt x="3616" y="500"/>
              </a:lnTo>
              <a:lnTo>
                <a:pt x="3615" y="490"/>
              </a:lnTo>
              <a:lnTo>
                <a:pt x="3615" y="480"/>
              </a:lnTo>
              <a:lnTo>
                <a:pt x="3615" y="463"/>
              </a:lnTo>
              <a:lnTo>
                <a:pt x="3616" y="449"/>
              </a:lnTo>
              <a:lnTo>
                <a:pt x="3617" y="436"/>
              </a:lnTo>
              <a:lnTo>
                <a:pt x="3618" y="419"/>
              </a:lnTo>
              <a:lnTo>
                <a:pt x="3617" y="412"/>
              </a:lnTo>
              <a:lnTo>
                <a:pt x="3614" y="406"/>
              </a:lnTo>
              <a:lnTo>
                <a:pt x="3610" y="400"/>
              </a:lnTo>
              <a:lnTo>
                <a:pt x="3605" y="395"/>
              </a:lnTo>
              <a:lnTo>
                <a:pt x="3600" y="390"/>
              </a:lnTo>
              <a:lnTo>
                <a:pt x="3594" y="385"/>
              </a:lnTo>
              <a:lnTo>
                <a:pt x="3589" y="378"/>
              </a:lnTo>
              <a:lnTo>
                <a:pt x="3585" y="371"/>
              </a:lnTo>
              <a:lnTo>
                <a:pt x="3578" y="349"/>
              </a:lnTo>
              <a:lnTo>
                <a:pt x="3571" y="329"/>
              </a:lnTo>
              <a:lnTo>
                <a:pt x="3567" y="319"/>
              </a:lnTo>
              <a:lnTo>
                <a:pt x="3563" y="310"/>
              </a:lnTo>
              <a:lnTo>
                <a:pt x="3558" y="300"/>
              </a:lnTo>
              <a:lnTo>
                <a:pt x="3550" y="289"/>
              </a:lnTo>
              <a:lnTo>
                <a:pt x="3547" y="282"/>
              </a:lnTo>
              <a:lnTo>
                <a:pt x="3544" y="275"/>
              </a:lnTo>
              <a:lnTo>
                <a:pt x="3542" y="272"/>
              </a:lnTo>
              <a:lnTo>
                <a:pt x="3540" y="270"/>
              </a:lnTo>
              <a:lnTo>
                <a:pt x="3537" y="268"/>
              </a:lnTo>
              <a:lnTo>
                <a:pt x="3533" y="267"/>
              </a:lnTo>
              <a:lnTo>
                <a:pt x="3517" y="266"/>
              </a:lnTo>
              <a:lnTo>
                <a:pt x="3503" y="266"/>
              </a:lnTo>
              <a:lnTo>
                <a:pt x="3489" y="267"/>
              </a:lnTo>
              <a:lnTo>
                <a:pt x="3473" y="267"/>
              </a:lnTo>
              <a:lnTo>
                <a:pt x="3470" y="239"/>
              </a:lnTo>
              <a:lnTo>
                <a:pt x="3465" y="213"/>
              </a:lnTo>
              <a:lnTo>
                <a:pt x="3464" y="208"/>
              </a:lnTo>
              <a:lnTo>
                <a:pt x="3460" y="201"/>
              </a:lnTo>
              <a:lnTo>
                <a:pt x="3458" y="197"/>
              </a:lnTo>
              <a:lnTo>
                <a:pt x="3454" y="193"/>
              </a:lnTo>
              <a:lnTo>
                <a:pt x="3451" y="190"/>
              </a:lnTo>
              <a:lnTo>
                <a:pt x="3446" y="187"/>
              </a:lnTo>
              <a:lnTo>
                <a:pt x="3441" y="186"/>
              </a:lnTo>
              <a:lnTo>
                <a:pt x="3435" y="185"/>
              </a:lnTo>
              <a:lnTo>
                <a:pt x="3426" y="186"/>
              </a:lnTo>
              <a:lnTo>
                <a:pt x="3417" y="187"/>
              </a:lnTo>
              <a:lnTo>
                <a:pt x="3408" y="190"/>
              </a:lnTo>
              <a:lnTo>
                <a:pt x="3401" y="193"/>
              </a:lnTo>
              <a:lnTo>
                <a:pt x="3394" y="197"/>
              </a:lnTo>
              <a:lnTo>
                <a:pt x="3388" y="201"/>
              </a:lnTo>
              <a:lnTo>
                <a:pt x="3382" y="208"/>
              </a:lnTo>
              <a:lnTo>
                <a:pt x="3376" y="213"/>
              </a:lnTo>
              <a:lnTo>
                <a:pt x="3364" y="225"/>
              </a:lnTo>
              <a:lnTo>
                <a:pt x="3352" y="238"/>
              </a:lnTo>
              <a:lnTo>
                <a:pt x="3340" y="252"/>
              </a:lnTo>
              <a:lnTo>
                <a:pt x="3325" y="264"/>
              </a:lnTo>
              <a:lnTo>
                <a:pt x="3316" y="270"/>
              </a:lnTo>
              <a:lnTo>
                <a:pt x="3309" y="276"/>
              </a:lnTo>
              <a:lnTo>
                <a:pt x="3303" y="281"/>
              </a:lnTo>
              <a:lnTo>
                <a:pt x="3297" y="288"/>
              </a:lnTo>
              <a:lnTo>
                <a:pt x="3291" y="294"/>
              </a:lnTo>
              <a:lnTo>
                <a:pt x="3286" y="302"/>
              </a:lnTo>
              <a:lnTo>
                <a:pt x="3281" y="310"/>
              </a:lnTo>
              <a:lnTo>
                <a:pt x="3275" y="319"/>
              </a:lnTo>
              <a:lnTo>
                <a:pt x="3270" y="326"/>
              </a:lnTo>
              <a:lnTo>
                <a:pt x="3264" y="332"/>
              </a:lnTo>
              <a:lnTo>
                <a:pt x="3262" y="335"/>
              </a:lnTo>
              <a:lnTo>
                <a:pt x="3260" y="339"/>
              </a:lnTo>
              <a:lnTo>
                <a:pt x="3258" y="344"/>
              </a:lnTo>
              <a:lnTo>
                <a:pt x="3258" y="348"/>
              </a:lnTo>
              <a:lnTo>
                <a:pt x="3263" y="361"/>
              </a:lnTo>
              <a:lnTo>
                <a:pt x="3269" y="374"/>
              </a:lnTo>
              <a:lnTo>
                <a:pt x="3268" y="381"/>
              </a:lnTo>
              <a:lnTo>
                <a:pt x="3266" y="388"/>
              </a:lnTo>
              <a:lnTo>
                <a:pt x="3263" y="393"/>
              </a:lnTo>
              <a:lnTo>
                <a:pt x="3259" y="398"/>
              </a:lnTo>
              <a:lnTo>
                <a:pt x="3248" y="406"/>
              </a:lnTo>
              <a:lnTo>
                <a:pt x="3236" y="413"/>
              </a:lnTo>
              <a:lnTo>
                <a:pt x="3224" y="420"/>
              </a:lnTo>
              <a:lnTo>
                <a:pt x="3213" y="428"/>
              </a:lnTo>
              <a:lnTo>
                <a:pt x="3209" y="434"/>
              </a:lnTo>
              <a:lnTo>
                <a:pt x="3206" y="439"/>
              </a:lnTo>
              <a:lnTo>
                <a:pt x="3204" y="445"/>
              </a:lnTo>
              <a:lnTo>
                <a:pt x="3203" y="452"/>
              </a:lnTo>
              <a:lnTo>
                <a:pt x="3202" y="467"/>
              </a:lnTo>
              <a:lnTo>
                <a:pt x="3200" y="481"/>
              </a:lnTo>
              <a:lnTo>
                <a:pt x="3198" y="493"/>
              </a:lnTo>
              <a:lnTo>
                <a:pt x="3193" y="504"/>
              </a:lnTo>
              <a:lnTo>
                <a:pt x="3188" y="516"/>
              </a:lnTo>
              <a:lnTo>
                <a:pt x="3181" y="528"/>
              </a:lnTo>
              <a:lnTo>
                <a:pt x="3173" y="539"/>
              </a:lnTo>
              <a:lnTo>
                <a:pt x="3165" y="551"/>
              </a:lnTo>
              <a:lnTo>
                <a:pt x="3160" y="560"/>
              </a:lnTo>
              <a:lnTo>
                <a:pt x="3156" y="570"/>
              </a:lnTo>
              <a:lnTo>
                <a:pt x="3153" y="579"/>
              </a:lnTo>
              <a:lnTo>
                <a:pt x="3151" y="587"/>
              </a:lnTo>
              <a:lnTo>
                <a:pt x="3148" y="596"/>
              </a:lnTo>
              <a:lnTo>
                <a:pt x="3145" y="604"/>
              </a:lnTo>
              <a:lnTo>
                <a:pt x="3139" y="613"/>
              </a:lnTo>
              <a:lnTo>
                <a:pt x="3133" y="621"/>
              </a:lnTo>
              <a:lnTo>
                <a:pt x="3126" y="626"/>
              </a:lnTo>
              <a:lnTo>
                <a:pt x="3119" y="629"/>
              </a:lnTo>
              <a:lnTo>
                <a:pt x="3111" y="631"/>
              </a:lnTo>
              <a:lnTo>
                <a:pt x="3104" y="631"/>
              </a:lnTo>
              <a:lnTo>
                <a:pt x="3086" y="630"/>
              </a:lnTo>
              <a:lnTo>
                <a:pt x="3068" y="629"/>
              </a:lnTo>
              <a:lnTo>
                <a:pt x="3057" y="629"/>
              </a:lnTo>
              <a:lnTo>
                <a:pt x="3047" y="628"/>
              </a:lnTo>
              <a:lnTo>
                <a:pt x="3037" y="627"/>
              </a:lnTo>
              <a:lnTo>
                <a:pt x="3028" y="625"/>
              </a:lnTo>
              <a:lnTo>
                <a:pt x="3011" y="620"/>
              </a:lnTo>
              <a:lnTo>
                <a:pt x="2994" y="614"/>
              </a:lnTo>
              <a:lnTo>
                <a:pt x="2977" y="608"/>
              </a:lnTo>
              <a:lnTo>
                <a:pt x="2959" y="602"/>
              </a:lnTo>
              <a:lnTo>
                <a:pt x="2950" y="600"/>
              </a:lnTo>
              <a:lnTo>
                <a:pt x="2941" y="599"/>
              </a:lnTo>
              <a:lnTo>
                <a:pt x="2931" y="598"/>
              </a:lnTo>
              <a:lnTo>
                <a:pt x="2920" y="597"/>
              </a:lnTo>
              <a:lnTo>
                <a:pt x="2911" y="598"/>
              </a:lnTo>
              <a:lnTo>
                <a:pt x="2904" y="599"/>
              </a:lnTo>
              <a:lnTo>
                <a:pt x="2897" y="601"/>
              </a:lnTo>
              <a:lnTo>
                <a:pt x="2891" y="603"/>
              </a:lnTo>
              <a:lnTo>
                <a:pt x="2885" y="608"/>
              </a:lnTo>
              <a:lnTo>
                <a:pt x="2880" y="612"/>
              </a:lnTo>
              <a:lnTo>
                <a:pt x="2874" y="616"/>
              </a:lnTo>
              <a:lnTo>
                <a:pt x="2868" y="621"/>
              </a:lnTo>
              <a:lnTo>
                <a:pt x="2859" y="632"/>
              </a:lnTo>
              <a:lnTo>
                <a:pt x="2851" y="645"/>
              </a:lnTo>
              <a:lnTo>
                <a:pt x="2843" y="659"/>
              </a:lnTo>
              <a:lnTo>
                <a:pt x="2835" y="673"/>
              </a:lnTo>
              <a:lnTo>
                <a:pt x="2829" y="662"/>
              </a:lnTo>
              <a:lnTo>
                <a:pt x="2829" y="602"/>
              </a:lnTo>
              <a:lnTo>
                <a:pt x="2828" y="596"/>
              </a:lnTo>
              <a:lnTo>
                <a:pt x="2827" y="591"/>
              </a:lnTo>
              <a:lnTo>
                <a:pt x="2825" y="586"/>
              </a:lnTo>
              <a:lnTo>
                <a:pt x="2822" y="581"/>
              </a:lnTo>
              <a:lnTo>
                <a:pt x="2819" y="577"/>
              </a:lnTo>
              <a:lnTo>
                <a:pt x="2815" y="574"/>
              </a:lnTo>
              <a:lnTo>
                <a:pt x="2811" y="570"/>
              </a:lnTo>
              <a:lnTo>
                <a:pt x="2806" y="567"/>
              </a:lnTo>
              <a:lnTo>
                <a:pt x="2785" y="555"/>
              </a:lnTo>
              <a:lnTo>
                <a:pt x="2762" y="545"/>
              </a:lnTo>
              <a:lnTo>
                <a:pt x="2770" y="525"/>
              </a:lnTo>
              <a:lnTo>
                <a:pt x="2779" y="507"/>
              </a:lnTo>
              <a:lnTo>
                <a:pt x="2783" y="498"/>
              </a:lnTo>
              <a:lnTo>
                <a:pt x="2786" y="489"/>
              </a:lnTo>
              <a:lnTo>
                <a:pt x="2789" y="479"/>
              </a:lnTo>
              <a:lnTo>
                <a:pt x="2791" y="467"/>
              </a:lnTo>
              <a:lnTo>
                <a:pt x="2780" y="420"/>
              </a:lnTo>
              <a:lnTo>
                <a:pt x="2785" y="411"/>
              </a:lnTo>
              <a:lnTo>
                <a:pt x="2791" y="404"/>
              </a:lnTo>
              <a:lnTo>
                <a:pt x="2793" y="400"/>
              </a:lnTo>
              <a:lnTo>
                <a:pt x="2795" y="396"/>
              </a:lnTo>
              <a:lnTo>
                <a:pt x="2796" y="391"/>
              </a:lnTo>
              <a:lnTo>
                <a:pt x="2797" y="386"/>
              </a:lnTo>
              <a:lnTo>
                <a:pt x="2796" y="377"/>
              </a:lnTo>
              <a:lnTo>
                <a:pt x="2795" y="369"/>
              </a:lnTo>
              <a:lnTo>
                <a:pt x="2794" y="362"/>
              </a:lnTo>
              <a:lnTo>
                <a:pt x="2791" y="355"/>
              </a:lnTo>
              <a:lnTo>
                <a:pt x="2785" y="342"/>
              </a:lnTo>
              <a:lnTo>
                <a:pt x="2778" y="329"/>
              </a:lnTo>
              <a:lnTo>
                <a:pt x="2770" y="317"/>
              </a:lnTo>
              <a:lnTo>
                <a:pt x="2762" y="305"/>
              </a:lnTo>
              <a:lnTo>
                <a:pt x="2754" y="290"/>
              </a:lnTo>
              <a:lnTo>
                <a:pt x="2747" y="275"/>
              </a:lnTo>
              <a:lnTo>
                <a:pt x="2744" y="269"/>
              </a:lnTo>
              <a:lnTo>
                <a:pt x="2740" y="265"/>
              </a:lnTo>
              <a:lnTo>
                <a:pt x="2735" y="261"/>
              </a:lnTo>
              <a:lnTo>
                <a:pt x="2728" y="257"/>
              </a:lnTo>
              <a:lnTo>
                <a:pt x="2723" y="254"/>
              </a:lnTo>
              <a:lnTo>
                <a:pt x="2719" y="249"/>
              </a:lnTo>
              <a:lnTo>
                <a:pt x="2718" y="246"/>
              </a:lnTo>
              <a:lnTo>
                <a:pt x="2716" y="244"/>
              </a:lnTo>
              <a:lnTo>
                <a:pt x="2715" y="241"/>
              </a:lnTo>
              <a:lnTo>
                <a:pt x="2715" y="237"/>
              </a:lnTo>
              <a:lnTo>
                <a:pt x="2716" y="232"/>
              </a:lnTo>
              <a:lnTo>
                <a:pt x="2717" y="227"/>
              </a:lnTo>
              <a:lnTo>
                <a:pt x="2720" y="222"/>
              </a:lnTo>
              <a:lnTo>
                <a:pt x="2722" y="217"/>
              </a:lnTo>
              <a:lnTo>
                <a:pt x="2725" y="213"/>
              </a:lnTo>
              <a:lnTo>
                <a:pt x="2727" y="208"/>
              </a:lnTo>
              <a:lnTo>
                <a:pt x="2729" y="202"/>
              </a:lnTo>
              <a:lnTo>
                <a:pt x="2729" y="197"/>
              </a:lnTo>
              <a:lnTo>
                <a:pt x="2729" y="190"/>
              </a:lnTo>
              <a:lnTo>
                <a:pt x="2728" y="184"/>
              </a:lnTo>
              <a:lnTo>
                <a:pt x="2726" y="178"/>
              </a:lnTo>
              <a:lnTo>
                <a:pt x="2724" y="173"/>
              </a:lnTo>
              <a:lnTo>
                <a:pt x="2718" y="162"/>
              </a:lnTo>
              <a:lnTo>
                <a:pt x="2712" y="153"/>
              </a:lnTo>
              <a:lnTo>
                <a:pt x="2705" y="144"/>
              </a:lnTo>
              <a:lnTo>
                <a:pt x="2698" y="134"/>
              </a:lnTo>
              <a:lnTo>
                <a:pt x="2695" y="129"/>
              </a:lnTo>
              <a:lnTo>
                <a:pt x="2693" y="123"/>
              </a:lnTo>
              <a:lnTo>
                <a:pt x="2691" y="116"/>
              </a:lnTo>
              <a:lnTo>
                <a:pt x="2690" y="110"/>
              </a:lnTo>
              <a:lnTo>
                <a:pt x="2690" y="110"/>
              </a:lnTo>
              <a:lnTo>
                <a:pt x="2661" y="117"/>
              </a:lnTo>
              <a:lnTo>
                <a:pt x="2634" y="126"/>
              </a:lnTo>
              <a:lnTo>
                <a:pt x="2622" y="129"/>
              </a:lnTo>
              <a:lnTo>
                <a:pt x="2608" y="131"/>
              </a:lnTo>
              <a:lnTo>
                <a:pt x="2594" y="133"/>
              </a:lnTo>
              <a:lnTo>
                <a:pt x="2579" y="133"/>
              </a:lnTo>
              <a:lnTo>
                <a:pt x="2572" y="132"/>
              </a:lnTo>
              <a:lnTo>
                <a:pt x="2566" y="130"/>
              </a:lnTo>
              <a:lnTo>
                <a:pt x="2561" y="126"/>
              </a:lnTo>
              <a:lnTo>
                <a:pt x="2556" y="122"/>
              </a:lnTo>
              <a:lnTo>
                <a:pt x="2546" y="111"/>
              </a:lnTo>
              <a:lnTo>
                <a:pt x="2535" y="101"/>
              </a:lnTo>
              <a:lnTo>
                <a:pt x="2526" y="109"/>
              </a:lnTo>
              <a:lnTo>
                <a:pt x="2516" y="117"/>
              </a:lnTo>
              <a:lnTo>
                <a:pt x="2506" y="124"/>
              </a:lnTo>
              <a:lnTo>
                <a:pt x="2496" y="130"/>
              </a:lnTo>
              <a:lnTo>
                <a:pt x="2477" y="140"/>
              </a:lnTo>
              <a:lnTo>
                <a:pt x="2457" y="149"/>
              </a:lnTo>
              <a:lnTo>
                <a:pt x="2438" y="158"/>
              </a:lnTo>
              <a:lnTo>
                <a:pt x="2418" y="169"/>
              </a:lnTo>
              <a:lnTo>
                <a:pt x="2407" y="174"/>
              </a:lnTo>
              <a:lnTo>
                <a:pt x="2397" y="180"/>
              </a:lnTo>
              <a:lnTo>
                <a:pt x="2387" y="186"/>
              </a:lnTo>
              <a:lnTo>
                <a:pt x="2376" y="194"/>
              </a:lnTo>
              <a:lnTo>
                <a:pt x="2361" y="181"/>
              </a:lnTo>
              <a:lnTo>
                <a:pt x="2349" y="168"/>
              </a:lnTo>
              <a:lnTo>
                <a:pt x="2337" y="152"/>
              </a:lnTo>
              <a:lnTo>
                <a:pt x="2327" y="137"/>
              </a:lnTo>
              <a:lnTo>
                <a:pt x="2308" y="106"/>
              </a:lnTo>
              <a:lnTo>
                <a:pt x="2290" y="76"/>
              </a:lnTo>
              <a:lnTo>
                <a:pt x="2281" y="61"/>
              </a:lnTo>
              <a:lnTo>
                <a:pt x="2271" y="48"/>
              </a:lnTo>
              <a:lnTo>
                <a:pt x="2261" y="36"/>
              </a:lnTo>
              <a:lnTo>
                <a:pt x="2249" y="25"/>
              </a:lnTo>
              <a:lnTo>
                <a:pt x="2243" y="21"/>
              </a:lnTo>
              <a:lnTo>
                <a:pt x="2237" y="17"/>
              </a:lnTo>
              <a:lnTo>
                <a:pt x="2229" y="14"/>
              </a:lnTo>
              <a:lnTo>
                <a:pt x="2222" y="11"/>
              </a:lnTo>
              <a:lnTo>
                <a:pt x="2214" y="8"/>
              </a:lnTo>
              <a:lnTo>
                <a:pt x="2206" y="7"/>
              </a:lnTo>
              <a:lnTo>
                <a:pt x="2197" y="6"/>
              </a:lnTo>
              <a:lnTo>
                <a:pt x="2188" y="5"/>
              </a:lnTo>
              <a:lnTo>
                <a:pt x="2180" y="6"/>
              </a:lnTo>
              <a:lnTo>
                <a:pt x="2173" y="9"/>
              </a:lnTo>
              <a:lnTo>
                <a:pt x="2168" y="13"/>
              </a:lnTo>
              <a:lnTo>
                <a:pt x="2163" y="17"/>
              </a:lnTo>
              <a:lnTo>
                <a:pt x="2157" y="21"/>
              </a:lnTo>
              <a:lnTo>
                <a:pt x="2152" y="25"/>
              </a:lnTo>
              <a:lnTo>
                <a:pt x="2146" y="27"/>
              </a:lnTo>
              <a:lnTo>
                <a:pt x="2138" y="28"/>
              </a:lnTo>
              <a:lnTo>
                <a:pt x="2130" y="27"/>
              </a:lnTo>
              <a:lnTo>
                <a:pt x="2123" y="25"/>
              </a:lnTo>
              <a:lnTo>
                <a:pt x="2116" y="22"/>
              </a:lnTo>
              <a:lnTo>
                <a:pt x="2111" y="18"/>
              </a:lnTo>
              <a:lnTo>
                <a:pt x="2099" y="9"/>
              </a:lnTo>
              <a:lnTo>
                <a:pt x="2085" y="0"/>
              </a:lnTo>
              <a:lnTo>
                <a:pt x="2076" y="10"/>
              </a:lnTo>
              <a:lnTo>
                <a:pt x="2066" y="19"/>
              </a:lnTo>
              <a:lnTo>
                <a:pt x="2061" y="23"/>
              </a:lnTo>
              <a:lnTo>
                <a:pt x="2055" y="26"/>
              </a:lnTo>
              <a:lnTo>
                <a:pt x="2049" y="27"/>
              </a:lnTo>
              <a:lnTo>
                <a:pt x="2041" y="28"/>
              </a:lnTo>
              <a:lnTo>
                <a:pt x="2032" y="30"/>
              </a:lnTo>
              <a:lnTo>
                <a:pt x="2022" y="32"/>
              </a:lnTo>
              <a:lnTo>
                <a:pt x="2022" y="32"/>
              </a:lnTo>
              <a:close/>
              <a:moveTo>
                <a:pt x="2562" y="3895"/>
              </a:moveTo>
              <a:lnTo>
                <a:pt x="2551" y="3899"/>
              </a:lnTo>
              <a:lnTo>
                <a:pt x="2539" y="3903"/>
              </a:lnTo>
              <a:lnTo>
                <a:pt x="2529" y="3908"/>
              </a:lnTo>
              <a:lnTo>
                <a:pt x="2520" y="3914"/>
              </a:lnTo>
              <a:lnTo>
                <a:pt x="2516" y="3918"/>
              </a:lnTo>
              <a:lnTo>
                <a:pt x="2513" y="3922"/>
              </a:lnTo>
              <a:lnTo>
                <a:pt x="2510" y="3926"/>
              </a:lnTo>
              <a:lnTo>
                <a:pt x="2507" y="3931"/>
              </a:lnTo>
              <a:lnTo>
                <a:pt x="2505" y="3936"/>
              </a:lnTo>
              <a:lnTo>
                <a:pt x="2503" y="3941"/>
              </a:lnTo>
              <a:lnTo>
                <a:pt x="2502" y="3947"/>
              </a:lnTo>
              <a:lnTo>
                <a:pt x="2502" y="3953"/>
              </a:lnTo>
              <a:lnTo>
                <a:pt x="2502" y="4008"/>
              </a:lnTo>
              <a:lnTo>
                <a:pt x="2526" y="4008"/>
              </a:lnTo>
              <a:lnTo>
                <a:pt x="2538" y="4008"/>
              </a:lnTo>
              <a:lnTo>
                <a:pt x="2552" y="4008"/>
              </a:lnTo>
              <a:lnTo>
                <a:pt x="2564" y="4007"/>
              </a:lnTo>
              <a:lnTo>
                <a:pt x="2576" y="4004"/>
              </a:lnTo>
              <a:lnTo>
                <a:pt x="2581" y="4003"/>
              </a:lnTo>
              <a:lnTo>
                <a:pt x="2586" y="4001"/>
              </a:lnTo>
              <a:lnTo>
                <a:pt x="2591" y="3998"/>
              </a:lnTo>
              <a:lnTo>
                <a:pt x="2594" y="3995"/>
              </a:lnTo>
              <a:lnTo>
                <a:pt x="2598" y="3991"/>
              </a:lnTo>
              <a:lnTo>
                <a:pt x="2601" y="3987"/>
              </a:lnTo>
              <a:lnTo>
                <a:pt x="2602" y="3982"/>
              </a:lnTo>
              <a:lnTo>
                <a:pt x="2603" y="3977"/>
              </a:lnTo>
              <a:lnTo>
                <a:pt x="2602" y="3964"/>
              </a:lnTo>
              <a:lnTo>
                <a:pt x="2600" y="3953"/>
              </a:lnTo>
              <a:lnTo>
                <a:pt x="2596" y="3942"/>
              </a:lnTo>
              <a:lnTo>
                <a:pt x="2591" y="3930"/>
              </a:lnTo>
              <a:lnTo>
                <a:pt x="2585" y="3920"/>
              </a:lnTo>
              <a:lnTo>
                <a:pt x="2578" y="3911"/>
              </a:lnTo>
              <a:lnTo>
                <a:pt x="2570" y="3903"/>
              </a:lnTo>
              <a:lnTo>
                <a:pt x="2562" y="3895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6</xdr:col>
      <xdr:colOff>0</xdr:colOff>
      <xdr:row>22</xdr:row>
      <xdr:rowOff>95250</xdr:rowOff>
    </xdr:from>
    <xdr:to>
      <xdr:col>8</xdr:col>
      <xdr:colOff>171450</xdr:colOff>
      <xdr:row>30</xdr:row>
      <xdr:rowOff>76200</xdr:rowOff>
    </xdr:to>
    <xdr:sp macro="[0]!Select_Region" textlink="">
      <xdr:nvSpPr>
        <xdr:cNvPr id="2153" name="PROVENCE-ALPES-COTE_D'AZUR">
          <a:extLst>
            <a:ext uri="{FF2B5EF4-FFF2-40B4-BE49-F238E27FC236}">
              <a16:creationId xmlns:a16="http://schemas.microsoft.com/office/drawing/2014/main" id="{D98966EA-8CF0-4AFD-8648-BB5567278321}"/>
            </a:ext>
          </a:extLst>
        </xdr:cNvPr>
        <xdr:cNvSpPr>
          <a:spLocks noEditPoints="1"/>
        </xdr:cNvSpPr>
      </xdr:nvSpPr>
      <xdr:spPr bwMode="auto">
        <a:xfrm>
          <a:off x="4572000" y="4286250"/>
          <a:ext cx="1695450" cy="1504950"/>
        </a:xfrm>
        <a:custGeom>
          <a:avLst/>
          <a:gdLst>
            <a:gd name="T0" fmla="*/ 2160 w 3752"/>
            <a:gd name="T1" fmla="*/ 3276 h 3308"/>
            <a:gd name="T2" fmla="*/ 2500 w 3752"/>
            <a:gd name="T3" fmla="*/ 3167 h 3308"/>
            <a:gd name="T4" fmla="*/ 763 w 3752"/>
            <a:gd name="T5" fmla="*/ 1143 h 3308"/>
            <a:gd name="T6" fmla="*/ 801 w 3752"/>
            <a:gd name="T7" fmla="*/ 1313 h 3308"/>
            <a:gd name="T8" fmla="*/ 25 w 3752"/>
            <a:gd name="T9" fmla="*/ 2635 h 3308"/>
            <a:gd name="T10" fmla="*/ 343 w 3752"/>
            <a:gd name="T11" fmla="*/ 2710 h 3308"/>
            <a:gd name="T12" fmla="*/ 662 w 3752"/>
            <a:gd name="T13" fmla="*/ 2787 h 3308"/>
            <a:gd name="T14" fmla="*/ 677 w 3752"/>
            <a:gd name="T15" fmla="*/ 2671 h 3308"/>
            <a:gd name="T16" fmla="*/ 878 w 3752"/>
            <a:gd name="T17" fmla="*/ 2610 h 3308"/>
            <a:gd name="T18" fmla="*/ 844 w 3752"/>
            <a:gd name="T19" fmla="*/ 2462 h 3308"/>
            <a:gd name="T20" fmla="*/ 1041 w 3752"/>
            <a:gd name="T21" fmla="*/ 2561 h 3308"/>
            <a:gd name="T22" fmla="*/ 882 w 3752"/>
            <a:gd name="T23" fmla="*/ 2681 h 3308"/>
            <a:gd name="T24" fmla="*/ 876 w 3752"/>
            <a:gd name="T25" fmla="*/ 2810 h 3308"/>
            <a:gd name="T26" fmla="*/ 1055 w 3752"/>
            <a:gd name="T27" fmla="*/ 2775 h 3308"/>
            <a:gd name="T28" fmla="*/ 1230 w 3752"/>
            <a:gd name="T29" fmla="*/ 2912 h 3308"/>
            <a:gd name="T30" fmla="*/ 1397 w 3752"/>
            <a:gd name="T31" fmla="*/ 2963 h 3308"/>
            <a:gd name="T32" fmla="*/ 1508 w 3752"/>
            <a:gd name="T33" fmla="*/ 2974 h 3308"/>
            <a:gd name="T34" fmla="*/ 1626 w 3752"/>
            <a:gd name="T35" fmla="*/ 3070 h 3308"/>
            <a:gd name="T36" fmla="*/ 1777 w 3752"/>
            <a:gd name="T37" fmla="*/ 3216 h 3308"/>
            <a:gd name="T38" fmla="*/ 1923 w 3752"/>
            <a:gd name="T39" fmla="*/ 3135 h 3308"/>
            <a:gd name="T40" fmla="*/ 2033 w 3752"/>
            <a:gd name="T41" fmla="*/ 3207 h 3308"/>
            <a:gd name="T42" fmla="*/ 2130 w 3752"/>
            <a:gd name="T43" fmla="*/ 3100 h 3308"/>
            <a:gd name="T44" fmla="*/ 2285 w 3752"/>
            <a:gd name="T45" fmla="*/ 3125 h 3308"/>
            <a:gd name="T46" fmla="*/ 2363 w 3752"/>
            <a:gd name="T47" fmla="*/ 3047 h 3308"/>
            <a:gd name="T48" fmla="*/ 2554 w 3752"/>
            <a:gd name="T49" fmla="*/ 2967 h 3308"/>
            <a:gd name="T50" fmla="*/ 2694 w 3752"/>
            <a:gd name="T51" fmla="*/ 2856 h 3308"/>
            <a:gd name="T52" fmla="*/ 2605 w 3752"/>
            <a:gd name="T53" fmla="*/ 2789 h 3308"/>
            <a:gd name="T54" fmla="*/ 2780 w 3752"/>
            <a:gd name="T55" fmla="*/ 2617 h 3308"/>
            <a:gd name="T56" fmla="*/ 2976 w 3752"/>
            <a:gd name="T57" fmla="*/ 2395 h 3308"/>
            <a:gd name="T58" fmla="*/ 3144 w 3752"/>
            <a:gd name="T59" fmla="*/ 2375 h 3308"/>
            <a:gd name="T60" fmla="*/ 3259 w 3752"/>
            <a:gd name="T61" fmla="*/ 2184 h 3308"/>
            <a:gd name="T62" fmla="*/ 3415 w 3752"/>
            <a:gd name="T63" fmla="*/ 2081 h 3308"/>
            <a:gd name="T64" fmla="*/ 3535 w 3752"/>
            <a:gd name="T65" fmla="*/ 2036 h 3308"/>
            <a:gd name="T66" fmla="*/ 3596 w 3752"/>
            <a:gd name="T67" fmla="*/ 1766 h 3308"/>
            <a:gd name="T68" fmla="*/ 3734 w 3752"/>
            <a:gd name="T69" fmla="*/ 1413 h 3308"/>
            <a:gd name="T70" fmla="*/ 3195 w 3752"/>
            <a:gd name="T71" fmla="*/ 1398 h 3308"/>
            <a:gd name="T72" fmla="*/ 2833 w 3752"/>
            <a:gd name="T73" fmla="*/ 1010 h 3308"/>
            <a:gd name="T74" fmla="*/ 2879 w 3752"/>
            <a:gd name="T75" fmla="*/ 724 h 3308"/>
            <a:gd name="T76" fmla="*/ 2942 w 3752"/>
            <a:gd name="T77" fmla="*/ 413 h 3308"/>
            <a:gd name="T78" fmla="*/ 2578 w 3752"/>
            <a:gd name="T79" fmla="*/ 133 h 3308"/>
            <a:gd name="T80" fmla="*/ 2350 w 3752"/>
            <a:gd name="T81" fmla="*/ 79 h 3308"/>
            <a:gd name="T82" fmla="*/ 2167 w 3752"/>
            <a:gd name="T83" fmla="*/ 29 h 3308"/>
            <a:gd name="T84" fmla="*/ 2153 w 3752"/>
            <a:gd name="T85" fmla="*/ 202 h 3308"/>
            <a:gd name="T86" fmla="*/ 2168 w 3752"/>
            <a:gd name="T87" fmla="*/ 379 h 3308"/>
            <a:gd name="T88" fmla="*/ 1905 w 3752"/>
            <a:gd name="T89" fmla="*/ 462 h 3308"/>
            <a:gd name="T90" fmla="*/ 1685 w 3752"/>
            <a:gd name="T91" fmla="*/ 614 h 3308"/>
            <a:gd name="T92" fmla="*/ 1564 w 3752"/>
            <a:gd name="T93" fmla="*/ 757 h 3308"/>
            <a:gd name="T94" fmla="*/ 1516 w 3752"/>
            <a:gd name="T95" fmla="*/ 942 h 3308"/>
            <a:gd name="T96" fmla="*/ 1349 w 3752"/>
            <a:gd name="T97" fmla="*/ 1092 h 3308"/>
            <a:gd name="T98" fmla="*/ 1451 w 3752"/>
            <a:gd name="T99" fmla="*/ 1239 h 3308"/>
            <a:gd name="T100" fmla="*/ 1555 w 3752"/>
            <a:gd name="T101" fmla="*/ 1432 h 3308"/>
            <a:gd name="T102" fmla="*/ 1502 w 3752"/>
            <a:gd name="T103" fmla="*/ 1478 h 3308"/>
            <a:gd name="T104" fmla="*/ 1340 w 3752"/>
            <a:gd name="T105" fmla="*/ 1567 h 3308"/>
            <a:gd name="T106" fmla="*/ 1164 w 3752"/>
            <a:gd name="T107" fmla="*/ 1434 h 3308"/>
            <a:gd name="T108" fmla="*/ 971 w 3752"/>
            <a:gd name="T109" fmla="*/ 1314 h 3308"/>
            <a:gd name="T110" fmla="*/ 605 w 3752"/>
            <a:gd name="T111" fmla="*/ 1315 h 3308"/>
            <a:gd name="T112" fmla="*/ 488 w 3752"/>
            <a:gd name="T113" fmla="*/ 1478 h 3308"/>
            <a:gd name="T114" fmla="*/ 567 w 3752"/>
            <a:gd name="T115" fmla="*/ 1687 h 3308"/>
            <a:gd name="T116" fmla="*/ 538 w 3752"/>
            <a:gd name="T117" fmla="*/ 1855 h 3308"/>
            <a:gd name="T118" fmla="*/ 365 w 3752"/>
            <a:gd name="T119" fmla="*/ 2154 h 3308"/>
            <a:gd name="T120" fmla="*/ 180 w 3752"/>
            <a:gd name="T121" fmla="*/ 2346 h 3308"/>
            <a:gd name="T122" fmla="*/ 141 w 3752"/>
            <a:gd name="T123" fmla="*/ 2466 h 3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752" h="3308">
              <a:moveTo>
                <a:pt x="2157" y="3288"/>
              </a:moveTo>
              <a:lnTo>
                <a:pt x="2157" y="3292"/>
              </a:lnTo>
              <a:lnTo>
                <a:pt x="2160" y="3296"/>
              </a:lnTo>
              <a:lnTo>
                <a:pt x="2163" y="3298"/>
              </a:lnTo>
              <a:lnTo>
                <a:pt x="2167" y="3300"/>
              </a:lnTo>
              <a:lnTo>
                <a:pt x="2176" y="3303"/>
              </a:lnTo>
              <a:lnTo>
                <a:pt x="2188" y="3304"/>
              </a:lnTo>
              <a:lnTo>
                <a:pt x="2196" y="3306"/>
              </a:lnTo>
              <a:lnTo>
                <a:pt x="2205" y="3308"/>
              </a:lnTo>
              <a:lnTo>
                <a:pt x="2211" y="3307"/>
              </a:lnTo>
              <a:lnTo>
                <a:pt x="2217" y="3306"/>
              </a:lnTo>
              <a:lnTo>
                <a:pt x="2223" y="3303"/>
              </a:lnTo>
              <a:lnTo>
                <a:pt x="2229" y="3299"/>
              </a:lnTo>
              <a:lnTo>
                <a:pt x="2233" y="3294"/>
              </a:lnTo>
              <a:lnTo>
                <a:pt x="2236" y="3289"/>
              </a:lnTo>
              <a:lnTo>
                <a:pt x="2238" y="3282"/>
              </a:lnTo>
              <a:lnTo>
                <a:pt x="2238" y="3276"/>
              </a:lnTo>
              <a:lnTo>
                <a:pt x="2237" y="3270"/>
              </a:lnTo>
              <a:lnTo>
                <a:pt x="2235" y="3266"/>
              </a:lnTo>
              <a:lnTo>
                <a:pt x="2231" y="3263"/>
              </a:lnTo>
              <a:lnTo>
                <a:pt x="2225" y="3260"/>
              </a:lnTo>
              <a:lnTo>
                <a:pt x="2219" y="3258"/>
              </a:lnTo>
              <a:lnTo>
                <a:pt x="2212" y="3257"/>
              </a:lnTo>
              <a:lnTo>
                <a:pt x="2205" y="3257"/>
              </a:lnTo>
              <a:lnTo>
                <a:pt x="2197" y="3258"/>
              </a:lnTo>
              <a:lnTo>
                <a:pt x="2190" y="3259"/>
              </a:lnTo>
              <a:lnTo>
                <a:pt x="2183" y="3262"/>
              </a:lnTo>
              <a:lnTo>
                <a:pt x="2175" y="3264"/>
              </a:lnTo>
              <a:lnTo>
                <a:pt x="2169" y="3268"/>
              </a:lnTo>
              <a:lnTo>
                <a:pt x="2164" y="3272"/>
              </a:lnTo>
              <a:lnTo>
                <a:pt x="2160" y="3276"/>
              </a:lnTo>
              <a:lnTo>
                <a:pt x="2158" y="3281"/>
              </a:lnTo>
              <a:lnTo>
                <a:pt x="2157" y="3288"/>
              </a:lnTo>
              <a:close/>
              <a:moveTo>
                <a:pt x="2348" y="3256"/>
              </a:moveTo>
              <a:lnTo>
                <a:pt x="2348" y="3266"/>
              </a:lnTo>
              <a:lnTo>
                <a:pt x="2357" y="3266"/>
              </a:lnTo>
              <a:lnTo>
                <a:pt x="2367" y="3266"/>
              </a:lnTo>
              <a:lnTo>
                <a:pt x="2374" y="3265"/>
              </a:lnTo>
              <a:lnTo>
                <a:pt x="2380" y="3264"/>
              </a:lnTo>
              <a:lnTo>
                <a:pt x="2386" y="3262"/>
              </a:lnTo>
              <a:lnTo>
                <a:pt x="2391" y="3259"/>
              </a:lnTo>
              <a:lnTo>
                <a:pt x="2396" y="3256"/>
              </a:lnTo>
              <a:lnTo>
                <a:pt x="2400" y="3251"/>
              </a:lnTo>
              <a:lnTo>
                <a:pt x="2402" y="3246"/>
              </a:lnTo>
              <a:lnTo>
                <a:pt x="2403" y="3239"/>
              </a:lnTo>
              <a:lnTo>
                <a:pt x="2403" y="3236"/>
              </a:lnTo>
              <a:lnTo>
                <a:pt x="2402" y="3233"/>
              </a:lnTo>
              <a:lnTo>
                <a:pt x="2400" y="3230"/>
              </a:lnTo>
              <a:lnTo>
                <a:pt x="2399" y="3228"/>
              </a:lnTo>
              <a:lnTo>
                <a:pt x="2394" y="3224"/>
              </a:lnTo>
              <a:lnTo>
                <a:pt x="2388" y="3221"/>
              </a:lnTo>
              <a:lnTo>
                <a:pt x="2381" y="3219"/>
              </a:lnTo>
              <a:lnTo>
                <a:pt x="2374" y="3218"/>
              </a:lnTo>
              <a:lnTo>
                <a:pt x="2367" y="3219"/>
              </a:lnTo>
              <a:lnTo>
                <a:pt x="2359" y="3221"/>
              </a:lnTo>
              <a:lnTo>
                <a:pt x="2355" y="3223"/>
              </a:lnTo>
              <a:lnTo>
                <a:pt x="2352" y="3226"/>
              </a:lnTo>
              <a:lnTo>
                <a:pt x="2350" y="3230"/>
              </a:lnTo>
              <a:lnTo>
                <a:pt x="2349" y="3234"/>
              </a:lnTo>
              <a:lnTo>
                <a:pt x="2348" y="3245"/>
              </a:lnTo>
              <a:lnTo>
                <a:pt x="2348" y="3256"/>
              </a:lnTo>
              <a:close/>
              <a:moveTo>
                <a:pt x="2500" y="3167"/>
              </a:moveTo>
              <a:lnTo>
                <a:pt x="2487" y="3168"/>
              </a:lnTo>
              <a:lnTo>
                <a:pt x="2474" y="3169"/>
              </a:lnTo>
              <a:lnTo>
                <a:pt x="2467" y="3175"/>
              </a:lnTo>
              <a:lnTo>
                <a:pt x="2460" y="3183"/>
              </a:lnTo>
              <a:lnTo>
                <a:pt x="2449" y="3189"/>
              </a:lnTo>
              <a:lnTo>
                <a:pt x="2441" y="3196"/>
              </a:lnTo>
              <a:lnTo>
                <a:pt x="2438" y="3201"/>
              </a:lnTo>
              <a:lnTo>
                <a:pt x="2435" y="3206"/>
              </a:lnTo>
              <a:lnTo>
                <a:pt x="2434" y="3211"/>
              </a:lnTo>
              <a:lnTo>
                <a:pt x="2433" y="3216"/>
              </a:lnTo>
              <a:lnTo>
                <a:pt x="2433" y="3228"/>
              </a:lnTo>
              <a:lnTo>
                <a:pt x="2433" y="3239"/>
              </a:lnTo>
              <a:lnTo>
                <a:pt x="2437" y="3240"/>
              </a:lnTo>
              <a:lnTo>
                <a:pt x="2442" y="3241"/>
              </a:lnTo>
              <a:lnTo>
                <a:pt x="2447" y="3240"/>
              </a:lnTo>
              <a:lnTo>
                <a:pt x="2451" y="3238"/>
              </a:lnTo>
              <a:lnTo>
                <a:pt x="2454" y="3236"/>
              </a:lnTo>
              <a:lnTo>
                <a:pt x="2458" y="3233"/>
              </a:lnTo>
              <a:lnTo>
                <a:pt x="2464" y="3226"/>
              </a:lnTo>
              <a:lnTo>
                <a:pt x="2472" y="3219"/>
              </a:lnTo>
              <a:lnTo>
                <a:pt x="2478" y="3215"/>
              </a:lnTo>
              <a:lnTo>
                <a:pt x="2483" y="3210"/>
              </a:lnTo>
              <a:lnTo>
                <a:pt x="2488" y="3206"/>
              </a:lnTo>
              <a:lnTo>
                <a:pt x="2493" y="3201"/>
              </a:lnTo>
              <a:lnTo>
                <a:pt x="2497" y="3194"/>
              </a:lnTo>
              <a:lnTo>
                <a:pt x="2500" y="3188"/>
              </a:lnTo>
              <a:lnTo>
                <a:pt x="2504" y="3182"/>
              </a:lnTo>
              <a:lnTo>
                <a:pt x="2507" y="3174"/>
              </a:lnTo>
              <a:lnTo>
                <a:pt x="2500" y="3167"/>
              </a:lnTo>
              <a:close/>
              <a:moveTo>
                <a:pt x="782" y="1129"/>
              </a:moveTo>
              <a:lnTo>
                <a:pt x="763" y="1143"/>
              </a:lnTo>
              <a:lnTo>
                <a:pt x="746" y="1157"/>
              </a:lnTo>
              <a:lnTo>
                <a:pt x="738" y="1165"/>
              </a:lnTo>
              <a:lnTo>
                <a:pt x="731" y="1172"/>
              </a:lnTo>
              <a:lnTo>
                <a:pt x="723" y="1180"/>
              </a:lnTo>
              <a:lnTo>
                <a:pt x="717" y="1188"/>
              </a:lnTo>
              <a:lnTo>
                <a:pt x="712" y="1196"/>
              </a:lnTo>
              <a:lnTo>
                <a:pt x="707" y="1205"/>
              </a:lnTo>
              <a:lnTo>
                <a:pt x="702" y="1214"/>
              </a:lnTo>
              <a:lnTo>
                <a:pt x="699" y="1223"/>
              </a:lnTo>
              <a:lnTo>
                <a:pt x="696" y="1233"/>
              </a:lnTo>
              <a:lnTo>
                <a:pt x="694" y="1243"/>
              </a:lnTo>
              <a:lnTo>
                <a:pt x="692" y="1254"/>
              </a:lnTo>
              <a:lnTo>
                <a:pt x="692" y="1266"/>
              </a:lnTo>
              <a:lnTo>
                <a:pt x="692" y="1271"/>
              </a:lnTo>
              <a:lnTo>
                <a:pt x="693" y="1276"/>
              </a:lnTo>
              <a:lnTo>
                <a:pt x="695" y="1280"/>
              </a:lnTo>
              <a:lnTo>
                <a:pt x="698" y="1284"/>
              </a:lnTo>
              <a:lnTo>
                <a:pt x="701" y="1288"/>
              </a:lnTo>
              <a:lnTo>
                <a:pt x="704" y="1291"/>
              </a:lnTo>
              <a:lnTo>
                <a:pt x="708" y="1295"/>
              </a:lnTo>
              <a:lnTo>
                <a:pt x="712" y="1298"/>
              </a:lnTo>
              <a:lnTo>
                <a:pt x="722" y="1302"/>
              </a:lnTo>
              <a:lnTo>
                <a:pt x="733" y="1304"/>
              </a:lnTo>
              <a:lnTo>
                <a:pt x="744" y="1306"/>
              </a:lnTo>
              <a:lnTo>
                <a:pt x="755" y="1307"/>
              </a:lnTo>
              <a:lnTo>
                <a:pt x="770" y="1312"/>
              </a:lnTo>
              <a:lnTo>
                <a:pt x="785" y="1318"/>
              </a:lnTo>
              <a:lnTo>
                <a:pt x="789" y="1318"/>
              </a:lnTo>
              <a:lnTo>
                <a:pt x="794" y="1317"/>
              </a:lnTo>
              <a:lnTo>
                <a:pt x="797" y="1315"/>
              </a:lnTo>
              <a:lnTo>
                <a:pt x="801" y="1313"/>
              </a:lnTo>
              <a:lnTo>
                <a:pt x="806" y="1307"/>
              </a:lnTo>
              <a:lnTo>
                <a:pt x="811" y="1300"/>
              </a:lnTo>
              <a:lnTo>
                <a:pt x="821" y="1283"/>
              </a:lnTo>
              <a:lnTo>
                <a:pt x="831" y="1266"/>
              </a:lnTo>
              <a:lnTo>
                <a:pt x="841" y="1254"/>
              </a:lnTo>
              <a:lnTo>
                <a:pt x="850" y="1242"/>
              </a:lnTo>
              <a:lnTo>
                <a:pt x="854" y="1236"/>
              </a:lnTo>
              <a:lnTo>
                <a:pt x="857" y="1230"/>
              </a:lnTo>
              <a:lnTo>
                <a:pt x="859" y="1223"/>
              </a:lnTo>
              <a:lnTo>
                <a:pt x="859" y="1215"/>
              </a:lnTo>
              <a:lnTo>
                <a:pt x="859" y="1210"/>
              </a:lnTo>
              <a:lnTo>
                <a:pt x="858" y="1205"/>
              </a:lnTo>
              <a:lnTo>
                <a:pt x="856" y="1200"/>
              </a:lnTo>
              <a:lnTo>
                <a:pt x="854" y="1195"/>
              </a:lnTo>
              <a:lnTo>
                <a:pt x="848" y="1187"/>
              </a:lnTo>
              <a:lnTo>
                <a:pt x="842" y="1179"/>
              </a:lnTo>
              <a:lnTo>
                <a:pt x="838" y="1169"/>
              </a:lnTo>
              <a:lnTo>
                <a:pt x="835" y="1158"/>
              </a:lnTo>
              <a:lnTo>
                <a:pt x="833" y="1153"/>
              </a:lnTo>
              <a:lnTo>
                <a:pt x="831" y="1149"/>
              </a:lnTo>
              <a:lnTo>
                <a:pt x="827" y="1146"/>
              </a:lnTo>
              <a:lnTo>
                <a:pt x="823" y="1144"/>
              </a:lnTo>
              <a:lnTo>
                <a:pt x="811" y="1141"/>
              </a:lnTo>
              <a:lnTo>
                <a:pt x="801" y="1138"/>
              </a:lnTo>
              <a:lnTo>
                <a:pt x="791" y="1135"/>
              </a:lnTo>
              <a:lnTo>
                <a:pt x="782" y="1129"/>
              </a:lnTo>
              <a:close/>
              <a:moveTo>
                <a:pt x="0" y="2624"/>
              </a:moveTo>
              <a:lnTo>
                <a:pt x="5" y="2628"/>
              </a:lnTo>
              <a:lnTo>
                <a:pt x="11" y="2631"/>
              </a:lnTo>
              <a:lnTo>
                <a:pt x="17" y="2634"/>
              </a:lnTo>
              <a:lnTo>
                <a:pt x="25" y="2635"/>
              </a:lnTo>
              <a:lnTo>
                <a:pt x="73" y="2635"/>
              </a:lnTo>
              <a:lnTo>
                <a:pt x="84" y="2635"/>
              </a:lnTo>
              <a:lnTo>
                <a:pt x="94" y="2636"/>
              </a:lnTo>
              <a:lnTo>
                <a:pt x="103" y="2637"/>
              </a:lnTo>
              <a:lnTo>
                <a:pt x="114" y="2638"/>
              </a:lnTo>
              <a:lnTo>
                <a:pt x="137" y="2637"/>
              </a:lnTo>
              <a:lnTo>
                <a:pt x="156" y="2635"/>
              </a:lnTo>
              <a:lnTo>
                <a:pt x="175" y="2634"/>
              </a:lnTo>
              <a:lnTo>
                <a:pt x="199" y="2633"/>
              </a:lnTo>
              <a:lnTo>
                <a:pt x="211" y="2635"/>
              </a:lnTo>
              <a:lnTo>
                <a:pt x="225" y="2638"/>
              </a:lnTo>
              <a:lnTo>
                <a:pt x="264" y="2638"/>
              </a:lnTo>
              <a:lnTo>
                <a:pt x="274" y="2638"/>
              </a:lnTo>
              <a:lnTo>
                <a:pt x="281" y="2640"/>
              </a:lnTo>
              <a:lnTo>
                <a:pt x="287" y="2642"/>
              </a:lnTo>
              <a:lnTo>
                <a:pt x="296" y="2643"/>
              </a:lnTo>
              <a:lnTo>
                <a:pt x="305" y="2644"/>
              </a:lnTo>
              <a:lnTo>
                <a:pt x="315" y="2644"/>
              </a:lnTo>
              <a:lnTo>
                <a:pt x="319" y="2644"/>
              </a:lnTo>
              <a:lnTo>
                <a:pt x="323" y="2644"/>
              </a:lnTo>
              <a:lnTo>
                <a:pt x="328" y="2646"/>
              </a:lnTo>
              <a:lnTo>
                <a:pt x="332" y="2647"/>
              </a:lnTo>
              <a:lnTo>
                <a:pt x="337" y="2650"/>
              </a:lnTo>
              <a:lnTo>
                <a:pt x="340" y="2654"/>
              </a:lnTo>
              <a:lnTo>
                <a:pt x="343" y="2658"/>
              </a:lnTo>
              <a:lnTo>
                <a:pt x="344" y="2663"/>
              </a:lnTo>
              <a:lnTo>
                <a:pt x="346" y="2675"/>
              </a:lnTo>
              <a:lnTo>
                <a:pt x="346" y="2686"/>
              </a:lnTo>
              <a:lnTo>
                <a:pt x="346" y="2695"/>
              </a:lnTo>
              <a:lnTo>
                <a:pt x="344" y="2702"/>
              </a:lnTo>
              <a:lnTo>
                <a:pt x="343" y="2710"/>
              </a:lnTo>
              <a:lnTo>
                <a:pt x="341" y="2718"/>
              </a:lnTo>
              <a:lnTo>
                <a:pt x="338" y="2725"/>
              </a:lnTo>
              <a:lnTo>
                <a:pt x="337" y="2732"/>
              </a:lnTo>
              <a:lnTo>
                <a:pt x="335" y="2740"/>
              </a:lnTo>
              <a:lnTo>
                <a:pt x="335" y="2748"/>
              </a:lnTo>
              <a:lnTo>
                <a:pt x="335" y="2758"/>
              </a:lnTo>
              <a:lnTo>
                <a:pt x="336" y="2767"/>
              </a:lnTo>
              <a:lnTo>
                <a:pt x="344" y="2766"/>
              </a:lnTo>
              <a:lnTo>
                <a:pt x="352" y="2767"/>
              </a:lnTo>
              <a:lnTo>
                <a:pt x="361" y="2770"/>
              </a:lnTo>
              <a:lnTo>
                <a:pt x="368" y="2771"/>
              </a:lnTo>
              <a:lnTo>
                <a:pt x="376" y="2771"/>
              </a:lnTo>
              <a:lnTo>
                <a:pt x="384" y="2771"/>
              </a:lnTo>
              <a:lnTo>
                <a:pt x="404" y="2770"/>
              </a:lnTo>
              <a:lnTo>
                <a:pt x="423" y="2768"/>
              </a:lnTo>
              <a:lnTo>
                <a:pt x="441" y="2765"/>
              </a:lnTo>
              <a:lnTo>
                <a:pt x="463" y="2764"/>
              </a:lnTo>
              <a:lnTo>
                <a:pt x="472" y="2765"/>
              </a:lnTo>
              <a:lnTo>
                <a:pt x="479" y="2768"/>
              </a:lnTo>
              <a:lnTo>
                <a:pt x="487" y="2771"/>
              </a:lnTo>
              <a:lnTo>
                <a:pt x="495" y="2775"/>
              </a:lnTo>
              <a:lnTo>
                <a:pt x="509" y="2779"/>
              </a:lnTo>
              <a:lnTo>
                <a:pt x="520" y="2782"/>
              </a:lnTo>
              <a:lnTo>
                <a:pt x="531" y="2783"/>
              </a:lnTo>
              <a:lnTo>
                <a:pt x="546" y="2785"/>
              </a:lnTo>
              <a:lnTo>
                <a:pt x="567" y="2786"/>
              </a:lnTo>
              <a:lnTo>
                <a:pt x="586" y="2787"/>
              </a:lnTo>
              <a:lnTo>
                <a:pt x="605" y="2788"/>
              </a:lnTo>
              <a:lnTo>
                <a:pt x="626" y="2788"/>
              </a:lnTo>
              <a:lnTo>
                <a:pt x="646" y="2788"/>
              </a:lnTo>
              <a:lnTo>
                <a:pt x="662" y="2787"/>
              </a:lnTo>
              <a:lnTo>
                <a:pt x="679" y="2787"/>
              </a:lnTo>
              <a:lnTo>
                <a:pt x="697" y="2787"/>
              </a:lnTo>
              <a:lnTo>
                <a:pt x="701" y="2786"/>
              </a:lnTo>
              <a:lnTo>
                <a:pt x="704" y="2785"/>
              </a:lnTo>
              <a:lnTo>
                <a:pt x="707" y="2784"/>
              </a:lnTo>
              <a:lnTo>
                <a:pt x="709" y="2782"/>
              </a:lnTo>
              <a:lnTo>
                <a:pt x="712" y="2779"/>
              </a:lnTo>
              <a:lnTo>
                <a:pt x="713" y="2776"/>
              </a:lnTo>
              <a:lnTo>
                <a:pt x="714" y="2773"/>
              </a:lnTo>
              <a:lnTo>
                <a:pt x="715" y="2770"/>
              </a:lnTo>
              <a:lnTo>
                <a:pt x="714" y="2767"/>
              </a:lnTo>
              <a:lnTo>
                <a:pt x="713" y="2766"/>
              </a:lnTo>
              <a:lnTo>
                <a:pt x="711" y="2765"/>
              </a:lnTo>
              <a:lnTo>
                <a:pt x="708" y="2765"/>
              </a:lnTo>
              <a:lnTo>
                <a:pt x="703" y="2765"/>
              </a:lnTo>
              <a:lnTo>
                <a:pt x="698" y="2764"/>
              </a:lnTo>
              <a:lnTo>
                <a:pt x="692" y="2760"/>
              </a:lnTo>
              <a:lnTo>
                <a:pt x="688" y="2754"/>
              </a:lnTo>
              <a:lnTo>
                <a:pt x="683" y="2749"/>
              </a:lnTo>
              <a:lnTo>
                <a:pt x="677" y="2743"/>
              </a:lnTo>
              <a:lnTo>
                <a:pt x="674" y="2737"/>
              </a:lnTo>
              <a:lnTo>
                <a:pt x="671" y="2731"/>
              </a:lnTo>
              <a:lnTo>
                <a:pt x="669" y="2725"/>
              </a:lnTo>
              <a:lnTo>
                <a:pt x="668" y="2718"/>
              </a:lnTo>
              <a:lnTo>
                <a:pt x="667" y="2710"/>
              </a:lnTo>
              <a:lnTo>
                <a:pt x="667" y="2702"/>
              </a:lnTo>
              <a:lnTo>
                <a:pt x="667" y="2695"/>
              </a:lnTo>
              <a:lnTo>
                <a:pt x="668" y="2688"/>
              </a:lnTo>
              <a:lnTo>
                <a:pt x="670" y="2682"/>
              </a:lnTo>
              <a:lnTo>
                <a:pt x="673" y="2676"/>
              </a:lnTo>
              <a:lnTo>
                <a:pt x="677" y="2671"/>
              </a:lnTo>
              <a:lnTo>
                <a:pt x="682" y="2665"/>
              </a:lnTo>
              <a:lnTo>
                <a:pt x="687" y="2660"/>
              </a:lnTo>
              <a:lnTo>
                <a:pt x="693" y="2656"/>
              </a:lnTo>
              <a:lnTo>
                <a:pt x="705" y="2647"/>
              </a:lnTo>
              <a:lnTo>
                <a:pt x="716" y="2637"/>
              </a:lnTo>
              <a:lnTo>
                <a:pt x="721" y="2633"/>
              </a:lnTo>
              <a:lnTo>
                <a:pt x="727" y="2629"/>
              </a:lnTo>
              <a:lnTo>
                <a:pt x="734" y="2627"/>
              </a:lnTo>
              <a:lnTo>
                <a:pt x="741" y="2626"/>
              </a:lnTo>
              <a:lnTo>
                <a:pt x="744" y="2627"/>
              </a:lnTo>
              <a:lnTo>
                <a:pt x="746" y="2629"/>
              </a:lnTo>
              <a:lnTo>
                <a:pt x="748" y="2632"/>
              </a:lnTo>
              <a:lnTo>
                <a:pt x="750" y="2635"/>
              </a:lnTo>
              <a:lnTo>
                <a:pt x="758" y="2648"/>
              </a:lnTo>
              <a:lnTo>
                <a:pt x="766" y="2659"/>
              </a:lnTo>
              <a:lnTo>
                <a:pt x="772" y="2664"/>
              </a:lnTo>
              <a:lnTo>
                <a:pt x="777" y="2670"/>
              </a:lnTo>
              <a:lnTo>
                <a:pt x="783" y="2673"/>
              </a:lnTo>
              <a:lnTo>
                <a:pt x="790" y="2675"/>
              </a:lnTo>
              <a:lnTo>
                <a:pt x="803" y="2678"/>
              </a:lnTo>
              <a:lnTo>
                <a:pt x="816" y="2678"/>
              </a:lnTo>
              <a:lnTo>
                <a:pt x="827" y="2677"/>
              </a:lnTo>
              <a:lnTo>
                <a:pt x="840" y="2677"/>
              </a:lnTo>
              <a:lnTo>
                <a:pt x="852" y="2677"/>
              </a:lnTo>
              <a:lnTo>
                <a:pt x="863" y="2677"/>
              </a:lnTo>
              <a:lnTo>
                <a:pt x="874" y="2676"/>
              </a:lnTo>
              <a:lnTo>
                <a:pt x="885" y="2673"/>
              </a:lnTo>
              <a:lnTo>
                <a:pt x="880" y="2663"/>
              </a:lnTo>
              <a:lnTo>
                <a:pt x="877" y="2654"/>
              </a:lnTo>
              <a:lnTo>
                <a:pt x="877" y="2620"/>
              </a:lnTo>
              <a:lnTo>
                <a:pt x="878" y="2610"/>
              </a:lnTo>
              <a:lnTo>
                <a:pt x="879" y="2602"/>
              </a:lnTo>
              <a:lnTo>
                <a:pt x="879" y="2597"/>
              </a:lnTo>
              <a:lnTo>
                <a:pt x="878" y="2593"/>
              </a:lnTo>
              <a:lnTo>
                <a:pt x="877" y="2589"/>
              </a:lnTo>
              <a:lnTo>
                <a:pt x="875" y="2585"/>
              </a:lnTo>
              <a:lnTo>
                <a:pt x="871" y="2582"/>
              </a:lnTo>
              <a:lnTo>
                <a:pt x="866" y="2580"/>
              </a:lnTo>
              <a:lnTo>
                <a:pt x="862" y="2579"/>
              </a:lnTo>
              <a:lnTo>
                <a:pt x="855" y="2579"/>
              </a:lnTo>
              <a:lnTo>
                <a:pt x="850" y="2579"/>
              </a:lnTo>
              <a:lnTo>
                <a:pt x="845" y="2579"/>
              </a:lnTo>
              <a:lnTo>
                <a:pt x="839" y="2577"/>
              </a:lnTo>
              <a:lnTo>
                <a:pt x="834" y="2575"/>
              </a:lnTo>
              <a:lnTo>
                <a:pt x="830" y="2571"/>
              </a:lnTo>
              <a:lnTo>
                <a:pt x="827" y="2567"/>
              </a:lnTo>
              <a:lnTo>
                <a:pt x="825" y="2563"/>
              </a:lnTo>
              <a:lnTo>
                <a:pt x="823" y="2558"/>
              </a:lnTo>
              <a:lnTo>
                <a:pt x="823" y="2548"/>
              </a:lnTo>
              <a:lnTo>
                <a:pt x="823" y="2536"/>
              </a:lnTo>
              <a:lnTo>
                <a:pt x="823" y="2531"/>
              </a:lnTo>
              <a:lnTo>
                <a:pt x="824" y="2527"/>
              </a:lnTo>
              <a:lnTo>
                <a:pt x="825" y="2523"/>
              </a:lnTo>
              <a:lnTo>
                <a:pt x="827" y="2519"/>
              </a:lnTo>
              <a:lnTo>
                <a:pt x="831" y="2512"/>
              </a:lnTo>
              <a:lnTo>
                <a:pt x="834" y="2504"/>
              </a:lnTo>
              <a:lnTo>
                <a:pt x="836" y="2493"/>
              </a:lnTo>
              <a:lnTo>
                <a:pt x="837" y="2482"/>
              </a:lnTo>
              <a:lnTo>
                <a:pt x="838" y="2477"/>
              </a:lnTo>
              <a:lnTo>
                <a:pt x="839" y="2472"/>
              </a:lnTo>
              <a:lnTo>
                <a:pt x="841" y="2467"/>
              </a:lnTo>
              <a:lnTo>
                <a:pt x="844" y="2462"/>
              </a:lnTo>
              <a:lnTo>
                <a:pt x="850" y="2464"/>
              </a:lnTo>
              <a:lnTo>
                <a:pt x="856" y="2466"/>
              </a:lnTo>
              <a:lnTo>
                <a:pt x="862" y="2468"/>
              </a:lnTo>
              <a:lnTo>
                <a:pt x="868" y="2472"/>
              </a:lnTo>
              <a:lnTo>
                <a:pt x="871" y="2480"/>
              </a:lnTo>
              <a:lnTo>
                <a:pt x="875" y="2490"/>
              </a:lnTo>
              <a:lnTo>
                <a:pt x="878" y="2492"/>
              </a:lnTo>
              <a:lnTo>
                <a:pt x="881" y="2494"/>
              </a:lnTo>
              <a:lnTo>
                <a:pt x="884" y="2495"/>
              </a:lnTo>
              <a:lnTo>
                <a:pt x="888" y="2496"/>
              </a:lnTo>
              <a:lnTo>
                <a:pt x="895" y="2497"/>
              </a:lnTo>
              <a:lnTo>
                <a:pt x="903" y="2498"/>
              </a:lnTo>
              <a:lnTo>
                <a:pt x="923" y="2500"/>
              </a:lnTo>
              <a:lnTo>
                <a:pt x="940" y="2500"/>
              </a:lnTo>
              <a:lnTo>
                <a:pt x="948" y="2500"/>
              </a:lnTo>
              <a:lnTo>
                <a:pt x="957" y="2502"/>
              </a:lnTo>
              <a:lnTo>
                <a:pt x="965" y="2505"/>
              </a:lnTo>
              <a:lnTo>
                <a:pt x="973" y="2510"/>
              </a:lnTo>
              <a:lnTo>
                <a:pt x="969" y="2518"/>
              </a:lnTo>
              <a:lnTo>
                <a:pt x="966" y="2525"/>
              </a:lnTo>
              <a:lnTo>
                <a:pt x="965" y="2533"/>
              </a:lnTo>
              <a:lnTo>
                <a:pt x="965" y="2543"/>
              </a:lnTo>
              <a:lnTo>
                <a:pt x="965" y="2569"/>
              </a:lnTo>
              <a:lnTo>
                <a:pt x="979" y="2568"/>
              </a:lnTo>
              <a:lnTo>
                <a:pt x="992" y="2568"/>
              </a:lnTo>
              <a:lnTo>
                <a:pt x="1006" y="2569"/>
              </a:lnTo>
              <a:lnTo>
                <a:pt x="1021" y="2569"/>
              </a:lnTo>
              <a:lnTo>
                <a:pt x="1027" y="2568"/>
              </a:lnTo>
              <a:lnTo>
                <a:pt x="1032" y="2566"/>
              </a:lnTo>
              <a:lnTo>
                <a:pt x="1037" y="2564"/>
              </a:lnTo>
              <a:lnTo>
                <a:pt x="1041" y="2561"/>
              </a:lnTo>
              <a:lnTo>
                <a:pt x="1047" y="2558"/>
              </a:lnTo>
              <a:lnTo>
                <a:pt x="1052" y="2556"/>
              </a:lnTo>
              <a:lnTo>
                <a:pt x="1057" y="2554"/>
              </a:lnTo>
              <a:lnTo>
                <a:pt x="1063" y="2553"/>
              </a:lnTo>
              <a:lnTo>
                <a:pt x="1068" y="2554"/>
              </a:lnTo>
              <a:lnTo>
                <a:pt x="1072" y="2556"/>
              </a:lnTo>
              <a:lnTo>
                <a:pt x="1075" y="2560"/>
              </a:lnTo>
              <a:lnTo>
                <a:pt x="1078" y="2564"/>
              </a:lnTo>
              <a:lnTo>
                <a:pt x="1081" y="2574"/>
              </a:lnTo>
              <a:lnTo>
                <a:pt x="1083" y="2587"/>
              </a:lnTo>
              <a:lnTo>
                <a:pt x="1086" y="2600"/>
              </a:lnTo>
              <a:lnTo>
                <a:pt x="1090" y="2613"/>
              </a:lnTo>
              <a:lnTo>
                <a:pt x="1089" y="2623"/>
              </a:lnTo>
              <a:lnTo>
                <a:pt x="1085" y="2631"/>
              </a:lnTo>
              <a:lnTo>
                <a:pt x="1081" y="2638"/>
              </a:lnTo>
              <a:lnTo>
                <a:pt x="1076" y="2644"/>
              </a:lnTo>
              <a:lnTo>
                <a:pt x="1069" y="2650"/>
              </a:lnTo>
              <a:lnTo>
                <a:pt x="1062" y="2655"/>
              </a:lnTo>
              <a:lnTo>
                <a:pt x="1054" y="2659"/>
              </a:lnTo>
              <a:lnTo>
                <a:pt x="1046" y="2663"/>
              </a:lnTo>
              <a:lnTo>
                <a:pt x="1022" y="2674"/>
              </a:lnTo>
              <a:lnTo>
                <a:pt x="1002" y="2682"/>
              </a:lnTo>
              <a:lnTo>
                <a:pt x="990" y="2685"/>
              </a:lnTo>
              <a:lnTo>
                <a:pt x="979" y="2688"/>
              </a:lnTo>
              <a:lnTo>
                <a:pt x="968" y="2689"/>
              </a:lnTo>
              <a:lnTo>
                <a:pt x="955" y="2690"/>
              </a:lnTo>
              <a:lnTo>
                <a:pt x="939" y="2688"/>
              </a:lnTo>
              <a:lnTo>
                <a:pt x="925" y="2685"/>
              </a:lnTo>
              <a:lnTo>
                <a:pt x="912" y="2682"/>
              </a:lnTo>
              <a:lnTo>
                <a:pt x="896" y="2681"/>
              </a:lnTo>
              <a:lnTo>
                <a:pt x="882" y="2681"/>
              </a:lnTo>
              <a:lnTo>
                <a:pt x="870" y="2680"/>
              </a:lnTo>
              <a:lnTo>
                <a:pt x="864" y="2681"/>
              </a:lnTo>
              <a:lnTo>
                <a:pt x="857" y="2682"/>
              </a:lnTo>
              <a:lnTo>
                <a:pt x="851" y="2684"/>
              </a:lnTo>
              <a:lnTo>
                <a:pt x="845" y="2687"/>
              </a:lnTo>
              <a:lnTo>
                <a:pt x="835" y="2694"/>
              </a:lnTo>
              <a:lnTo>
                <a:pt x="826" y="2702"/>
              </a:lnTo>
              <a:lnTo>
                <a:pt x="822" y="2705"/>
              </a:lnTo>
              <a:lnTo>
                <a:pt x="817" y="2708"/>
              </a:lnTo>
              <a:lnTo>
                <a:pt x="811" y="2710"/>
              </a:lnTo>
              <a:lnTo>
                <a:pt x="805" y="2712"/>
              </a:lnTo>
              <a:lnTo>
                <a:pt x="803" y="2715"/>
              </a:lnTo>
              <a:lnTo>
                <a:pt x="802" y="2718"/>
              </a:lnTo>
              <a:lnTo>
                <a:pt x="802" y="2722"/>
              </a:lnTo>
              <a:lnTo>
                <a:pt x="804" y="2726"/>
              </a:lnTo>
              <a:lnTo>
                <a:pt x="807" y="2729"/>
              </a:lnTo>
              <a:lnTo>
                <a:pt x="811" y="2732"/>
              </a:lnTo>
              <a:lnTo>
                <a:pt x="816" y="2734"/>
              </a:lnTo>
              <a:lnTo>
                <a:pt x="821" y="2735"/>
              </a:lnTo>
              <a:lnTo>
                <a:pt x="826" y="2736"/>
              </a:lnTo>
              <a:lnTo>
                <a:pt x="831" y="2736"/>
              </a:lnTo>
              <a:lnTo>
                <a:pt x="830" y="2748"/>
              </a:lnTo>
              <a:lnTo>
                <a:pt x="830" y="2759"/>
              </a:lnTo>
              <a:lnTo>
                <a:pt x="830" y="2764"/>
              </a:lnTo>
              <a:lnTo>
                <a:pt x="831" y="2769"/>
              </a:lnTo>
              <a:lnTo>
                <a:pt x="833" y="2774"/>
              </a:lnTo>
              <a:lnTo>
                <a:pt x="835" y="2780"/>
              </a:lnTo>
              <a:lnTo>
                <a:pt x="849" y="2785"/>
              </a:lnTo>
              <a:lnTo>
                <a:pt x="865" y="2789"/>
              </a:lnTo>
              <a:lnTo>
                <a:pt x="871" y="2799"/>
              </a:lnTo>
              <a:lnTo>
                <a:pt x="876" y="2810"/>
              </a:lnTo>
              <a:lnTo>
                <a:pt x="879" y="2815"/>
              </a:lnTo>
              <a:lnTo>
                <a:pt x="882" y="2818"/>
              </a:lnTo>
              <a:lnTo>
                <a:pt x="886" y="2821"/>
              </a:lnTo>
              <a:lnTo>
                <a:pt x="892" y="2822"/>
              </a:lnTo>
              <a:lnTo>
                <a:pt x="896" y="2821"/>
              </a:lnTo>
              <a:lnTo>
                <a:pt x="899" y="2820"/>
              </a:lnTo>
              <a:lnTo>
                <a:pt x="903" y="2819"/>
              </a:lnTo>
              <a:lnTo>
                <a:pt x="907" y="2817"/>
              </a:lnTo>
              <a:lnTo>
                <a:pt x="913" y="2813"/>
              </a:lnTo>
              <a:lnTo>
                <a:pt x="918" y="2808"/>
              </a:lnTo>
              <a:lnTo>
                <a:pt x="924" y="2802"/>
              </a:lnTo>
              <a:lnTo>
                <a:pt x="929" y="2797"/>
              </a:lnTo>
              <a:lnTo>
                <a:pt x="933" y="2795"/>
              </a:lnTo>
              <a:lnTo>
                <a:pt x="936" y="2794"/>
              </a:lnTo>
              <a:lnTo>
                <a:pt x="940" y="2793"/>
              </a:lnTo>
              <a:lnTo>
                <a:pt x="944" y="2792"/>
              </a:lnTo>
              <a:lnTo>
                <a:pt x="956" y="2796"/>
              </a:lnTo>
              <a:lnTo>
                <a:pt x="967" y="2799"/>
              </a:lnTo>
              <a:lnTo>
                <a:pt x="973" y="2799"/>
              </a:lnTo>
              <a:lnTo>
                <a:pt x="977" y="2798"/>
              </a:lnTo>
              <a:lnTo>
                <a:pt x="981" y="2795"/>
              </a:lnTo>
              <a:lnTo>
                <a:pt x="985" y="2793"/>
              </a:lnTo>
              <a:lnTo>
                <a:pt x="989" y="2791"/>
              </a:lnTo>
              <a:lnTo>
                <a:pt x="993" y="2788"/>
              </a:lnTo>
              <a:lnTo>
                <a:pt x="999" y="2786"/>
              </a:lnTo>
              <a:lnTo>
                <a:pt x="1004" y="2785"/>
              </a:lnTo>
              <a:lnTo>
                <a:pt x="1015" y="2785"/>
              </a:lnTo>
              <a:lnTo>
                <a:pt x="1025" y="2785"/>
              </a:lnTo>
              <a:lnTo>
                <a:pt x="1034" y="2785"/>
              </a:lnTo>
              <a:lnTo>
                <a:pt x="1046" y="2784"/>
              </a:lnTo>
              <a:lnTo>
                <a:pt x="1055" y="2775"/>
              </a:lnTo>
              <a:lnTo>
                <a:pt x="1065" y="2768"/>
              </a:lnTo>
              <a:lnTo>
                <a:pt x="1101" y="2768"/>
              </a:lnTo>
              <a:lnTo>
                <a:pt x="1109" y="2767"/>
              </a:lnTo>
              <a:lnTo>
                <a:pt x="1117" y="2765"/>
              </a:lnTo>
              <a:lnTo>
                <a:pt x="1123" y="2761"/>
              </a:lnTo>
              <a:lnTo>
                <a:pt x="1130" y="2758"/>
              </a:lnTo>
              <a:lnTo>
                <a:pt x="1137" y="2753"/>
              </a:lnTo>
              <a:lnTo>
                <a:pt x="1144" y="2749"/>
              </a:lnTo>
              <a:lnTo>
                <a:pt x="1152" y="2747"/>
              </a:lnTo>
              <a:lnTo>
                <a:pt x="1160" y="2746"/>
              </a:lnTo>
              <a:lnTo>
                <a:pt x="1168" y="2746"/>
              </a:lnTo>
              <a:lnTo>
                <a:pt x="1176" y="2748"/>
              </a:lnTo>
              <a:lnTo>
                <a:pt x="1183" y="2751"/>
              </a:lnTo>
              <a:lnTo>
                <a:pt x="1189" y="2754"/>
              </a:lnTo>
              <a:lnTo>
                <a:pt x="1195" y="2760"/>
              </a:lnTo>
              <a:lnTo>
                <a:pt x="1200" y="2765"/>
              </a:lnTo>
              <a:lnTo>
                <a:pt x="1205" y="2771"/>
              </a:lnTo>
              <a:lnTo>
                <a:pt x="1209" y="2778"/>
              </a:lnTo>
              <a:lnTo>
                <a:pt x="1207" y="2789"/>
              </a:lnTo>
              <a:lnTo>
                <a:pt x="1209" y="2802"/>
              </a:lnTo>
              <a:lnTo>
                <a:pt x="1213" y="2812"/>
              </a:lnTo>
              <a:lnTo>
                <a:pt x="1218" y="2821"/>
              </a:lnTo>
              <a:lnTo>
                <a:pt x="1223" y="2829"/>
              </a:lnTo>
              <a:lnTo>
                <a:pt x="1228" y="2838"/>
              </a:lnTo>
              <a:lnTo>
                <a:pt x="1232" y="2848"/>
              </a:lnTo>
              <a:lnTo>
                <a:pt x="1235" y="2858"/>
              </a:lnTo>
              <a:lnTo>
                <a:pt x="1236" y="2869"/>
              </a:lnTo>
              <a:lnTo>
                <a:pt x="1236" y="2880"/>
              </a:lnTo>
              <a:lnTo>
                <a:pt x="1235" y="2891"/>
              </a:lnTo>
              <a:lnTo>
                <a:pt x="1233" y="2901"/>
              </a:lnTo>
              <a:lnTo>
                <a:pt x="1230" y="2912"/>
              </a:lnTo>
              <a:lnTo>
                <a:pt x="1226" y="2920"/>
              </a:lnTo>
              <a:lnTo>
                <a:pt x="1221" y="2927"/>
              </a:lnTo>
              <a:lnTo>
                <a:pt x="1218" y="2930"/>
              </a:lnTo>
              <a:lnTo>
                <a:pt x="1217" y="2935"/>
              </a:lnTo>
              <a:lnTo>
                <a:pt x="1215" y="2939"/>
              </a:lnTo>
              <a:lnTo>
                <a:pt x="1215" y="2944"/>
              </a:lnTo>
              <a:lnTo>
                <a:pt x="1215" y="2947"/>
              </a:lnTo>
              <a:lnTo>
                <a:pt x="1216" y="2950"/>
              </a:lnTo>
              <a:lnTo>
                <a:pt x="1217" y="2952"/>
              </a:lnTo>
              <a:lnTo>
                <a:pt x="1219" y="2954"/>
              </a:lnTo>
              <a:lnTo>
                <a:pt x="1223" y="2958"/>
              </a:lnTo>
              <a:lnTo>
                <a:pt x="1230" y="2960"/>
              </a:lnTo>
              <a:lnTo>
                <a:pt x="1237" y="2962"/>
              </a:lnTo>
              <a:lnTo>
                <a:pt x="1244" y="2963"/>
              </a:lnTo>
              <a:lnTo>
                <a:pt x="1251" y="2964"/>
              </a:lnTo>
              <a:lnTo>
                <a:pt x="1258" y="2964"/>
              </a:lnTo>
              <a:lnTo>
                <a:pt x="1288" y="2964"/>
              </a:lnTo>
              <a:lnTo>
                <a:pt x="1296" y="2962"/>
              </a:lnTo>
              <a:lnTo>
                <a:pt x="1305" y="2961"/>
              </a:lnTo>
              <a:lnTo>
                <a:pt x="1313" y="2961"/>
              </a:lnTo>
              <a:lnTo>
                <a:pt x="1321" y="2963"/>
              </a:lnTo>
              <a:lnTo>
                <a:pt x="1327" y="2965"/>
              </a:lnTo>
              <a:lnTo>
                <a:pt x="1334" y="2967"/>
              </a:lnTo>
              <a:lnTo>
                <a:pt x="1340" y="2970"/>
              </a:lnTo>
              <a:lnTo>
                <a:pt x="1346" y="2972"/>
              </a:lnTo>
              <a:lnTo>
                <a:pt x="1354" y="2973"/>
              </a:lnTo>
              <a:lnTo>
                <a:pt x="1361" y="2974"/>
              </a:lnTo>
              <a:lnTo>
                <a:pt x="1377" y="2967"/>
              </a:lnTo>
              <a:lnTo>
                <a:pt x="1392" y="2961"/>
              </a:lnTo>
              <a:lnTo>
                <a:pt x="1395" y="2961"/>
              </a:lnTo>
              <a:lnTo>
                <a:pt x="1397" y="2963"/>
              </a:lnTo>
              <a:lnTo>
                <a:pt x="1399" y="2965"/>
              </a:lnTo>
              <a:lnTo>
                <a:pt x="1400" y="2967"/>
              </a:lnTo>
              <a:lnTo>
                <a:pt x="1402" y="2973"/>
              </a:lnTo>
              <a:lnTo>
                <a:pt x="1403" y="2980"/>
              </a:lnTo>
              <a:lnTo>
                <a:pt x="1410" y="2995"/>
              </a:lnTo>
              <a:lnTo>
                <a:pt x="1417" y="3009"/>
              </a:lnTo>
              <a:lnTo>
                <a:pt x="1419" y="3011"/>
              </a:lnTo>
              <a:lnTo>
                <a:pt x="1421" y="3012"/>
              </a:lnTo>
              <a:lnTo>
                <a:pt x="1423" y="3013"/>
              </a:lnTo>
              <a:lnTo>
                <a:pt x="1425" y="3014"/>
              </a:lnTo>
              <a:lnTo>
                <a:pt x="1430" y="3015"/>
              </a:lnTo>
              <a:lnTo>
                <a:pt x="1436" y="3016"/>
              </a:lnTo>
              <a:lnTo>
                <a:pt x="1443" y="3019"/>
              </a:lnTo>
              <a:lnTo>
                <a:pt x="1449" y="3024"/>
              </a:lnTo>
              <a:lnTo>
                <a:pt x="1454" y="3026"/>
              </a:lnTo>
              <a:lnTo>
                <a:pt x="1457" y="3027"/>
              </a:lnTo>
              <a:lnTo>
                <a:pt x="1461" y="3028"/>
              </a:lnTo>
              <a:lnTo>
                <a:pt x="1465" y="3028"/>
              </a:lnTo>
              <a:lnTo>
                <a:pt x="1469" y="3028"/>
              </a:lnTo>
              <a:lnTo>
                <a:pt x="1472" y="3027"/>
              </a:lnTo>
              <a:lnTo>
                <a:pt x="1474" y="3026"/>
              </a:lnTo>
              <a:lnTo>
                <a:pt x="1476" y="3024"/>
              </a:lnTo>
              <a:lnTo>
                <a:pt x="1480" y="3018"/>
              </a:lnTo>
              <a:lnTo>
                <a:pt x="1482" y="3011"/>
              </a:lnTo>
              <a:lnTo>
                <a:pt x="1486" y="2996"/>
              </a:lnTo>
              <a:lnTo>
                <a:pt x="1491" y="2982"/>
              </a:lnTo>
              <a:lnTo>
                <a:pt x="1492" y="2979"/>
              </a:lnTo>
              <a:lnTo>
                <a:pt x="1495" y="2976"/>
              </a:lnTo>
              <a:lnTo>
                <a:pt x="1498" y="2975"/>
              </a:lnTo>
              <a:lnTo>
                <a:pt x="1502" y="2974"/>
              </a:lnTo>
              <a:lnTo>
                <a:pt x="1508" y="2974"/>
              </a:lnTo>
              <a:lnTo>
                <a:pt x="1516" y="2974"/>
              </a:lnTo>
              <a:lnTo>
                <a:pt x="1520" y="2974"/>
              </a:lnTo>
              <a:lnTo>
                <a:pt x="1524" y="2976"/>
              </a:lnTo>
              <a:lnTo>
                <a:pt x="1527" y="2979"/>
              </a:lnTo>
              <a:lnTo>
                <a:pt x="1530" y="2981"/>
              </a:lnTo>
              <a:lnTo>
                <a:pt x="1536" y="2987"/>
              </a:lnTo>
              <a:lnTo>
                <a:pt x="1543" y="2993"/>
              </a:lnTo>
              <a:lnTo>
                <a:pt x="1548" y="2995"/>
              </a:lnTo>
              <a:lnTo>
                <a:pt x="1552" y="2996"/>
              </a:lnTo>
              <a:lnTo>
                <a:pt x="1557" y="2997"/>
              </a:lnTo>
              <a:lnTo>
                <a:pt x="1561" y="2997"/>
              </a:lnTo>
              <a:lnTo>
                <a:pt x="1565" y="2997"/>
              </a:lnTo>
              <a:lnTo>
                <a:pt x="1570" y="2998"/>
              </a:lnTo>
              <a:lnTo>
                <a:pt x="1574" y="2999"/>
              </a:lnTo>
              <a:lnTo>
                <a:pt x="1578" y="3002"/>
              </a:lnTo>
              <a:lnTo>
                <a:pt x="1580" y="3004"/>
              </a:lnTo>
              <a:lnTo>
                <a:pt x="1582" y="3008"/>
              </a:lnTo>
              <a:lnTo>
                <a:pt x="1583" y="3011"/>
              </a:lnTo>
              <a:lnTo>
                <a:pt x="1583" y="3014"/>
              </a:lnTo>
              <a:lnTo>
                <a:pt x="1582" y="3023"/>
              </a:lnTo>
              <a:lnTo>
                <a:pt x="1582" y="3031"/>
              </a:lnTo>
              <a:lnTo>
                <a:pt x="1582" y="3035"/>
              </a:lnTo>
              <a:lnTo>
                <a:pt x="1583" y="3038"/>
              </a:lnTo>
              <a:lnTo>
                <a:pt x="1585" y="3041"/>
              </a:lnTo>
              <a:lnTo>
                <a:pt x="1587" y="3044"/>
              </a:lnTo>
              <a:lnTo>
                <a:pt x="1593" y="3048"/>
              </a:lnTo>
              <a:lnTo>
                <a:pt x="1599" y="3052"/>
              </a:lnTo>
              <a:lnTo>
                <a:pt x="1606" y="3055"/>
              </a:lnTo>
              <a:lnTo>
                <a:pt x="1613" y="3059"/>
              </a:lnTo>
              <a:lnTo>
                <a:pt x="1620" y="3063"/>
              </a:lnTo>
              <a:lnTo>
                <a:pt x="1626" y="3070"/>
              </a:lnTo>
              <a:lnTo>
                <a:pt x="1634" y="3081"/>
              </a:lnTo>
              <a:lnTo>
                <a:pt x="1645" y="3090"/>
              </a:lnTo>
              <a:lnTo>
                <a:pt x="1650" y="3094"/>
              </a:lnTo>
              <a:lnTo>
                <a:pt x="1656" y="3096"/>
              </a:lnTo>
              <a:lnTo>
                <a:pt x="1662" y="3098"/>
              </a:lnTo>
              <a:lnTo>
                <a:pt x="1669" y="3099"/>
              </a:lnTo>
              <a:lnTo>
                <a:pt x="1675" y="3095"/>
              </a:lnTo>
              <a:lnTo>
                <a:pt x="1682" y="3092"/>
              </a:lnTo>
              <a:lnTo>
                <a:pt x="1699" y="3092"/>
              </a:lnTo>
              <a:lnTo>
                <a:pt x="1699" y="3122"/>
              </a:lnTo>
              <a:lnTo>
                <a:pt x="1709" y="3123"/>
              </a:lnTo>
              <a:lnTo>
                <a:pt x="1718" y="3126"/>
              </a:lnTo>
              <a:lnTo>
                <a:pt x="1722" y="3128"/>
              </a:lnTo>
              <a:lnTo>
                <a:pt x="1725" y="3131"/>
              </a:lnTo>
              <a:lnTo>
                <a:pt x="1730" y="3134"/>
              </a:lnTo>
              <a:lnTo>
                <a:pt x="1732" y="3138"/>
              </a:lnTo>
              <a:lnTo>
                <a:pt x="1733" y="3148"/>
              </a:lnTo>
              <a:lnTo>
                <a:pt x="1733" y="3158"/>
              </a:lnTo>
              <a:lnTo>
                <a:pt x="1733" y="3167"/>
              </a:lnTo>
              <a:lnTo>
                <a:pt x="1733" y="3177"/>
              </a:lnTo>
              <a:lnTo>
                <a:pt x="1733" y="3181"/>
              </a:lnTo>
              <a:lnTo>
                <a:pt x="1735" y="3185"/>
              </a:lnTo>
              <a:lnTo>
                <a:pt x="1738" y="3187"/>
              </a:lnTo>
              <a:lnTo>
                <a:pt x="1741" y="3189"/>
              </a:lnTo>
              <a:lnTo>
                <a:pt x="1750" y="3193"/>
              </a:lnTo>
              <a:lnTo>
                <a:pt x="1758" y="3197"/>
              </a:lnTo>
              <a:lnTo>
                <a:pt x="1763" y="3204"/>
              </a:lnTo>
              <a:lnTo>
                <a:pt x="1768" y="3210"/>
              </a:lnTo>
              <a:lnTo>
                <a:pt x="1770" y="3212"/>
              </a:lnTo>
              <a:lnTo>
                <a:pt x="1773" y="3215"/>
              </a:lnTo>
              <a:lnTo>
                <a:pt x="1777" y="3216"/>
              </a:lnTo>
              <a:lnTo>
                <a:pt x="1780" y="3217"/>
              </a:lnTo>
              <a:lnTo>
                <a:pt x="1807" y="3217"/>
              </a:lnTo>
              <a:lnTo>
                <a:pt x="1808" y="3204"/>
              </a:lnTo>
              <a:lnTo>
                <a:pt x="1809" y="3191"/>
              </a:lnTo>
              <a:lnTo>
                <a:pt x="1810" y="3186"/>
              </a:lnTo>
              <a:lnTo>
                <a:pt x="1813" y="3182"/>
              </a:lnTo>
              <a:lnTo>
                <a:pt x="1814" y="3181"/>
              </a:lnTo>
              <a:lnTo>
                <a:pt x="1816" y="3180"/>
              </a:lnTo>
              <a:lnTo>
                <a:pt x="1819" y="3179"/>
              </a:lnTo>
              <a:lnTo>
                <a:pt x="1822" y="3179"/>
              </a:lnTo>
              <a:lnTo>
                <a:pt x="1836" y="3189"/>
              </a:lnTo>
              <a:lnTo>
                <a:pt x="1849" y="3200"/>
              </a:lnTo>
              <a:lnTo>
                <a:pt x="1852" y="3198"/>
              </a:lnTo>
              <a:lnTo>
                <a:pt x="1855" y="3197"/>
              </a:lnTo>
              <a:lnTo>
                <a:pt x="1858" y="3196"/>
              </a:lnTo>
              <a:lnTo>
                <a:pt x="1860" y="3194"/>
              </a:lnTo>
              <a:lnTo>
                <a:pt x="1864" y="3189"/>
              </a:lnTo>
              <a:lnTo>
                <a:pt x="1866" y="3183"/>
              </a:lnTo>
              <a:lnTo>
                <a:pt x="1868" y="3168"/>
              </a:lnTo>
              <a:lnTo>
                <a:pt x="1868" y="3152"/>
              </a:lnTo>
              <a:lnTo>
                <a:pt x="1869" y="3149"/>
              </a:lnTo>
              <a:lnTo>
                <a:pt x="1870" y="3146"/>
              </a:lnTo>
              <a:lnTo>
                <a:pt x="1871" y="3143"/>
              </a:lnTo>
              <a:lnTo>
                <a:pt x="1873" y="3141"/>
              </a:lnTo>
              <a:lnTo>
                <a:pt x="1878" y="3137"/>
              </a:lnTo>
              <a:lnTo>
                <a:pt x="1885" y="3135"/>
              </a:lnTo>
              <a:lnTo>
                <a:pt x="1901" y="3133"/>
              </a:lnTo>
              <a:lnTo>
                <a:pt x="1918" y="3132"/>
              </a:lnTo>
              <a:lnTo>
                <a:pt x="1920" y="3133"/>
              </a:lnTo>
              <a:lnTo>
                <a:pt x="1922" y="3134"/>
              </a:lnTo>
              <a:lnTo>
                <a:pt x="1923" y="3135"/>
              </a:lnTo>
              <a:lnTo>
                <a:pt x="1925" y="3137"/>
              </a:lnTo>
              <a:lnTo>
                <a:pt x="1927" y="3142"/>
              </a:lnTo>
              <a:lnTo>
                <a:pt x="1929" y="3146"/>
              </a:lnTo>
              <a:lnTo>
                <a:pt x="1935" y="3153"/>
              </a:lnTo>
              <a:lnTo>
                <a:pt x="1941" y="3158"/>
              </a:lnTo>
              <a:lnTo>
                <a:pt x="1944" y="3160"/>
              </a:lnTo>
              <a:lnTo>
                <a:pt x="1948" y="3161"/>
              </a:lnTo>
              <a:lnTo>
                <a:pt x="1952" y="3161"/>
              </a:lnTo>
              <a:lnTo>
                <a:pt x="1957" y="3162"/>
              </a:lnTo>
              <a:lnTo>
                <a:pt x="1962" y="3161"/>
              </a:lnTo>
              <a:lnTo>
                <a:pt x="1967" y="3159"/>
              </a:lnTo>
              <a:lnTo>
                <a:pt x="1970" y="3156"/>
              </a:lnTo>
              <a:lnTo>
                <a:pt x="1974" y="3151"/>
              </a:lnTo>
              <a:lnTo>
                <a:pt x="1978" y="3148"/>
              </a:lnTo>
              <a:lnTo>
                <a:pt x="1981" y="3145"/>
              </a:lnTo>
              <a:lnTo>
                <a:pt x="1986" y="3143"/>
              </a:lnTo>
              <a:lnTo>
                <a:pt x="1991" y="3142"/>
              </a:lnTo>
              <a:lnTo>
                <a:pt x="1995" y="3143"/>
              </a:lnTo>
              <a:lnTo>
                <a:pt x="1999" y="3144"/>
              </a:lnTo>
              <a:lnTo>
                <a:pt x="2004" y="3145"/>
              </a:lnTo>
              <a:lnTo>
                <a:pt x="2007" y="3147"/>
              </a:lnTo>
              <a:lnTo>
                <a:pt x="2013" y="3152"/>
              </a:lnTo>
              <a:lnTo>
                <a:pt x="2020" y="3157"/>
              </a:lnTo>
              <a:lnTo>
                <a:pt x="2029" y="3163"/>
              </a:lnTo>
              <a:lnTo>
                <a:pt x="2037" y="3168"/>
              </a:lnTo>
              <a:lnTo>
                <a:pt x="2040" y="3172"/>
              </a:lnTo>
              <a:lnTo>
                <a:pt x="2042" y="3175"/>
              </a:lnTo>
              <a:lnTo>
                <a:pt x="2044" y="3180"/>
              </a:lnTo>
              <a:lnTo>
                <a:pt x="2046" y="3184"/>
              </a:lnTo>
              <a:lnTo>
                <a:pt x="2039" y="3195"/>
              </a:lnTo>
              <a:lnTo>
                <a:pt x="2033" y="3207"/>
              </a:lnTo>
              <a:lnTo>
                <a:pt x="2034" y="3211"/>
              </a:lnTo>
              <a:lnTo>
                <a:pt x="2035" y="3214"/>
              </a:lnTo>
              <a:lnTo>
                <a:pt x="2038" y="3217"/>
              </a:lnTo>
              <a:lnTo>
                <a:pt x="2041" y="3219"/>
              </a:lnTo>
              <a:lnTo>
                <a:pt x="2049" y="3223"/>
              </a:lnTo>
              <a:lnTo>
                <a:pt x="2057" y="3227"/>
              </a:lnTo>
              <a:lnTo>
                <a:pt x="2064" y="3230"/>
              </a:lnTo>
              <a:lnTo>
                <a:pt x="2070" y="3233"/>
              </a:lnTo>
              <a:lnTo>
                <a:pt x="2077" y="3235"/>
              </a:lnTo>
              <a:lnTo>
                <a:pt x="2085" y="3235"/>
              </a:lnTo>
              <a:lnTo>
                <a:pt x="2095" y="3234"/>
              </a:lnTo>
              <a:lnTo>
                <a:pt x="2102" y="3232"/>
              </a:lnTo>
              <a:lnTo>
                <a:pt x="2106" y="3230"/>
              </a:lnTo>
              <a:lnTo>
                <a:pt x="2108" y="3228"/>
              </a:lnTo>
              <a:lnTo>
                <a:pt x="2110" y="3225"/>
              </a:lnTo>
              <a:lnTo>
                <a:pt x="2110" y="3221"/>
              </a:lnTo>
              <a:lnTo>
                <a:pt x="2105" y="3210"/>
              </a:lnTo>
              <a:lnTo>
                <a:pt x="2098" y="3200"/>
              </a:lnTo>
              <a:lnTo>
                <a:pt x="2097" y="3184"/>
              </a:lnTo>
              <a:lnTo>
                <a:pt x="2098" y="3169"/>
              </a:lnTo>
              <a:lnTo>
                <a:pt x="2097" y="3153"/>
              </a:lnTo>
              <a:lnTo>
                <a:pt x="2095" y="3140"/>
              </a:lnTo>
              <a:lnTo>
                <a:pt x="2095" y="3133"/>
              </a:lnTo>
              <a:lnTo>
                <a:pt x="2096" y="3127"/>
              </a:lnTo>
              <a:lnTo>
                <a:pt x="2098" y="3121"/>
              </a:lnTo>
              <a:lnTo>
                <a:pt x="2102" y="3115"/>
              </a:lnTo>
              <a:lnTo>
                <a:pt x="2106" y="3111"/>
              </a:lnTo>
              <a:lnTo>
                <a:pt x="2110" y="3107"/>
              </a:lnTo>
              <a:lnTo>
                <a:pt x="2115" y="3104"/>
              </a:lnTo>
              <a:lnTo>
                <a:pt x="2119" y="3102"/>
              </a:lnTo>
              <a:lnTo>
                <a:pt x="2130" y="3100"/>
              </a:lnTo>
              <a:lnTo>
                <a:pt x="2143" y="3097"/>
              </a:lnTo>
              <a:lnTo>
                <a:pt x="2145" y="3102"/>
              </a:lnTo>
              <a:lnTo>
                <a:pt x="2148" y="3105"/>
              </a:lnTo>
              <a:lnTo>
                <a:pt x="2151" y="3108"/>
              </a:lnTo>
              <a:lnTo>
                <a:pt x="2154" y="3112"/>
              </a:lnTo>
              <a:lnTo>
                <a:pt x="2158" y="3114"/>
              </a:lnTo>
              <a:lnTo>
                <a:pt x="2162" y="3116"/>
              </a:lnTo>
              <a:lnTo>
                <a:pt x="2166" y="3116"/>
              </a:lnTo>
              <a:lnTo>
                <a:pt x="2171" y="3117"/>
              </a:lnTo>
              <a:lnTo>
                <a:pt x="2176" y="3116"/>
              </a:lnTo>
              <a:lnTo>
                <a:pt x="2181" y="3114"/>
              </a:lnTo>
              <a:lnTo>
                <a:pt x="2186" y="3109"/>
              </a:lnTo>
              <a:lnTo>
                <a:pt x="2189" y="3106"/>
              </a:lnTo>
              <a:lnTo>
                <a:pt x="2193" y="3102"/>
              </a:lnTo>
              <a:lnTo>
                <a:pt x="2197" y="3099"/>
              </a:lnTo>
              <a:lnTo>
                <a:pt x="2201" y="3097"/>
              </a:lnTo>
              <a:lnTo>
                <a:pt x="2207" y="3096"/>
              </a:lnTo>
              <a:lnTo>
                <a:pt x="2212" y="3096"/>
              </a:lnTo>
              <a:lnTo>
                <a:pt x="2216" y="3097"/>
              </a:lnTo>
              <a:lnTo>
                <a:pt x="2220" y="3098"/>
              </a:lnTo>
              <a:lnTo>
                <a:pt x="2224" y="3100"/>
              </a:lnTo>
              <a:lnTo>
                <a:pt x="2233" y="3104"/>
              </a:lnTo>
              <a:lnTo>
                <a:pt x="2241" y="3109"/>
              </a:lnTo>
              <a:lnTo>
                <a:pt x="2250" y="3113"/>
              </a:lnTo>
              <a:lnTo>
                <a:pt x="2258" y="3114"/>
              </a:lnTo>
              <a:lnTo>
                <a:pt x="2266" y="3115"/>
              </a:lnTo>
              <a:lnTo>
                <a:pt x="2276" y="3117"/>
              </a:lnTo>
              <a:lnTo>
                <a:pt x="2279" y="3118"/>
              </a:lnTo>
              <a:lnTo>
                <a:pt x="2281" y="3120"/>
              </a:lnTo>
              <a:lnTo>
                <a:pt x="2283" y="3122"/>
              </a:lnTo>
              <a:lnTo>
                <a:pt x="2285" y="3125"/>
              </a:lnTo>
              <a:lnTo>
                <a:pt x="2289" y="3130"/>
              </a:lnTo>
              <a:lnTo>
                <a:pt x="2293" y="3135"/>
              </a:lnTo>
              <a:lnTo>
                <a:pt x="2298" y="3139"/>
              </a:lnTo>
              <a:lnTo>
                <a:pt x="2302" y="3141"/>
              </a:lnTo>
              <a:lnTo>
                <a:pt x="2307" y="3143"/>
              </a:lnTo>
              <a:lnTo>
                <a:pt x="2311" y="3143"/>
              </a:lnTo>
              <a:lnTo>
                <a:pt x="2322" y="3144"/>
              </a:lnTo>
              <a:lnTo>
                <a:pt x="2334" y="3144"/>
              </a:lnTo>
              <a:lnTo>
                <a:pt x="2342" y="3142"/>
              </a:lnTo>
              <a:lnTo>
                <a:pt x="2349" y="3139"/>
              </a:lnTo>
              <a:lnTo>
                <a:pt x="2352" y="3137"/>
              </a:lnTo>
              <a:lnTo>
                <a:pt x="2355" y="3134"/>
              </a:lnTo>
              <a:lnTo>
                <a:pt x="2357" y="3131"/>
              </a:lnTo>
              <a:lnTo>
                <a:pt x="2359" y="3127"/>
              </a:lnTo>
              <a:lnTo>
                <a:pt x="2356" y="3124"/>
              </a:lnTo>
              <a:lnTo>
                <a:pt x="2354" y="3122"/>
              </a:lnTo>
              <a:lnTo>
                <a:pt x="2353" y="3119"/>
              </a:lnTo>
              <a:lnTo>
                <a:pt x="2352" y="3116"/>
              </a:lnTo>
              <a:lnTo>
                <a:pt x="2350" y="3108"/>
              </a:lnTo>
              <a:lnTo>
                <a:pt x="2347" y="3102"/>
              </a:lnTo>
              <a:lnTo>
                <a:pt x="2340" y="3095"/>
              </a:lnTo>
              <a:lnTo>
                <a:pt x="2334" y="3088"/>
              </a:lnTo>
              <a:lnTo>
                <a:pt x="2332" y="3085"/>
              </a:lnTo>
              <a:lnTo>
                <a:pt x="2330" y="3081"/>
              </a:lnTo>
              <a:lnTo>
                <a:pt x="2329" y="3077"/>
              </a:lnTo>
              <a:lnTo>
                <a:pt x="2328" y="3073"/>
              </a:lnTo>
              <a:lnTo>
                <a:pt x="2328" y="3045"/>
              </a:lnTo>
              <a:lnTo>
                <a:pt x="2341" y="3046"/>
              </a:lnTo>
              <a:lnTo>
                <a:pt x="2352" y="3047"/>
              </a:lnTo>
              <a:lnTo>
                <a:pt x="2358" y="3047"/>
              </a:lnTo>
              <a:lnTo>
                <a:pt x="2363" y="3047"/>
              </a:lnTo>
              <a:lnTo>
                <a:pt x="2370" y="3046"/>
              </a:lnTo>
              <a:lnTo>
                <a:pt x="2376" y="3044"/>
              </a:lnTo>
              <a:lnTo>
                <a:pt x="2384" y="3039"/>
              </a:lnTo>
              <a:lnTo>
                <a:pt x="2390" y="3034"/>
              </a:lnTo>
              <a:lnTo>
                <a:pt x="2394" y="3032"/>
              </a:lnTo>
              <a:lnTo>
                <a:pt x="2397" y="3030"/>
              </a:lnTo>
              <a:lnTo>
                <a:pt x="2401" y="3029"/>
              </a:lnTo>
              <a:lnTo>
                <a:pt x="2406" y="3028"/>
              </a:lnTo>
              <a:lnTo>
                <a:pt x="2415" y="3030"/>
              </a:lnTo>
              <a:lnTo>
                <a:pt x="2424" y="3031"/>
              </a:lnTo>
              <a:lnTo>
                <a:pt x="2435" y="3027"/>
              </a:lnTo>
              <a:lnTo>
                <a:pt x="2447" y="3024"/>
              </a:lnTo>
              <a:lnTo>
                <a:pt x="2458" y="3027"/>
              </a:lnTo>
              <a:lnTo>
                <a:pt x="2467" y="3031"/>
              </a:lnTo>
              <a:lnTo>
                <a:pt x="2474" y="3030"/>
              </a:lnTo>
              <a:lnTo>
                <a:pt x="2479" y="3029"/>
              </a:lnTo>
              <a:lnTo>
                <a:pt x="2484" y="3026"/>
              </a:lnTo>
              <a:lnTo>
                <a:pt x="2488" y="3022"/>
              </a:lnTo>
              <a:lnTo>
                <a:pt x="2497" y="3014"/>
              </a:lnTo>
              <a:lnTo>
                <a:pt x="2508" y="3006"/>
              </a:lnTo>
              <a:lnTo>
                <a:pt x="2516" y="3002"/>
              </a:lnTo>
              <a:lnTo>
                <a:pt x="2524" y="3000"/>
              </a:lnTo>
              <a:lnTo>
                <a:pt x="2528" y="2998"/>
              </a:lnTo>
              <a:lnTo>
                <a:pt x="2531" y="2996"/>
              </a:lnTo>
              <a:lnTo>
                <a:pt x="2534" y="2994"/>
              </a:lnTo>
              <a:lnTo>
                <a:pt x="2536" y="2990"/>
              </a:lnTo>
              <a:lnTo>
                <a:pt x="2540" y="2982"/>
              </a:lnTo>
              <a:lnTo>
                <a:pt x="2544" y="2974"/>
              </a:lnTo>
              <a:lnTo>
                <a:pt x="2548" y="2971"/>
              </a:lnTo>
              <a:lnTo>
                <a:pt x="2550" y="2969"/>
              </a:lnTo>
              <a:lnTo>
                <a:pt x="2554" y="2967"/>
              </a:lnTo>
              <a:lnTo>
                <a:pt x="2558" y="2967"/>
              </a:lnTo>
              <a:lnTo>
                <a:pt x="2571" y="2967"/>
              </a:lnTo>
              <a:lnTo>
                <a:pt x="2582" y="2967"/>
              </a:lnTo>
              <a:lnTo>
                <a:pt x="2595" y="2967"/>
              </a:lnTo>
              <a:lnTo>
                <a:pt x="2608" y="2967"/>
              </a:lnTo>
              <a:lnTo>
                <a:pt x="2608" y="2986"/>
              </a:lnTo>
              <a:lnTo>
                <a:pt x="2649" y="2986"/>
              </a:lnTo>
              <a:lnTo>
                <a:pt x="2649" y="2969"/>
              </a:lnTo>
              <a:lnTo>
                <a:pt x="2646" y="2964"/>
              </a:lnTo>
              <a:lnTo>
                <a:pt x="2655" y="2958"/>
              </a:lnTo>
              <a:lnTo>
                <a:pt x="2664" y="2953"/>
              </a:lnTo>
              <a:lnTo>
                <a:pt x="2668" y="2950"/>
              </a:lnTo>
              <a:lnTo>
                <a:pt x="2670" y="2946"/>
              </a:lnTo>
              <a:lnTo>
                <a:pt x="2672" y="2942"/>
              </a:lnTo>
              <a:lnTo>
                <a:pt x="2673" y="2937"/>
              </a:lnTo>
              <a:lnTo>
                <a:pt x="2672" y="2929"/>
              </a:lnTo>
              <a:lnTo>
                <a:pt x="2671" y="2923"/>
              </a:lnTo>
              <a:lnTo>
                <a:pt x="2669" y="2918"/>
              </a:lnTo>
              <a:lnTo>
                <a:pt x="2667" y="2912"/>
              </a:lnTo>
              <a:lnTo>
                <a:pt x="2665" y="2907"/>
              </a:lnTo>
              <a:lnTo>
                <a:pt x="2663" y="2902"/>
              </a:lnTo>
              <a:lnTo>
                <a:pt x="2662" y="2896"/>
              </a:lnTo>
              <a:lnTo>
                <a:pt x="2661" y="2889"/>
              </a:lnTo>
              <a:lnTo>
                <a:pt x="2662" y="2884"/>
              </a:lnTo>
              <a:lnTo>
                <a:pt x="2663" y="2880"/>
              </a:lnTo>
              <a:lnTo>
                <a:pt x="2664" y="2876"/>
              </a:lnTo>
              <a:lnTo>
                <a:pt x="2666" y="2873"/>
              </a:lnTo>
              <a:lnTo>
                <a:pt x="2672" y="2868"/>
              </a:lnTo>
              <a:lnTo>
                <a:pt x="2678" y="2864"/>
              </a:lnTo>
              <a:lnTo>
                <a:pt x="2687" y="2860"/>
              </a:lnTo>
              <a:lnTo>
                <a:pt x="2694" y="2856"/>
              </a:lnTo>
              <a:lnTo>
                <a:pt x="2702" y="2851"/>
              </a:lnTo>
              <a:lnTo>
                <a:pt x="2709" y="2845"/>
              </a:lnTo>
              <a:lnTo>
                <a:pt x="2709" y="2822"/>
              </a:lnTo>
              <a:lnTo>
                <a:pt x="2700" y="2821"/>
              </a:lnTo>
              <a:lnTo>
                <a:pt x="2691" y="2819"/>
              </a:lnTo>
              <a:lnTo>
                <a:pt x="2682" y="2816"/>
              </a:lnTo>
              <a:lnTo>
                <a:pt x="2674" y="2814"/>
              </a:lnTo>
              <a:lnTo>
                <a:pt x="2666" y="2812"/>
              </a:lnTo>
              <a:lnTo>
                <a:pt x="2658" y="2809"/>
              </a:lnTo>
              <a:lnTo>
                <a:pt x="2650" y="2808"/>
              </a:lnTo>
              <a:lnTo>
                <a:pt x="2640" y="2808"/>
              </a:lnTo>
              <a:lnTo>
                <a:pt x="2633" y="2808"/>
              </a:lnTo>
              <a:lnTo>
                <a:pt x="2628" y="2809"/>
              </a:lnTo>
              <a:lnTo>
                <a:pt x="2623" y="2811"/>
              </a:lnTo>
              <a:lnTo>
                <a:pt x="2619" y="2813"/>
              </a:lnTo>
              <a:lnTo>
                <a:pt x="2614" y="2815"/>
              </a:lnTo>
              <a:lnTo>
                <a:pt x="2609" y="2817"/>
              </a:lnTo>
              <a:lnTo>
                <a:pt x="2604" y="2818"/>
              </a:lnTo>
              <a:lnTo>
                <a:pt x="2598" y="2819"/>
              </a:lnTo>
              <a:lnTo>
                <a:pt x="2594" y="2819"/>
              </a:lnTo>
              <a:lnTo>
                <a:pt x="2589" y="2818"/>
              </a:lnTo>
              <a:lnTo>
                <a:pt x="2586" y="2817"/>
              </a:lnTo>
              <a:lnTo>
                <a:pt x="2583" y="2815"/>
              </a:lnTo>
              <a:lnTo>
                <a:pt x="2580" y="2813"/>
              </a:lnTo>
              <a:lnTo>
                <a:pt x="2577" y="2810"/>
              </a:lnTo>
              <a:lnTo>
                <a:pt x="2576" y="2807"/>
              </a:lnTo>
              <a:lnTo>
                <a:pt x="2574" y="2803"/>
              </a:lnTo>
              <a:lnTo>
                <a:pt x="2585" y="2797"/>
              </a:lnTo>
              <a:lnTo>
                <a:pt x="2596" y="2793"/>
              </a:lnTo>
              <a:lnTo>
                <a:pt x="2600" y="2791"/>
              </a:lnTo>
              <a:lnTo>
                <a:pt x="2605" y="2789"/>
              </a:lnTo>
              <a:lnTo>
                <a:pt x="2611" y="2788"/>
              </a:lnTo>
              <a:lnTo>
                <a:pt x="2617" y="2788"/>
              </a:lnTo>
              <a:lnTo>
                <a:pt x="2652" y="2788"/>
              </a:lnTo>
              <a:lnTo>
                <a:pt x="2655" y="2779"/>
              </a:lnTo>
              <a:lnTo>
                <a:pt x="2657" y="2771"/>
              </a:lnTo>
              <a:lnTo>
                <a:pt x="2658" y="2763"/>
              </a:lnTo>
              <a:lnTo>
                <a:pt x="2659" y="2754"/>
              </a:lnTo>
              <a:lnTo>
                <a:pt x="2661" y="2738"/>
              </a:lnTo>
              <a:lnTo>
                <a:pt x="2664" y="2720"/>
              </a:lnTo>
              <a:lnTo>
                <a:pt x="2669" y="2707"/>
              </a:lnTo>
              <a:lnTo>
                <a:pt x="2674" y="2697"/>
              </a:lnTo>
              <a:lnTo>
                <a:pt x="2680" y="2686"/>
              </a:lnTo>
              <a:lnTo>
                <a:pt x="2685" y="2674"/>
              </a:lnTo>
              <a:lnTo>
                <a:pt x="2687" y="2661"/>
              </a:lnTo>
              <a:lnTo>
                <a:pt x="2689" y="2649"/>
              </a:lnTo>
              <a:lnTo>
                <a:pt x="2692" y="2646"/>
              </a:lnTo>
              <a:lnTo>
                <a:pt x="2695" y="2643"/>
              </a:lnTo>
              <a:lnTo>
                <a:pt x="2698" y="2642"/>
              </a:lnTo>
              <a:lnTo>
                <a:pt x="2702" y="2641"/>
              </a:lnTo>
              <a:lnTo>
                <a:pt x="2705" y="2640"/>
              </a:lnTo>
              <a:lnTo>
                <a:pt x="2709" y="2639"/>
              </a:lnTo>
              <a:lnTo>
                <a:pt x="2713" y="2637"/>
              </a:lnTo>
              <a:lnTo>
                <a:pt x="2716" y="2635"/>
              </a:lnTo>
              <a:lnTo>
                <a:pt x="2725" y="2627"/>
              </a:lnTo>
              <a:lnTo>
                <a:pt x="2734" y="2620"/>
              </a:lnTo>
              <a:lnTo>
                <a:pt x="2738" y="2617"/>
              </a:lnTo>
              <a:lnTo>
                <a:pt x="2743" y="2615"/>
              </a:lnTo>
              <a:lnTo>
                <a:pt x="2748" y="2614"/>
              </a:lnTo>
              <a:lnTo>
                <a:pt x="2754" y="2614"/>
              </a:lnTo>
              <a:lnTo>
                <a:pt x="2766" y="2615"/>
              </a:lnTo>
              <a:lnTo>
                <a:pt x="2780" y="2617"/>
              </a:lnTo>
              <a:lnTo>
                <a:pt x="2809" y="2617"/>
              </a:lnTo>
              <a:lnTo>
                <a:pt x="2818" y="2616"/>
              </a:lnTo>
              <a:lnTo>
                <a:pt x="2827" y="2614"/>
              </a:lnTo>
              <a:lnTo>
                <a:pt x="2834" y="2611"/>
              </a:lnTo>
              <a:lnTo>
                <a:pt x="2840" y="2607"/>
              </a:lnTo>
              <a:lnTo>
                <a:pt x="2853" y="2597"/>
              </a:lnTo>
              <a:lnTo>
                <a:pt x="2865" y="2584"/>
              </a:lnTo>
              <a:lnTo>
                <a:pt x="2872" y="2579"/>
              </a:lnTo>
              <a:lnTo>
                <a:pt x="2877" y="2575"/>
              </a:lnTo>
              <a:lnTo>
                <a:pt x="2882" y="2572"/>
              </a:lnTo>
              <a:lnTo>
                <a:pt x="2888" y="2569"/>
              </a:lnTo>
              <a:lnTo>
                <a:pt x="2893" y="2566"/>
              </a:lnTo>
              <a:lnTo>
                <a:pt x="2898" y="2563"/>
              </a:lnTo>
              <a:lnTo>
                <a:pt x="2903" y="2558"/>
              </a:lnTo>
              <a:lnTo>
                <a:pt x="2908" y="2553"/>
              </a:lnTo>
              <a:lnTo>
                <a:pt x="2918" y="2541"/>
              </a:lnTo>
              <a:lnTo>
                <a:pt x="2926" y="2529"/>
              </a:lnTo>
              <a:lnTo>
                <a:pt x="2933" y="2518"/>
              </a:lnTo>
              <a:lnTo>
                <a:pt x="2940" y="2507"/>
              </a:lnTo>
              <a:lnTo>
                <a:pt x="2945" y="2496"/>
              </a:lnTo>
              <a:lnTo>
                <a:pt x="2949" y="2483"/>
              </a:lnTo>
              <a:lnTo>
                <a:pt x="2952" y="2469"/>
              </a:lnTo>
              <a:lnTo>
                <a:pt x="2953" y="2455"/>
              </a:lnTo>
              <a:lnTo>
                <a:pt x="2950" y="2440"/>
              </a:lnTo>
              <a:lnTo>
                <a:pt x="2948" y="2425"/>
              </a:lnTo>
              <a:lnTo>
                <a:pt x="2949" y="2420"/>
              </a:lnTo>
              <a:lnTo>
                <a:pt x="2951" y="2416"/>
              </a:lnTo>
              <a:lnTo>
                <a:pt x="2954" y="2412"/>
              </a:lnTo>
              <a:lnTo>
                <a:pt x="2958" y="2409"/>
              </a:lnTo>
              <a:lnTo>
                <a:pt x="2967" y="2402"/>
              </a:lnTo>
              <a:lnTo>
                <a:pt x="2976" y="2395"/>
              </a:lnTo>
              <a:lnTo>
                <a:pt x="2985" y="2388"/>
              </a:lnTo>
              <a:lnTo>
                <a:pt x="2993" y="2382"/>
              </a:lnTo>
              <a:lnTo>
                <a:pt x="2998" y="2380"/>
              </a:lnTo>
              <a:lnTo>
                <a:pt x="3004" y="2379"/>
              </a:lnTo>
              <a:lnTo>
                <a:pt x="3009" y="2378"/>
              </a:lnTo>
              <a:lnTo>
                <a:pt x="3014" y="2378"/>
              </a:lnTo>
              <a:lnTo>
                <a:pt x="3023" y="2378"/>
              </a:lnTo>
              <a:lnTo>
                <a:pt x="3031" y="2379"/>
              </a:lnTo>
              <a:lnTo>
                <a:pt x="3039" y="2380"/>
              </a:lnTo>
              <a:lnTo>
                <a:pt x="3049" y="2380"/>
              </a:lnTo>
              <a:lnTo>
                <a:pt x="3055" y="2380"/>
              </a:lnTo>
              <a:lnTo>
                <a:pt x="3060" y="2379"/>
              </a:lnTo>
              <a:lnTo>
                <a:pt x="3064" y="2378"/>
              </a:lnTo>
              <a:lnTo>
                <a:pt x="3069" y="2376"/>
              </a:lnTo>
              <a:lnTo>
                <a:pt x="3077" y="2371"/>
              </a:lnTo>
              <a:lnTo>
                <a:pt x="3085" y="2366"/>
              </a:lnTo>
              <a:lnTo>
                <a:pt x="3092" y="2361"/>
              </a:lnTo>
              <a:lnTo>
                <a:pt x="3102" y="2355"/>
              </a:lnTo>
              <a:lnTo>
                <a:pt x="3106" y="2354"/>
              </a:lnTo>
              <a:lnTo>
                <a:pt x="3111" y="2352"/>
              </a:lnTo>
              <a:lnTo>
                <a:pt x="3116" y="2351"/>
              </a:lnTo>
              <a:lnTo>
                <a:pt x="3121" y="2351"/>
              </a:lnTo>
              <a:lnTo>
                <a:pt x="3124" y="2351"/>
              </a:lnTo>
              <a:lnTo>
                <a:pt x="3126" y="2352"/>
              </a:lnTo>
              <a:lnTo>
                <a:pt x="3128" y="2353"/>
              </a:lnTo>
              <a:lnTo>
                <a:pt x="3130" y="2355"/>
              </a:lnTo>
              <a:lnTo>
                <a:pt x="3133" y="2360"/>
              </a:lnTo>
              <a:lnTo>
                <a:pt x="3136" y="2365"/>
              </a:lnTo>
              <a:lnTo>
                <a:pt x="3138" y="2370"/>
              </a:lnTo>
              <a:lnTo>
                <a:pt x="3142" y="2374"/>
              </a:lnTo>
              <a:lnTo>
                <a:pt x="3144" y="2375"/>
              </a:lnTo>
              <a:lnTo>
                <a:pt x="3146" y="2376"/>
              </a:lnTo>
              <a:lnTo>
                <a:pt x="3148" y="2377"/>
              </a:lnTo>
              <a:lnTo>
                <a:pt x="3151" y="2378"/>
              </a:lnTo>
              <a:lnTo>
                <a:pt x="3162" y="2378"/>
              </a:lnTo>
              <a:lnTo>
                <a:pt x="3162" y="2368"/>
              </a:lnTo>
              <a:lnTo>
                <a:pt x="3164" y="2359"/>
              </a:lnTo>
              <a:lnTo>
                <a:pt x="3167" y="2349"/>
              </a:lnTo>
              <a:lnTo>
                <a:pt x="3170" y="2340"/>
              </a:lnTo>
              <a:lnTo>
                <a:pt x="3170" y="2327"/>
              </a:lnTo>
              <a:lnTo>
                <a:pt x="3170" y="2316"/>
              </a:lnTo>
              <a:lnTo>
                <a:pt x="3170" y="2305"/>
              </a:lnTo>
              <a:lnTo>
                <a:pt x="3170" y="2292"/>
              </a:lnTo>
              <a:lnTo>
                <a:pt x="3170" y="2286"/>
              </a:lnTo>
              <a:lnTo>
                <a:pt x="3171" y="2281"/>
              </a:lnTo>
              <a:lnTo>
                <a:pt x="3172" y="2276"/>
              </a:lnTo>
              <a:lnTo>
                <a:pt x="3174" y="2271"/>
              </a:lnTo>
              <a:lnTo>
                <a:pt x="3179" y="2261"/>
              </a:lnTo>
              <a:lnTo>
                <a:pt x="3186" y="2251"/>
              </a:lnTo>
              <a:lnTo>
                <a:pt x="3189" y="2242"/>
              </a:lnTo>
              <a:lnTo>
                <a:pt x="3193" y="2233"/>
              </a:lnTo>
              <a:lnTo>
                <a:pt x="3196" y="2229"/>
              </a:lnTo>
              <a:lnTo>
                <a:pt x="3201" y="2226"/>
              </a:lnTo>
              <a:lnTo>
                <a:pt x="3205" y="2225"/>
              </a:lnTo>
              <a:lnTo>
                <a:pt x="3210" y="2222"/>
              </a:lnTo>
              <a:lnTo>
                <a:pt x="3214" y="2221"/>
              </a:lnTo>
              <a:lnTo>
                <a:pt x="3219" y="2220"/>
              </a:lnTo>
              <a:lnTo>
                <a:pt x="3224" y="2218"/>
              </a:lnTo>
              <a:lnTo>
                <a:pt x="3228" y="2215"/>
              </a:lnTo>
              <a:lnTo>
                <a:pt x="3243" y="2202"/>
              </a:lnTo>
              <a:lnTo>
                <a:pt x="3254" y="2190"/>
              </a:lnTo>
              <a:lnTo>
                <a:pt x="3259" y="2184"/>
              </a:lnTo>
              <a:lnTo>
                <a:pt x="3265" y="2177"/>
              </a:lnTo>
              <a:lnTo>
                <a:pt x="3272" y="2172"/>
              </a:lnTo>
              <a:lnTo>
                <a:pt x="3281" y="2167"/>
              </a:lnTo>
              <a:lnTo>
                <a:pt x="3288" y="2161"/>
              </a:lnTo>
              <a:lnTo>
                <a:pt x="3294" y="2155"/>
              </a:lnTo>
              <a:lnTo>
                <a:pt x="3297" y="2152"/>
              </a:lnTo>
              <a:lnTo>
                <a:pt x="3300" y="2149"/>
              </a:lnTo>
              <a:lnTo>
                <a:pt x="3304" y="2148"/>
              </a:lnTo>
              <a:lnTo>
                <a:pt x="3308" y="2147"/>
              </a:lnTo>
              <a:lnTo>
                <a:pt x="3316" y="2147"/>
              </a:lnTo>
              <a:lnTo>
                <a:pt x="3324" y="2149"/>
              </a:lnTo>
              <a:lnTo>
                <a:pt x="3330" y="2151"/>
              </a:lnTo>
              <a:lnTo>
                <a:pt x="3336" y="2153"/>
              </a:lnTo>
              <a:lnTo>
                <a:pt x="3343" y="2155"/>
              </a:lnTo>
              <a:lnTo>
                <a:pt x="3349" y="2157"/>
              </a:lnTo>
              <a:lnTo>
                <a:pt x="3356" y="2158"/>
              </a:lnTo>
              <a:lnTo>
                <a:pt x="3364" y="2158"/>
              </a:lnTo>
              <a:lnTo>
                <a:pt x="3372" y="2158"/>
              </a:lnTo>
              <a:lnTo>
                <a:pt x="3379" y="2156"/>
              </a:lnTo>
              <a:lnTo>
                <a:pt x="3386" y="2153"/>
              </a:lnTo>
              <a:lnTo>
                <a:pt x="3391" y="2148"/>
              </a:lnTo>
              <a:lnTo>
                <a:pt x="3396" y="2143"/>
              </a:lnTo>
              <a:lnTo>
                <a:pt x="3400" y="2137"/>
              </a:lnTo>
              <a:lnTo>
                <a:pt x="3402" y="2129"/>
              </a:lnTo>
              <a:lnTo>
                <a:pt x="3404" y="2122"/>
              </a:lnTo>
              <a:lnTo>
                <a:pt x="3405" y="2110"/>
              </a:lnTo>
              <a:lnTo>
                <a:pt x="3406" y="2099"/>
              </a:lnTo>
              <a:lnTo>
                <a:pt x="3407" y="2093"/>
              </a:lnTo>
              <a:lnTo>
                <a:pt x="3409" y="2088"/>
              </a:lnTo>
              <a:lnTo>
                <a:pt x="3411" y="2084"/>
              </a:lnTo>
              <a:lnTo>
                <a:pt x="3415" y="2081"/>
              </a:lnTo>
              <a:lnTo>
                <a:pt x="3415" y="2081"/>
              </a:lnTo>
              <a:lnTo>
                <a:pt x="3410" y="2071"/>
              </a:lnTo>
              <a:lnTo>
                <a:pt x="3406" y="2062"/>
              </a:lnTo>
              <a:lnTo>
                <a:pt x="3402" y="2052"/>
              </a:lnTo>
              <a:lnTo>
                <a:pt x="3401" y="2040"/>
              </a:lnTo>
              <a:lnTo>
                <a:pt x="3401" y="2035"/>
              </a:lnTo>
              <a:lnTo>
                <a:pt x="3402" y="2030"/>
              </a:lnTo>
              <a:lnTo>
                <a:pt x="3404" y="2025"/>
              </a:lnTo>
              <a:lnTo>
                <a:pt x="3406" y="2020"/>
              </a:lnTo>
              <a:lnTo>
                <a:pt x="3408" y="2015"/>
              </a:lnTo>
              <a:lnTo>
                <a:pt x="3411" y="2011"/>
              </a:lnTo>
              <a:lnTo>
                <a:pt x="3415" y="2007"/>
              </a:lnTo>
              <a:lnTo>
                <a:pt x="3419" y="2004"/>
              </a:lnTo>
              <a:lnTo>
                <a:pt x="3428" y="1997"/>
              </a:lnTo>
              <a:lnTo>
                <a:pt x="3437" y="1992"/>
              </a:lnTo>
              <a:lnTo>
                <a:pt x="3448" y="1989"/>
              </a:lnTo>
              <a:lnTo>
                <a:pt x="3460" y="1988"/>
              </a:lnTo>
              <a:lnTo>
                <a:pt x="3466" y="1989"/>
              </a:lnTo>
              <a:lnTo>
                <a:pt x="3471" y="1990"/>
              </a:lnTo>
              <a:lnTo>
                <a:pt x="3476" y="1992"/>
              </a:lnTo>
              <a:lnTo>
                <a:pt x="3481" y="1994"/>
              </a:lnTo>
              <a:lnTo>
                <a:pt x="3489" y="2002"/>
              </a:lnTo>
              <a:lnTo>
                <a:pt x="3497" y="2009"/>
              </a:lnTo>
              <a:lnTo>
                <a:pt x="3505" y="2017"/>
              </a:lnTo>
              <a:lnTo>
                <a:pt x="3513" y="2026"/>
              </a:lnTo>
              <a:lnTo>
                <a:pt x="3517" y="2029"/>
              </a:lnTo>
              <a:lnTo>
                <a:pt x="3522" y="2033"/>
              </a:lnTo>
              <a:lnTo>
                <a:pt x="3527" y="2036"/>
              </a:lnTo>
              <a:lnTo>
                <a:pt x="3532" y="2039"/>
              </a:lnTo>
              <a:lnTo>
                <a:pt x="3532" y="2039"/>
              </a:lnTo>
              <a:lnTo>
                <a:pt x="3535" y="2036"/>
              </a:lnTo>
              <a:lnTo>
                <a:pt x="3537" y="2033"/>
              </a:lnTo>
              <a:lnTo>
                <a:pt x="3542" y="2029"/>
              </a:lnTo>
              <a:lnTo>
                <a:pt x="3548" y="2026"/>
              </a:lnTo>
              <a:lnTo>
                <a:pt x="3555" y="2023"/>
              </a:lnTo>
              <a:lnTo>
                <a:pt x="3561" y="2021"/>
              </a:lnTo>
              <a:lnTo>
                <a:pt x="3567" y="2017"/>
              </a:lnTo>
              <a:lnTo>
                <a:pt x="3571" y="2013"/>
              </a:lnTo>
              <a:lnTo>
                <a:pt x="3574" y="2009"/>
              </a:lnTo>
              <a:lnTo>
                <a:pt x="3577" y="2004"/>
              </a:lnTo>
              <a:lnTo>
                <a:pt x="3581" y="1992"/>
              </a:lnTo>
              <a:lnTo>
                <a:pt x="3585" y="1980"/>
              </a:lnTo>
              <a:lnTo>
                <a:pt x="3587" y="1976"/>
              </a:lnTo>
              <a:lnTo>
                <a:pt x="3589" y="1973"/>
              </a:lnTo>
              <a:lnTo>
                <a:pt x="3591" y="1970"/>
              </a:lnTo>
              <a:lnTo>
                <a:pt x="3596" y="1969"/>
              </a:lnTo>
              <a:lnTo>
                <a:pt x="3603" y="1967"/>
              </a:lnTo>
              <a:lnTo>
                <a:pt x="3612" y="1966"/>
              </a:lnTo>
              <a:lnTo>
                <a:pt x="3612" y="1966"/>
              </a:lnTo>
              <a:lnTo>
                <a:pt x="3608" y="1942"/>
              </a:lnTo>
              <a:lnTo>
                <a:pt x="3604" y="1920"/>
              </a:lnTo>
              <a:lnTo>
                <a:pt x="3600" y="1900"/>
              </a:lnTo>
              <a:lnTo>
                <a:pt x="3596" y="1882"/>
              </a:lnTo>
              <a:lnTo>
                <a:pt x="3591" y="1862"/>
              </a:lnTo>
              <a:lnTo>
                <a:pt x="3589" y="1843"/>
              </a:lnTo>
              <a:lnTo>
                <a:pt x="3587" y="1821"/>
              </a:lnTo>
              <a:lnTo>
                <a:pt x="3587" y="1797"/>
              </a:lnTo>
              <a:lnTo>
                <a:pt x="3587" y="1790"/>
              </a:lnTo>
              <a:lnTo>
                <a:pt x="3588" y="1784"/>
              </a:lnTo>
              <a:lnTo>
                <a:pt x="3590" y="1777"/>
              </a:lnTo>
              <a:lnTo>
                <a:pt x="3592" y="1771"/>
              </a:lnTo>
              <a:lnTo>
                <a:pt x="3596" y="1766"/>
              </a:lnTo>
              <a:lnTo>
                <a:pt x="3600" y="1761"/>
              </a:lnTo>
              <a:lnTo>
                <a:pt x="3604" y="1756"/>
              </a:lnTo>
              <a:lnTo>
                <a:pt x="3608" y="1752"/>
              </a:lnTo>
              <a:lnTo>
                <a:pt x="3618" y="1744"/>
              </a:lnTo>
              <a:lnTo>
                <a:pt x="3629" y="1736"/>
              </a:lnTo>
              <a:lnTo>
                <a:pt x="3642" y="1728"/>
              </a:lnTo>
              <a:lnTo>
                <a:pt x="3654" y="1722"/>
              </a:lnTo>
              <a:lnTo>
                <a:pt x="3666" y="1715"/>
              </a:lnTo>
              <a:lnTo>
                <a:pt x="3678" y="1708"/>
              </a:lnTo>
              <a:lnTo>
                <a:pt x="3690" y="1701"/>
              </a:lnTo>
              <a:lnTo>
                <a:pt x="3700" y="1693"/>
              </a:lnTo>
              <a:lnTo>
                <a:pt x="3704" y="1687"/>
              </a:lnTo>
              <a:lnTo>
                <a:pt x="3708" y="1683"/>
              </a:lnTo>
              <a:lnTo>
                <a:pt x="3712" y="1678"/>
              </a:lnTo>
              <a:lnTo>
                <a:pt x="3714" y="1672"/>
              </a:lnTo>
              <a:lnTo>
                <a:pt x="3717" y="1667"/>
              </a:lnTo>
              <a:lnTo>
                <a:pt x="3719" y="1661"/>
              </a:lnTo>
              <a:lnTo>
                <a:pt x="3720" y="1654"/>
              </a:lnTo>
              <a:lnTo>
                <a:pt x="3720" y="1646"/>
              </a:lnTo>
              <a:lnTo>
                <a:pt x="3720" y="1573"/>
              </a:lnTo>
              <a:lnTo>
                <a:pt x="3720" y="1552"/>
              </a:lnTo>
              <a:lnTo>
                <a:pt x="3721" y="1533"/>
              </a:lnTo>
              <a:lnTo>
                <a:pt x="3722" y="1516"/>
              </a:lnTo>
              <a:lnTo>
                <a:pt x="3724" y="1498"/>
              </a:lnTo>
              <a:lnTo>
                <a:pt x="3728" y="1482"/>
              </a:lnTo>
              <a:lnTo>
                <a:pt x="3735" y="1465"/>
              </a:lnTo>
              <a:lnTo>
                <a:pt x="3742" y="1448"/>
              </a:lnTo>
              <a:lnTo>
                <a:pt x="3752" y="1432"/>
              </a:lnTo>
              <a:lnTo>
                <a:pt x="3746" y="1424"/>
              </a:lnTo>
              <a:lnTo>
                <a:pt x="3740" y="1418"/>
              </a:lnTo>
              <a:lnTo>
                <a:pt x="3734" y="1413"/>
              </a:lnTo>
              <a:lnTo>
                <a:pt x="3726" y="1409"/>
              </a:lnTo>
              <a:lnTo>
                <a:pt x="3720" y="1405"/>
              </a:lnTo>
              <a:lnTo>
                <a:pt x="3713" y="1401"/>
              </a:lnTo>
              <a:lnTo>
                <a:pt x="3706" y="1398"/>
              </a:lnTo>
              <a:lnTo>
                <a:pt x="3699" y="1396"/>
              </a:lnTo>
              <a:lnTo>
                <a:pt x="3684" y="1392"/>
              </a:lnTo>
              <a:lnTo>
                <a:pt x="3668" y="1390"/>
              </a:lnTo>
              <a:lnTo>
                <a:pt x="3652" y="1388"/>
              </a:lnTo>
              <a:lnTo>
                <a:pt x="3633" y="1388"/>
              </a:lnTo>
              <a:lnTo>
                <a:pt x="3615" y="1389"/>
              </a:lnTo>
              <a:lnTo>
                <a:pt x="3598" y="1390"/>
              </a:lnTo>
              <a:lnTo>
                <a:pt x="3580" y="1392"/>
              </a:lnTo>
              <a:lnTo>
                <a:pt x="3565" y="1395"/>
              </a:lnTo>
              <a:lnTo>
                <a:pt x="3534" y="1401"/>
              </a:lnTo>
              <a:lnTo>
                <a:pt x="3506" y="1409"/>
              </a:lnTo>
              <a:lnTo>
                <a:pt x="3476" y="1417"/>
              </a:lnTo>
              <a:lnTo>
                <a:pt x="3446" y="1424"/>
              </a:lnTo>
              <a:lnTo>
                <a:pt x="3430" y="1428"/>
              </a:lnTo>
              <a:lnTo>
                <a:pt x="3414" y="1430"/>
              </a:lnTo>
              <a:lnTo>
                <a:pt x="3396" y="1431"/>
              </a:lnTo>
              <a:lnTo>
                <a:pt x="3378" y="1432"/>
              </a:lnTo>
              <a:lnTo>
                <a:pt x="3306" y="1432"/>
              </a:lnTo>
              <a:lnTo>
                <a:pt x="3293" y="1431"/>
              </a:lnTo>
              <a:lnTo>
                <a:pt x="3280" y="1428"/>
              </a:lnTo>
              <a:lnTo>
                <a:pt x="3268" y="1424"/>
              </a:lnTo>
              <a:lnTo>
                <a:pt x="3258" y="1420"/>
              </a:lnTo>
              <a:lnTo>
                <a:pt x="3247" y="1415"/>
              </a:lnTo>
              <a:lnTo>
                <a:pt x="3236" y="1411"/>
              </a:lnTo>
              <a:lnTo>
                <a:pt x="3223" y="1406"/>
              </a:lnTo>
              <a:lnTo>
                <a:pt x="3210" y="1402"/>
              </a:lnTo>
              <a:lnTo>
                <a:pt x="3195" y="1398"/>
              </a:lnTo>
              <a:lnTo>
                <a:pt x="3181" y="1394"/>
              </a:lnTo>
              <a:lnTo>
                <a:pt x="3169" y="1389"/>
              </a:lnTo>
              <a:lnTo>
                <a:pt x="3157" y="1384"/>
              </a:lnTo>
              <a:lnTo>
                <a:pt x="3135" y="1371"/>
              </a:lnTo>
              <a:lnTo>
                <a:pt x="3114" y="1358"/>
              </a:lnTo>
              <a:lnTo>
                <a:pt x="3094" y="1345"/>
              </a:lnTo>
              <a:lnTo>
                <a:pt x="3073" y="1330"/>
              </a:lnTo>
              <a:lnTo>
                <a:pt x="3050" y="1315"/>
              </a:lnTo>
              <a:lnTo>
                <a:pt x="3024" y="1301"/>
              </a:lnTo>
              <a:lnTo>
                <a:pt x="3009" y="1293"/>
              </a:lnTo>
              <a:lnTo>
                <a:pt x="2995" y="1284"/>
              </a:lnTo>
              <a:lnTo>
                <a:pt x="2982" y="1275"/>
              </a:lnTo>
              <a:lnTo>
                <a:pt x="2970" y="1267"/>
              </a:lnTo>
              <a:lnTo>
                <a:pt x="2959" y="1258"/>
              </a:lnTo>
              <a:lnTo>
                <a:pt x="2947" y="1248"/>
              </a:lnTo>
              <a:lnTo>
                <a:pt x="2937" y="1238"/>
              </a:lnTo>
              <a:lnTo>
                <a:pt x="2928" y="1228"/>
              </a:lnTo>
              <a:lnTo>
                <a:pt x="2919" y="1217"/>
              </a:lnTo>
              <a:lnTo>
                <a:pt x="2910" y="1206"/>
              </a:lnTo>
              <a:lnTo>
                <a:pt x="2902" y="1193"/>
              </a:lnTo>
              <a:lnTo>
                <a:pt x="2894" y="1181"/>
              </a:lnTo>
              <a:lnTo>
                <a:pt x="2879" y="1153"/>
              </a:lnTo>
              <a:lnTo>
                <a:pt x="2864" y="1124"/>
              </a:lnTo>
              <a:lnTo>
                <a:pt x="2852" y="1101"/>
              </a:lnTo>
              <a:lnTo>
                <a:pt x="2841" y="1081"/>
              </a:lnTo>
              <a:lnTo>
                <a:pt x="2837" y="1071"/>
              </a:lnTo>
              <a:lnTo>
                <a:pt x="2833" y="1059"/>
              </a:lnTo>
              <a:lnTo>
                <a:pt x="2831" y="1048"/>
              </a:lnTo>
              <a:lnTo>
                <a:pt x="2830" y="1035"/>
              </a:lnTo>
              <a:lnTo>
                <a:pt x="2831" y="1021"/>
              </a:lnTo>
              <a:lnTo>
                <a:pt x="2833" y="1010"/>
              </a:lnTo>
              <a:lnTo>
                <a:pt x="2836" y="999"/>
              </a:lnTo>
              <a:lnTo>
                <a:pt x="2840" y="988"/>
              </a:lnTo>
              <a:lnTo>
                <a:pt x="2844" y="977"/>
              </a:lnTo>
              <a:lnTo>
                <a:pt x="2847" y="966"/>
              </a:lnTo>
              <a:lnTo>
                <a:pt x="2849" y="954"/>
              </a:lnTo>
              <a:lnTo>
                <a:pt x="2850" y="941"/>
              </a:lnTo>
              <a:lnTo>
                <a:pt x="2850" y="931"/>
              </a:lnTo>
              <a:lnTo>
                <a:pt x="2848" y="923"/>
              </a:lnTo>
              <a:lnTo>
                <a:pt x="2847" y="915"/>
              </a:lnTo>
              <a:lnTo>
                <a:pt x="2845" y="908"/>
              </a:lnTo>
              <a:lnTo>
                <a:pt x="2839" y="894"/>
              </a:lnTo>
              <a:lnTo>
                <a:pt x="2833" y="879"/>
              </a:lnTo>
              <a:lnTo>
                <a:pt x="2827" y="866"/>
              </a:lnTo>
              <a:lnTo>
                <a:pt x="2821" y="852"/>
              </a:lnTo>
              <a:lnTo>
                <a:pt x="2818" y="844"/>
              </a:lnTo>
              <a:lnTo>
                <a:pt x="2816" y="836"/>
              </a:lnTo>
              <a:lnTo>
                <a:pt x="2815" y="828"/>
              </a:lnTo>
              <a:lnTo>
                <a:pt x="2815" y="819"/>
              </a:lnTo>
              <a:lnTo>
                <a:pt x="2814" y="800"/>
              </a:lnTo>
              <a:lnTo>
                <a:pt x="2814" y="784"/>
              </a:lnTo>
              <a:lnTo>
                <a:pt x="2815" y="776"/>
              </a:lnTo>
              <a:lnTo>
                <a:pt x="2818" y="769"/>
              </a:lnTo>
              <a:lnTo>
                <a:pt x="2822" y="762"/>
              </a:lnTo>
              <a:lnTo>
                <a:pt x="2827" y="754"/>
              </a:lnTo>
              <a:lnTo>
                <a:pt x="2832" y="750"/>
              </a:lnTo>
              <a:lnTo>
                <a:pt x="2837" y="746"/>
              </a:lnTo>
              <a:lnTo>
                <a:pt x="2842" y="743"/>
              </a:lnTo>
              <a:lnTo>
                <a:pt x="2847" y="740"/>
              </a:lnTo>
              <a:lnTo>
                <a:pt x="2858" y="734"/>
              </a:lnTo>
              <a:lnTo>
                <a:pt x="2869" y="730"/>
              </a:lnTo>
              <a:lnTo>
                <a:pt x="2879" y="724"/>
              </a:lnTo>
              <a:lnTo>
                <a:pt x="2888" y="718"/>
              </a:lnTo>
              <a:lnTo>
                <a:pt x="2891" y="713"/>
              </a:lnTo>
              <a:lnTo>
                <a:pt x="2895" y="708"/>
              </a:lnTo>
              <a:lnTo>
                <a:pt x="2897" y="703"/>
              </a:lnTo>
              <a:lnTo>
                <a:pt x="2899" y="697"/>
              </a:lnTo>
              <a:lnTo>
                <a:pt x="2905" y="670"/>
              </a:lnTo>
              <a:lnTo>
                <a:pt x="2910" y="647"/>
              </a:lnTo>
              <a:lnTo>
                <a:pt x="2915" y="636"/>
              </a:lnTo>
              <a:lnTo>
                <a:pt x="2920" y="625"/>
              </a:lnTo>
              <a:lnTo>
                <a:pt x="2926" y="614"/>
              </a:lnTo>
              <a:lnTo>
                <a:pt x="2934" y="604"/>
              </a:lnTo>
              <a:lnTo>
                <a:pt x="2942" y="597"/>
              </a:lnTo>
              <a:lnTo>
                <a:pt x="2950" y="592"/>
              </a:lnTo>
              <a:lnTo>
                <a:pt x="2960" y="587"/>
              </a:lnTo>
              <a:lnTo>
                <a:pt x="2969" y="581"/>
              </a:lnTo>
              <a:lnTo>
                <a:pt x="2977" y="577"/>
              </a:lnTo>
              <a:lnTo>
                <a:pt x="2983" y="571"/>
              </a:lnTo>
              <a:lnTo>
                <a:pt x="2986" y="568"/>
              </a:lnTo>
              <a:lnTo>
                <a:pt x="2988" y="564"/>
              </a:lnTo>
              <a:lnTo>
                <a:pt x="2989" y="560"/>
              </a:lnTo>
              <a:lnTo>
                <a:pt x="2989" y="555"/>
              </a:lnTo>
              <a:lnTo>
                <a:pt x="2989" y="539"/>
              </a:lnTo>
              <a:lnTo>
                <a:pt x="2987" y="522"/>
              </a:lnTo>
              <a:lnTo>
                <a:pt x="2985" y="507"/>
              </a:lnTo>
              <a:lnTo>
                <a:pt x="2982" y="491"/>
              </a:lnTo>
              <a:lnTo>
                <a:pt x="2978" y="477"/>
              </a:lnTo>
              <a:lnTo>
                <a:pt x="2973" y="463"/>
              </a:lnTo>
              <a:lnTo>
                <a:pt x="2967" y="450"/>
              </a:lnTo>
              <a:lnTo>
                <a:pt x="2960" y="436"/>
              </a:lnTo>
              <a:lnTo>
                <a:pt x="2951" y="425"/>
              </a:lnTo>
              <a:lnTo>
                <a:pt x="2942" y="413"/>
              </a:lnTo>
              <a:lnTo>
                <a:pt x="2932" y="402"/>
              </a:lnTo>
              <a:lnTo>
                <a:pt x="2921" y="392"/>
              </a:lnTo>
              <a:lnTo>
                <a:pt x="2909" y="383"/>
              </a:lnTo>
              <a:lnTo>
                <a:pt x="2896" y="375"/>
              </a:lnTo>
              <a:lnTo>
                <a:pt x="2882" y="367"/>
              </a:lnTo>
              <a:lnTo>
                <a:pt x="2868" y="360"/>
              </a:lnTo>
              <a:lnTo>
                <a:pt x="2861" y="351"/>
              </a:lnTo>
              <a:lnTo>
                <a:pt x="2856" y="343"/>
              </a:lnTo>
              <a:lnTo>
                <a:pt x="2853" y="339"/>
              </a:lnTo>
              <a:lnTo>
                <a:pt x="2849" y="337"/>
              </a:lnTo>
              <a:lnTo>
                <a:pt x="2845" y="335"/>
              </a:lnTo>
              <a:lnTo>
                <a:pt x="2841" y="334"/>
              </a:lnTo>
              <a:lnTo>
                <a:pt x="2781" y="334"/>
              </a:lnTo>
              <a:lnTo>
                <a:pt x="2773" y="334"/>
              </a:lnTo>
              <a:lnTo>
                <a:pt x="2766" y="333"/>
              </a:lnTo>
              <a:lnTo>
                <a:pt x="2760" y="331"/>
              </a:lnTo>
              <a:lnTo>
                <a:pt x="2754" y="330"/>
              </a:lnTo>
              <a:lnTo>
                <a:pt x="2742" y="324"/>
              </a:lnTo>
              <a:lnTo>
                <a:pt x="2732" y="318"/>
              </a:lnTo>
              <a:lnTo>
                <a:pt x="2710" y="300"/>
              </a:lnTo>
              <a:lnTo>
                <a:pt x="2688" y="282"/>
              </a:lnTo>
              <a:lnTo>
                <a:pt x="2666" y="265"/>
              </a:lnTo>
              <a:lnTo>
                <a:pt x="2648" y="250"/>
              </a:lnTo>
              <a:lnTo>
                <a:pt x="2640" y="242"/>
              </a:lnTo>
              <a:lnTo>
                <a:pt x="2631" y="232"/>
              </a:lnTo>
              <a:lnTo>
                <a:pt x="2624" y="221"/>
              </a:lnTo>
              <a:lnTo>
                <a:pt x="2618" y="209"/>
              </a:lnTo>
              <a:lnTo>
                <a:pt x="2605" y="181"/>
              </a:lnTo>
              <a:lnTo>
                <a:pt x="2593" y="157"/>
              </a:lnTo>
              <a:lnTo>
                <a:pt x="2586" y="146"/>
              </a:lnTo>
              <a:lnTo>
                <a:pt x="2578" y="133"/>
              </a:lnTo>
              <a:lnTo>
                <a:pt x="2570" y="122"/>
              </a:lnTo>
              <a:lnTo>
                <a:pt x="2560" y="111"/>
              </a:lnTo>
              <a:lnTo>
                <a:pt x="2539" y="90"/>
              </a:lnTo>
              <a:lnTo>
                <a:pt x="2521" y="72"/>
              </a:lnTo>
              <a:lnTo>
                <a:pt x="2513" y="62"/>
              </a:lnTo>
              <a:lnTo>
                <a:pt x="2508" y="51"/>
              </a:lnTo>
              <a:lnTo>
                <a:pt x="2505" y="45"/>
              </a:lnTo>
              <a:lnTo>
                <a:pt x="2504" y="38"/>
              </a:lnTo>
              <a:lnTo>
                <a:pt x="2503" y="32"/>
              </a:lnTo>
              <a:lnTo>
                <a:pt x="2502" y="25"/>
              </a:lnTo>
              <a:lnTo>
                <a:pt x="2503" y="16"/>
              </a:lnTo>
              <a:lnTo>
                <a:pt x="2504" y="8"/>
              </a:lnTo>
              <a:lnTo>
                <a:pt x="2504" y="7"/>
              </a:lnTo>
              <a:lnTo>
                <a:pt x="2504" y="5"/>
              </a:lnTo>
              <a:lnTo>
                <a:pt x="2470" y="3"/>
              </a:lnTo>
              <a:lnTo>
                <a:pt x="2434" y="0"/>
              </a:lnTo>
              <a:lnTo>
                <a:pt x="2425" y="0"/>
              </a:lnTo>
              <a:lnTo>
                <a:pt x="2417" y="0"/>
              </a:lnTo>
              <a:lnTo>
                <a:pt x="2408" y="1"/>
              </a:lnTo>
              <a:lnTo>
                <a:pt x="2401" y="3"/>
              </a:lnTo>
              <a:lnTo>
                <a:pt x="2394" y="7"/>
              </a:lnTo>
              <a:lnTo>
                <a:pt x="2388" y="10"/>
              </a:lnTo>
              <a:lnTo>
                <a:pt x="2382" y="15"/>
              </a:lnTo>
              <a:lnTo>
                <a:pt x="2377" y="21"/>
              </a:lnTo>
              <a:lnTo>
                <a:pt x="2371" y="31"/>
              </a:lnTo>
              <a:lnTo>
                <a:pt x="2367" y="43"/>
              </a:lnTo>
              <a:lnTo>
                <a:pt x="2362" y="55"/>
              </a:lnTo>
              <a:lnTo>
                <a:pt x="2358" y="66"/>
              </a:lnTo>
              <a:lnTo>
                <a:pt x="2355" y="71"/>
              </a:lnTo>
              <a:lnTo>
                <a:pt x="2353" y="75"/>
              </a:lnTo>
              <a:lnTo>
                <a:pt x="2350" y="79"/>
              </a:lnTo>
              <a:lnTo>
                <a:pt x="2347" y="83"/>
              </a:lnTo>
              <a:lnTo>
                <a:pt x="2343" y="86"/>
              </a:lnTo>
              <a:lnTo>
                <a:pt x="2339" y="88"/>
              </a:lnTo>
              <a:lnTo>
                <a:pt x="2334" y="89"/>
              </a:lnTo>
              <a:lnTo>
                <a:pt x="2328" y="90"/>
              </a:lnTo>
              <a:lnTo>
                <a:pt x="2315" y="89"/>
              </a:lnTo>
              <a:lnTo>
                <a:pt x="2304" y="88"/>
              </a:lnTo>
              <a:lnTo>
                <a:pt x="2294" y="86"/>
              </a:lnTo>
              <a:lnTo>
                <a:pt x="2284" y="83"/>
              </a:lnTo>
              <a:lnTo>
                <a:pt x="2274" y="79"/>
              </a:lnTo>
              <a:lnTo>
                <a:pt x="2264" y="73"/>
              </a:lnTo>
              <a:lnTo>
                <a:pt x="2255" y="67"/>
              </a:lnTo>
              <a:lnTo>
                <a:pt x="2247" y="58"/>
              </a:lnTo>
              <a:lnTo>
                <a:pt x="2241" y="51"/>
              </a:lnTo>
              <a:lnTo>
                <a:pt x="2237" y="42"/>
              </a:lnTo>
              <a:lnTo>
                <a:pt x="2234" y="34"/>
              </a:lnTo>
              <a:lnTo>
                <a:pt x="2231" y="26"/>
              </a:lnTo>
              <a:lnTo>
                <a:pt x="2227" y="18"/>
              </a:lnTo>
              <a:lnTo>
                <a:pt x="2222" y="12"/>
              </a:lnTo>
              <a:lnTo>
                <a:pt x="2220" y="10"/>
              </a:lnTo>
              <a:lnTo>
                <a:pt x="2217" y="8"/>
              </a:lnTo>
              <a:lnTo>
                <a:pt x="2213" y="7"/>
              </a:lnTo>
              <a:lnTo>
                <a:pt x="2209" y="5"/>
              </a:lnTo>
              <a:lnTo>
                <a:pt x="2203" y="7"/>
              </a:lnTo>
              <a:lnTo>
                <a:pt x="2197" y="10"/>
              </a:lnTo>
              <a:lnTo>
                <a:pt x="2193" y="14"/>
              </a:lnTo>
              <a:lnTo>
                <a:pt x="2188" y="18"/>
              </a:lnTo>
              <a:lnTo>
                <a:pt x="2184" y="22"/>
              </a:lnTo>
              <a:lnTo>
                <a:pt x="2178" y="26"/>
              </a:lnTo>
              <a:lnTo>
                <a:pt x="2173" y="28"/>
              </a:lnTo>
              <a:lnTo>
                <a:pt x="2167" y="29"/>
              </a:lnTo>
              <a:lnTo>
                <a:pt x="2160" y="29"/>
              </a:lnTo>
              <a:lnTo>
                <a:pt x="2154" y="27"/>
              </a:lnTo>
              <a:lnTo>
                <a:pt x="2149" y="24"/>
              </a:lnTo>
              <a:lnTo>
                <a:pt x="2144" y="21"/>
              </a:lnTo>
              <a:lnTo>
                <a:pt x="2140" y="17"/>
              </a:lnTo>
              <a:lnTo>
                <a:pt x="2135" y="12"/>
              </a:lnTo>
              <a:lnTo>
                <a:pt x="2131" y="5"/>
              </a:lnTo>
              <a:lnTo>
                <a:pt x="2127" y="0"/>
              </a:lnTo>
              <a:lnTo>
                <a:pt x="2116" y="3"/>
              </a:lnTo>
              <a:lnTo>
                <a:pt x="2108" y="15"/>
              </a:lnTo>
              <a:lnTo>
                <a:pt x="2108" y="83"/>
              </a:lnTo>
              <a:lnTo>
                <a:pt x="2106" y="96"/>
              </a:lnTo>
              <a:lnTo>
                <a:pt x="2104" y="107"/>
              </a:lnTo>
              <a:lnTo>
                <a:pt x="2099" y="117"/>
              </a:lnTo>
              <a:lnTo>
                <a:pt x="2095" y="127"/>
              </a:lnTo>
              <a:lnTo>
                <a:pt x="2089" y="136"/>
              </a:lnTo>
              <a:lnTo>
                <a:pt x="2085" y="147"/>
              </a:lnTo>
              <a:lnTo>
                <a:pt x="2082" y="158"/>
              </a:lnTo>
              <a:lnTo>
                <a:pt x="2081" y="170"/>
              </a:lnTo>
              <a:lnTo>
                <a:pt x="2081" y="174"/>
              </a:lnTo>
              <a:lnTo>
                <a:pt x="2082" y="178"/>
              </a:lnTo>
              <a:lnTo>
                <a:pt x="2083" y="181"/>
              </a:lnTo>
              <a:lnTo>
                <a:pt x="2085" y="186"/>
              </a:lnTo>
              <a:lnTo>
                <a:pt x="2090" y="192"/>
              </a:lnTo>
              <a:lnTo>
                <a:pt x="2097" y="197"/>
              </a:lnTo>
              <a:lnTo>
                <a:pt x="2104" y="201"/>
              </a:lnTo>
              <a:lnTo>
                <a:pt x="2112" y="204"/>
              </a:lnTo>
              <a:lnTo>
                <a:pt x="2120" y="206"/>
              </a:lnTo>
              <a:lnTo>
                <a:pt x="2129" y="206"/>
              </a:lnTo>
              <a:lnTo>
                <a:pt x="2142" y="205"/>
              </a:lnTo>
              <a:lnTo>
                <a:pt x="2153" y="202"/>
              </a:lnTo>
              <a:lnTo>
                <a:pt x="2164" y="199"/>
              </a:lnTo>
              <a:lnTo>
                <a:pt x="2177" y="198"/>
              </a:lnTo>
              <a:lnTo>
                <a:pt x="2185" y="198"/>
              </a:lnTo>
              <a:lnTo>
                <a:pt x="2191" y="201"/>
              </a:lnTo>
              <a:lnTo>
                <a:pt x="2196" y="204"/>
              </a:lnTo>
              <a:lnTo>
                <a:pt x="2200" y="209"/>
              </a:lnTo>
              <a:lnTo>
                <a:pt x="2204" y="214"/>
              </a:lnTo>
              <a:lnTo>
                <a:pt x="2206" y="221"/>
              </a:lnTo>
              <a:lnTo>
                <a:pt x="2209" y="229"/>
              </a:lnTo>
              <a:lnTo>
                <a:pt x="2211" y="236"/>
              </a:lnTo>
              <a:lnTo>
                <a:pt x="2215" y="251"/>
              </a:lnTo>
              <a:lnTo>
                <a:pt x="2221" y="266"/>
              </a:lnTo>
              <a:lnTo>
                <a:pt x="2224" y="274"/>
              </a:lnTo>
              <a:lnTo>
                <a:pt x="2230" y="280"/>
              </a:lnTo>
              <a:lnTo>
                <a:pt x="2235" y="286"/>
              </a:lnTo>
              <a:lnTo>
                <a:pt x="2241" y="290"/>
              </a:lnTo>
              <a:lnTo>
                <a:pt x="2241" y="421"/>
              </a:lnTo>
              <a:lnTo>
                <a:pt x="2237" y="419"/>
              </a:lnTo>
              <a:lnTo>
                <a:pt x="2233" y="417"/>
              </a:lnTo>
              <a:lnTo>
                <a:pt x="2230" y="414"/>
              </a:lnTo>
              <a:lnTo>
                <a:pt x="2225" y="411"/>
              </a:lnTo>
              <a:lnTo>
                <a:pt x="2220" y="403"/>
              </a:lnTo>
              <a:lnTo>
                <a:pt x="2215" y="395"/>
              </a:lnTo>
              <a:lnTo>
                <a:pt x="2210" y="389"/>
              </a:lnTo>
              <a:lnTo>
                <a:pt x="2204" y="383"/>
              </a:lnTo>
              <a:lnTo>
                <a:pt x="2201" y="381"/>
              </a:lnTo>
              <a:lnTo>
                <a:pt x="2198" y="379"/>
              </a:lnTo>
              <a:lnTo>
                <a:pt x="2193" y="378"/>
              </a:lnTo>
              <a:lnTo>
                <a:pt x="2189" y="378"/>
              </a:lnTo>
              <a:lnTo>
                <a:pt x="2178" y="378"/>
              </a:lnTo>
              <a:lnTo>
                <a:pt x="2168" y="379"/>
              </a:lnTo>
              <a:lnTo>
                <a:pt x="2159" y="381"/>
              </a:lnTo>
              <a:lnTo>
                <a:pt x="2150" y="383"/>
              </a:lnTo>
              <a:lnTo>
                <a:pt x="2132" y="389"/>
              </a:lnTo>
              <a:lnTo>
                <a:pt x="2116" y="396"/>
              </a:lnTo>
              <a:lnTo>
                <a:pt x="2100" y="403"/>
              </a:lnTo>
              <a:lnTo>
                <a:pt x="2082" y="410"/>
              </a:lnTo>
              <a:lnTo>
                <a:pt x="2073" y="412"/>
              </a:lnTo>
              <a:lnTo>
                <a:pt x="2064" y="414"/>
              </a:lnTo>
              <a:lnTo>
                <a:pt x="2054" y="415"/>
              </a:lnTo>
              <a:lnTo>
                <a:pt x="2043" y="415"/>
              </a:lnTo>
              <a:lnTo>
                <a:pt x="2032" y="408"/>
              </a:lnTo>
              <a:lnTo>
                <a:pt x="2020" y="400"/>
              </a:lnTo>
              <a:lnTo>
                <a:pt x="2017" y="401"/>
              </a:lnTo>
              <a:lnTo>
                <a:pt x="2013" y="401"/>
              </a:lnTo>
              <a:lnTo>
                <a:pt x="2011" y="403"/>
              </a:lnTo>
              <a:lnTo>
                <a:pt x="2008" y="406"/>
              </a:lnTo>
              <a:lnTo>
                <a:pt x="2004" y="411"/>
              </a:lnTo>
              <a:lnTo>
                <a:pt x="1999" y="416"/>
              </a:lnTo>
              <a:lnTo>
                <a:pt x="1996" y="423"/>
              </a:lnTo>
              <a:lnTo>
                <a:pt x="1992" y="429"/>
              </a:lnTo>
              <a:lnTo>
                <a:pt x="1988" y="436"/>
              </a:lnTo>
              <a:lnTo>
                <a:pt x="1983" y="441"/>
              </a:lnTo>
              <a:lnTo>
                <a:pt x="1967" y="453"/>
              </a:lnTo>
              <a:lnTo>
                <a:pt x="1952" y="463"/>
              </a:lnTo>
              <a:lnTo>
                <a:pt x="1939" y="472"/>
              </a:lnTo>
              <a:lnTo>
                <a:pt x="1925" y="485"/>
              </a:lnTo>
              <a:lnTo>
                <a:pt x="1921" y="476"/>
              </a:lnTo>
              <a:lnTo>
                <a:pt x="1916" y="469"/>
              </a:lnTo>
              <a:lnTo>
                <a:pt x="1913" y="466"/>
              </a:lnTo>
              <a:lnTo>
                <a:pt x="1910" y="464"/>
              </a:lnTo>
              <a:lnTo>
                <a:pt x="1905" y="462"/>
              </a:lnTo>
              <a:lnTo>
                <a:pt x="1901" y="462"/>
              </a:lnTo>
              <a:lnTo>
                <a:pt x="1896" y="463"/>
              </a:lnTo>
              <a:lnTo>
                <a:pt x="1891" y="465"/>
              </a:lnTo>
              <a:lnTo>
                <a:pt x="1887" y="468"/>
              </a:lnTo>
              <a:lnTo>
                <a:pt x="1884" y="473"/>
              </a:lnTo>
              <a:lnTo>
                <a:pt x="1878" y="482"/>
              </a:lnTo>
              <a:lnTo>
                <a:pt x="1870" y="490"/>
              </a:lnTo>
              <a:lnTo>
                <a:pt x="1856" y="498"/>
              </a:lnTo>
              <a:lnTo>
                <a:pt x="1843" y="503"/>
              </a:lnTo>
              <a:lnTo>
                <a:pt x="1836" y="506"/>
              </a:lnTo>
              <a:lnTo>
                <a:pt x="1831" y="509"/>
              </a:lnTo>
              <a:lnTo>
                <a:pt x="1825" y="514"/>
              </a:lnTo>
              <a:lnTo>
                <a:pt x="1821" y="520"/>
              </a:lnTo>
              <a:lnTo>
                <a:pt x="1833" y="521"/>
              </a:lnTo>
              <a:lnTo>
                <a:pt x="1846" y="522"/>
              </a:lnTo>
              <a:lnTo>
                <a:pt x="1846" y="546"/>
              </a:lnTo>
              <a:lnTo>
                <a:pt x="1843" y="551"/>
              </a:lnTo>
              <a:lnTo>
                <a:pt x="1840" y="556"/>
              </a:lnTo>
              <a:lnTo>
                <a:pt x="1836" y="560"/>
              </a:lnTo>
              <a:lnTo>
                <a:pt x="1832" y="563"/>
              </a:lnTo>
              <a:lnTo>
                <a:pt x="1822" y="567"/>
              </a:lnTo>
              <a:lnTo>
                <a:pt x="1811" y="570"/>
              </a:lnTo>
              <a:lnTo>
                <a:pt x="1788" y="574"/>
              </a:lnTo>
              <a:lnTo>
                <a:pt x="1762" y="577"/>
              </a:lnTo>
              <a:lnTo>
                <a:pt x="1746" y="581"/>
              </a:lnTo>
              <a:lnTo>
                <a:pt x="1730" y="587"/>
              </a:lnTo>
              <a:lnTo>
                <a:pt x="1715" y="593"/>
              </a:lnTo>
              <a:lnTo>
                <a:pt x="1701" y="600"/>
              </a:lnTo>
              <a:lnTo>
                <a:pt x="1695" y="604"/>
              </a:lnTo>
              <a:lnTo>
                <a:pt x="1690" y="609"/>
              </a:lnTo>
              <a:lnTo>
                <a:pt x="1685" y="614"/>
              </a:lnTo>
              <a:lnTo>
                <a:pt x="1680" y="619"/>
              </a:lnTo>
              <a:lnTo>
                <a:pt x="1676" y="625"/>
              </a:lnTo>
              <a:lnTo>
                <a:pt x="1674" y="633"/>
              </a:lnTo>
              <a:lnTo>
                <a:pt x="1672" y="640"/>
              </a:lnTo>
              <a:lnTo>
                <a:pt x="1672" y="647"/>
              </a:lnTo>
              <a:lnTo>
                <a:pt x="1672" y="650"/>
              </a:lnTo>
              <a:lnTo>
                <a:pt x="1673" y="653"/>
              </a:lnTo>
              <a:lnTo>
                <a:pt x="1675" y="655"/>
              </a:lnTo>
              <a:lnTo>
                <a:pt x="1677" y="657"/>
              </a:lnTo>
              <a:lnTo>
                <a:pt x="1682" y="661"/>
              </a:lnTo>
              <a:lnTo>
                <a:pt x="1687" y="665"/>
              </a:lnTo>
              <a:lnTo>
                <a:pt x="1678" y="681"/>
              </a:lnTo>
              <a:lnTo>
                <a:pt x="1673" y="696"/>
              </a:lnTo>
              <a:lnTo>
                <a:pt x="1670" y="703"/>
              </a:lnTo>
              <a:lnTo>
                <a:pt x="1666" y="710"/>
              </a:lnTo>
              <a:lnTo>
                <a:pt x="1661" y="717"/>
              </a:lnTo>
              <a:lnTo>
                <a:pt x="1655" y="723"/>
              </a:lnTo>
              <a:lnTo>
                <a:pt x="1651" y="726"/>
              </a:lnTo>
              <a:lnTo>
                <a:pt x="1646" y="727"/>
              </a:lnTo>
              <a:lnTo>
                <a:pt x="1642" y="728"/>
              </a:lnTo>
              <a:lnTo>
                <a:pt x="1637" y="729"/>
              </a:lnTo>
              <a:lnTo>
                <a:pt x="1627" y="730"/>
              </a:lnTo>
              <a:lnTo>
                <a:pt x="1617" y="732"/>
              </a:lnTo>
              <a:lnTo>
                <a:pt x="1610" y="735"/>
              </a:lnTo>
              <a:lnTo>
                <a:pt x="1603" y="739"/>
              </a:lnTo>
              <a:lnTo>
                <a:pt x="1597" y="743"/>
              </a:lnTo>
              <a:lnTo>
                <a:pt x="1592" y="747"/>
              </a:lnTo>
              <a:lnTo>
                <a:pt x="1585" y="751"/>
              </a:lnTo>
              <a:lnTo>
                <a:pt x="1579" y="754"/>
              </a:lnTo>
              <a:lnTo>
                <a:pt x="1572" y="757"/>
              </a:lnTo>
              <a:lnTo>
                <a:pt x="1564" y="757"/>
              </a:lnTo>
              <a:lnTo>
                <a:pt x="1553" y="757"/>
              </a:lnTo>
              <a:lnTo>
                <a:pt x="1542" y="756"/>
              </a:lnTo>
              <a:lnTo>
                <a:pt x="1533" y="755"/>
              </a:lnTo>
              <a:lnTo>
                <a:pt x="1521" y="754"/>
              </a:lnTo>
              <a:lnTo>
                <a:pt x="1515" y="755"/>
              </a:lnTo>
              <a:lnTo>
                <a:pt x="1510" y="757"/>
              </a:lnTo>
              <a:lnTo>
                <a:pt x="1505" y="761"/>
              </a:lnTo>
              <a:lnTo>
                <a:pt x="1502" y="764"/>
              </a:lnTo>
              <a:lnTo>
                <a:pt x="1498" y="769"/>
              </a:lnTo>
              <a:lnTo>
                <a:pt x="1496" y="774"/>
              </a:lnTo>
              <a:lnTo>
                <a:pt x="1494" y="780"/>
              </a:lnTo>
              <a:lnTo>
                <a:pt x="1493" y="786"/>
              </a:lnTo>
              <a:lnTo>
                <a:pt x="1490" y="816"/>
              </a:lnTo>
              <a:lnTo>
                <a:pt x="1486" y="844"/>
              </a:lnTo>
              <a:lnTo>
                <a:pt x="1483" y="854"/>
              </a:lnTo>
              <a:lnTo>
                <a:pt x="1479" y="862"/>
              </a:lnTo>
              <a:lnTo>
                <a:pt x="1475" y="868"/>
              </a:lnTo>
              <a:lnTo>
                <a:pt x="1470" y="875"/>
              </a:lnTo>
              <a:lnTo>
                <a:pt x="1465" y="881"/>
              </a:lnTo>
              <a:lnTo>
                <a:pt x="1462" y="888"/>
              </a:lnTo>
              <a:lnTo>
                <a:pt x="1459" y="897"/>
              </a:lnTo>
              <a:lnTo>
                <a:pt x="1458" y="906"/>
              </a:lnTo>
              <a:lnTo>
                <a:pt x="1459" y="911"/>
              </a:lnTo>
              <a:lnTo>
                <a:pt x="1461" y="916"/>
              </a:lnTo>
              <a:lnTo>
                <a:pt x="1464" y="919"/>
              </a:lnTo>
              <a:lnTo>
                <a:pt x="1468" y="922"/>
              </a:lnTo>
              <a:lnTo>
                <a:pt x="1478" y="927"/>
              </a:lnTo>
              <a:lnTo>
                <a:pt x="1489" y="930"/>
              </a:lnTo>
              <a:lnTo>
                <a:pt x="1502" y="934"/>
              </a:lnTo>
              <a:lnTo>
                <a:pt x="1512" y="939"/>
              </a:lnTo>
              <a:lnTo>
                <a:pt x="1516" y="942"/>
              </a:lnTo>
              <a:lnTo>
                <a:pt x="1519" y="946"/>
              </a:lnTo>
              <a:lnTo>
                <a:pt x="1521" y="950"/>
              </a:lnTo>
              <a:lnTo>
                <a:pt x="1521" y="955"/>
              </a:lnTo>
              <a:lnTo>
                <a:pt x="1520" y="967"/>
              </a:lnTo>
              <a:lnTo>
                <a:pt x="1518" y="977"/>
              </a:lnTo>
              <a:lnTo>
                <a:pt x="1514" y="988"/>
              </a:lnTo>
              <a:lnTo>
                <a:pt x="1508" y="997"/>
              </a:lnTo>
              <a:lnTo>
                <a:pt x="1495" y="1014"/>
              </a:lnTo>
              <a:lnTo>
                <a:pt x="1481" y="1034"/>
              </a:lnTo>
              <a:lnTo>
                <a:pt x="1444" y="1018"/>
              </a:lnTo>
              <a:lnTo>
                <a:pt x="1412" y="1005"/>
              </a:lnTo>
              <a:lnTo>
                <a:pt x="1394" y="1000"/>
              </a:lnTo>
              <a:lnTo>
                <a:pt x="1377" y="996"/>
              </a:lnTo>
              <a:lnTo>
                <a:pt x="1358" y="994"/>
              </a:lnTo>
              <a:lnTo>
                <a:pt x="1338" y="993"/>
              </a:lnTo>
              <a:lnTo>
                <a:pt x="1315" y="993"/>
              </a:lnTo>
              <a:lnTo>
                <a:pt x="1313" y="1005"/>
              </a:lnTo>
              <a:lnTo>
                <a:pt x="1310" y="1015"/>
              </a:lnTo>
              <a:lnTo>
                <a:pt x="1307" y="1025"/>
              </a:lnTo>
              <a:lnTo>
                <a:pt x="1306" y="1038"/>
              </a:lnTo>
              <a:lnTo>
                <a:pt x="1307" y="1043"/>
              </a:lnTo>
              <a:lnTo>
                <a:pt x="1308" y="1047"/>
              </a:lnTo>
              <a:lnTo>
                <a:pt x="1310" y="1051"/>
              </a:lnTo>
              <a:lnTo>
                <a:pt x="1313" y="1055"/>
              </a:lnTo>
              <a:lnTo>
                <a:pt x="1321" y="1061"/>
              </a:lnTo>
              <a:lnTo>
                <a:pt x="1329" y="1067"/>
              </a:lnTo>
              <a:lnTo>
                <a:pt x="1337" y="1074"/>
              </a:lnTo>
              <a:lnTo>
                <a:pt x="1343" y="1080"/>
              </a:lnTo>
              <a:lnTo>
                <a:pt x="1346" y="1084"/>
              </a:lnTo>
              <a:lnTo>
                <a:pt x="1348" y="1088"/>
              </a:lnTo>
              <a:lnTo>
                <a:pt x="1349" y="1092"/>
              </a:lnTo>
              <a:lnTo>
                <a:pt x="1350" y="1097"/>
              </a:lnTo>
              <a:lnTo>
                <a:pt x="1349" y="1103"/>
              </a:lnTo>
              <a:lnTo>
                <a:pt x="1348" y="1108"/>
              </a:lnTo>
              <a:lnTo>
                <a:pt x="1345" y="1111"/>
              </a:lnTo>
              <a:lnTo>
                <a:pt x="1341" y="1115"/>
              </a:lnTo>
              <a:lnTo>
                <a:pt x="1337" y="1116"/>
              </a:lnTo>
              <a:lnTo>
                <a:pt x="1332" y="1117"/>
              </a:lnTo>
              <a:lnTo>
                <a:pt x="1326" y="1118"/>
              </a:lnTo>
              <a:lnTo>
                <a:pt x="1320" y="1117"/>
              </a:lnTo>
              <a:lnTo>
                <a:pt x="1306" y="1116"/>
              </a:lnTo>
              <a:lnTo>
                <a:pt x="1292" y="1115"/>
              </a:lnTo>
              <a:lnTo>
                <a:pt x="1277" y="1113"/>
              </a:lnTo>
              <a:lnTo>
                <a:pt x="1263" y="1115"/>
              </a:lnTo>
              <a:lnTo>
                <a:pt x="1265" y="1129"/>
              </a:lnTo>
              <a:lnTo>
                <a:pt x="1268" y="1141"/>
              </a:lnTo>
              <a:lnTo>
                <a:pt x="1274" y="1152"/>
              </a:lnTo>
              <a:lnTo>
                <a:pt x="1280" y="1163"/>
              </a:lnTo>
              <a:lnTo>
                <a:pt x="1294" y="1183"/>
              </a:lnTo>
              <a:lnTo>
                <a:pt x="1309" y="1205"/>
              </a:lnTo>
              <a:lnTo>
                <a:pt x="1317" y="1217"/>
              </a:lnTo>
              <a:lnTo>
                <a:pt x="1324" y="1228"/>
              </a:lnTo>
              <a:lnTo>
                <a:pt x="1328" y="1232"/>
              </a:lnTo>
              <a:lnTo>
                <a:pt x="1333" y="1236"/>
              </a:lnTo>
              <a:lnTo>
                <a:pt x="1338" y="1238"/>
              </a:lnTo>
              <a:lnTo>
                <a:pt x="1344" y="1239"/>
              </a:lnTo>
              <a:lnTo>
                <a:pt x="1363" y="1240"/>
              </a:lnTo>
              <a:lnTo>
                <a:pt x="1379" y="1242"/>
              </a:lnTo>
              <a:lnTo>
                <a:pt x="1395" y="1242"/>
              </a:lnTo>
              <a:lnTo>
                <a:pt x="1414" y="1242"/>
              </a:lnTo>
              <a:lnTo>
                <a:pt x="1433" y="1240"/>
              </a:lnTo>
              <a:lnTo>
                <a:pt x="1451" y="1239"/>
              </a:lnTo>
              <a:lnTo>
                <a:pt x="1460" y="1239"/>
              </a:lnTo>
              <a:lnTo>
                <a:pt x="1468" y="1240"/>
              </a:lnTo>
              <a:lnTo>
                <a:pt x="1476" y="1243"/>
              </a:lnTo>
              <a:lnTo>
                <a:pt x="1483" y="1249"/>
              </a:lnTo>
              <a:lnTo>
                <a:pt x="1487" y="1252"/>
              </a:lnTo>
              <a:lnTo>
                <a:pt x="1489" y="1255"/>
              </a:lnTo>
              <a:lnTo>
                <a:pt x="1491" y="1259"/>
              </a:lnTo>
              <a:lnTo>
                <a:pt x="1493" y="1262"/>
              </a:lnTo>
              <a:lnTo>
                <a:pt x="1495" y="1270"/>
              </a:lnTo>
              <a:lnTo>
                <a:pt x="1496" y="1278"/>
              </a:lnTo>
              <a:lnTo>
                <a:pt x="1497" y="1286"/>
              </a:lnTo>
              <a:lnTo>
                <a:pt x="1498" y="1295"/>
              </a:lnTo>
              <a:lnTo>
                <a:pt x="1501" y="1298"/>
              </a:lnTo>
              <a:lnTo>
                <a:pt x="1502" y="1302"/>
              </a:lnTo>
              <a:lnTo>
                <a:pt x="1504" y="1306"/>
              </a:lnTo>
              <a:lnTo>
                <a:pt x="1507" y="1309"/>
              </a:lnTo>
              <a:lnTo>
                <a:pt x="1514" y="1316"/>
              </a:lnTo>
              <a:lnTo>
                <a:pt x="1522" y="1321"/>
              </a:lnTo>
              <a:lnTo>
                <a:pt x="1531" y="1325"/>
              </a:lnTo>
              <a:lnTo>
                <a:pt x="1539" y="1329"/>
              </a:lnTo>
              <a:lnTo>
                <a:pt x="1548" y="1334"/>
              </a:lnTo>
              <a:lnTo>
                <a:pt x="1554" y="1340"/>
              </a:lnTo>
              <a:lnTo>
                <a:pt x="1556" y="1344"/>
              </a:lnTo>
              <a:lnTo>
                <a:pt x="1558" y="1347"/>
              </a:lnTo>
              <a:lnTo>
                <a:pt x="1559" y="1351"/>
              </a:lnTo>
              <a:lnTo>
                <a:pt x="1559" y="1356"/>
              </a:lnTo>
              <a:lnTo>
                <a:pt x="1560" y="1379"/>
              </a:lnTo>
              <a:lnTo>
                <a:pt x="1560" y="1400"/>
              </a:lnTo>
              <a:lnTo>
                <a:pt x="1559" y="1410"/>
              </a:lnTo>
              <a:lnTo>
                <a:pt x="1557" y="1420"/>
              </a:lnTo>
              <a:lnTo>
                <a:pt x="1555" y="1432"/>
              </a:lnTo>
              <a:lnTo>
                <a:pt x="1551" y="1443"/>
              </a:lnTo>
              <a:lnTo>
                <a:pt x="1548" y="1448"/>
              </a:lnTo>
              <a:lnTo>
                <a:pt x="1545" y="1451"/>
              </a:lnTo>
              <a:lnTo>
                <a:pt x="1540" y="1455"/>
              </a:lnTo>
              <a:lnTo>
                <a:pt x="1536" y="1458"/>
              </a:lnTo>
              <a:lnTo>
                <a:pt x="1533" y="1461"/>
              </a:lnTo>
              <a:lnTo>
                <a:pt x="1530" y="1465"/>
              </a:lnTo>
              <a:lnTo>
                <a:pt x="1528" y="1470"/>
              </a:lnTo>
              <a:lnTo>
                <a:pt x="1527" y="1475"/>
              </a:lnTo>
              <a:lnTo>
                <a:pt x="1527" y="1479"/>
              </a:lnTo>
              <a:lnTo>
                <a:pt x="1528" y="1482"/>
              </a:lnTo>
              <a:lnTo>
                <a:pt x="1530" y="1485"/>
              </a:lnTo>
              <a:lnTo>
                <a:pt x="1532" y="1488"/>
              </a:lnTo>
              <a:lnTo>
                <a:pt x="1537" y="1492"/>
              </a:lnTo>
              <a:lnTo>
                <a:pt x="1543" y="1496"/>
              </a:lnTo>
              <a:lnTo>
                <a:pt x="1550" y="1501"/>
              </a:lnTo>
              <a:lnTo>
                <a:pt x="1555" y="1505"/>
              </a:lnTo>
              <a:lnTo>
                <a:pt x="1558" y="1508"/>
              </a:lnTo>
              <a:lnTo>
                <a:pt x="1560" y="1511"/>
              </a:lnTo>
              <a:lnTo>
                <a:pt x="1561" y="1515"/>
              </a:lnTo>
              <a:lnTo>
                <a:pt x="1562" y="1519"/>
              </a:lnTo>
              <a:lnTo>
                <a:pt x="1557" y="1522"/>
              </a:lnTo>
              <a:lnTo>
                <a:pt x="1551" y="1524"/>
              </a:lnTo>
              <a:lnTo>
                <a:pt x="1545" y="1524"/>
              </a:lnTo>
              <a:lnTo>
                <a:pt x="1538" y="1522"/>
              </a:lnTo>
              <a:lnTo>
                <a:pt x="1534" y="1519"/>
              </a:lnTo>
              <a:lnTo>
                <a:pt x="1530" y="1516"/>
              </a:lnTo>
              <a:lnTo>
                <a:pt x="1522" y="1506"/>
              </a:lnTo>
              <a:lnTo>
                <a:pt x="1516" y="1496"/>
              </a:lnTo>
              <a:lnTo>
                <a:pt x="1509" y="1487"/>
              </a:lnTo>
              <a:lnTo>
                <a:pt x="1502" y="1478"/>
              </a:lnTo>
              <a:lnTo>
                <a:pt x="1497" y="1474"/>
              </a:lnTo>
              <a:lnTo>
                <a:pt x="1492" y="1472"/>
              </a:lnTo>
              <a:lnTo>
                <a:pt x="1487" y="1470"/>
              </a:lnTo>
              <a:lnTo>
                <a:pt x="1481" y="1468"/>
              </a:lnTo>
              <a:lnTo>
                <a:pt x="1466" y="1468"/>
              </a:lnTo>
              <a:lnTo>
                <a:pt x="1452" y="1470"/>
              </a:lnTo>
              <a:lnTo>
                <a:pt x="1446" y="1472"/>
              </a:lnTo>
              <a:lnTo>
                <a:pt x="1440" y="1474"/>
              </a:lnTo>
              <a:lnTo>
                <a:pt x="1434" y="1477"/>
              </a:lnTo>
              <a:lnTo>
                <a:pt x="1429" y="1481"/>
              </a:lnTo>
              <a:lnTo>
                <a:pt x="1426" y="1484"/>
              </a:lnTo>
              <a:lnTo>
                <a:pt x="1424" y="1487"/>
              </a:lnTo>
              <a:lnTo>
                <a:pt x="1422" y="1490"/>
              </a:lnTo>
              <a:lnTo>
                <a:pt x="1421" y="1493"/>
              </a:lnTo>
              <a:lnTo>
                <a:pt x="1420" y="1500"/>
              </a:lnTo>
              <a:lnTo>
                <a:pt x="1420" y="1507"/>
              </a:lnTo>
              <a:lnTo>
                <a:pt x="1420" y="1515"/>
              </a:lnTo>
              <a:lnTo>
                <a:pt x="1420" y="1523"/>
              </a:lnTo>
              <a:lnTo>
                <a:pt x="1419" y="1531"/>
              </a:lnTo>
              <a:lnTo>
                <a:pt x="1417" y="1539"/>
              </a:lnTo>
              <a:lnTo>
                <a:pt x="1413" y="1547"/>
              </a:lnTo>
              <a:lnTo>
                <a:pt x="1408" y="1554"/>
              </a:lnTo>
              <a:lnTo>
                <a:pt x="1401" y="1561"/>
              </a:lnTo>
              <a:lnTo>
                <a:pt x="1394" y="1565"/>
              </a:lnTo>
              <a:lnTo>
                <a:pt x="1386" y="1569"/>
              </a:lnTo>
              <a:lnTo>
                <a:pt x="1378" y="1572"/>
              </a:lnTo>
              <a:lnTo>
                <a:pt x="1369" y="1573"/>
              </a:lnTo>
              <a:lnTo>
                <a:pt x="1358" y="1574"/>
              </a:lnTo>
              <a:lnTo>
                <a:pt x="1351" y="1573"/>
              </a:lnTo>
              <a:lnTo>
                <a:pt x="1345" y="1570"/>
              </a:lnTo>
              <a:lnTo>
                <a:pt x="1340" y="1567"/>
              </a:lnTo>
              <a:lnTo>
                <a:pt x="1335" y="1562"/>
              </a:lnTo>
              <a:lnTo>
                <a:pt x="1326" y="1550"/>
              </a:lnTo>
              <a:lnTo>
                <a:pt x="1315" y="1539"/>
              </a:lnTo>
              <a:lnTo>
                <a:pt x="1308" y="1533"/>
              </a:lnTo>
              <a:lnTo>
                <a:pt x="1301" y="1530"/>
              </a:lnTo>
              <a:lnTo>
                <a:pt x="1293" y="1527"/>
              </a:lnTo>
              <a:lnTo>
                <a:pt x="1286" y="1525"/>
              </a:lnTo>
              <a:lnTo>
                <a:pt x="1278" y="1523"/>
              </a:lnTo>
              <a:lnTo>
                <a:pt x="1270" y="1521"/>
              </a:lnTo>
              <a:lnTo>
                <a:pt x="1266" y="1519"/>
              </a:lnTo>
              <a:lnTo>
                <a:pt x="1263" y="1516"/>
              </a:lnTo>
              <a:lnTo>
                <a:pt x="1260" y="1513"/>
              </a:lnTo>
              <a:lnTo>
                <a:pt x="1257" y="1509"/>
              </a:lnTo>
              <a:lnTo>
                <a:pt x="1255" y="1505"/>
              </a:lnTo>
              <a:lnTo>
                <a:pt x="1253" y="1501"/>
              </a:lnTo>
              <a:lnTo>
                <a:pt x="1252" y="1497"/>
              </a:lnTo>
              <a:lnTo>
                <a:pt x="1251" y="1493"/>
              </a:lnTo>
              <a:lnTo>
                <a:pt x="1250" y="1484"/>
              </a:lnTo>
              <a:lnTo>
                <a:pt x="1249" y="1475"/>
              </a:lnTo>
              <a:lnTo>
                <a:pt x="1246" y="1468"/>
              </a:lnTo>
              <a:lnTo>
                <a:pt x="1244" y="1463"/>
              </a:lnTo>
              <a:lnTo>
                <a:pt x="1240" y="1458"/>
              </a:lnTo>
              <a:lnTo>
                <a:pt x="1237" y="1454"/>
              </a:lnTo>
              <a:lnTo>
                <a:pt x="1232" y="1451"/>
              </a:lnTo>
              <a:lnTo>
                <a:pt x="1228" y="1447"/>
              </a:lnTo>
              <a:lnTo>
                <a:pt x="1222" y="1445"/>
              </a:lnTo>
              <a:lnTo>
                <a:pt x="1216" y="1443"/>
              </a:lnTo>
              <a:lnTo>
                <a:pt x="1204" y="1439"/>
              </a:lnTo>
              <a:lnTo>
                <a:pt x="1192" y="1437"/>
              </a:lnTo>
              <a:lnTo>
                <a:pt x="1178" y="1435"/>
              </a:lnTo>
              <a:lnTo>
                <a:pt x="1164" y="1434"/>
              </a:lnTo>
              <a:lnTo>
                <a:pt x="1154" y="1433"/>
              </a:lnTo>
              <a:lnTo>
                <a:pt x="1145" y="1431"/>
              </a:lnTo>
              <a:lnTo>
                <a:pt x="1137" y="1428"/>
              </a:lnTo>
              <a:lnTo>
                <a:pt x="1128" y="1424"/>
              </a:lnTo>
              <a:lnTo>
                <a:pt x="1120" y="1421"/>
              </a:lnTo>
              <a:lnTo>
                <a:pt x="1112" y="1419"/>
              </a:lnTo>
              <a:lnTo>
                <a:pt x="1102" y="1417"/>
              </a:lnTo>
              <a:lnTo>
                <a:pt x="1092" y="1416"/>
              </a:lnTo>
              <a:lnTo>
                <a:pt x="1086" y="1417"/>
              </a:lnTo>
              <a:lnTo>
                <a:pt x="1082" y="1419"/>
              </a:lnTo>
              <a:lnTo>
                <a:pt x="1078" y="1422"/>
              </a:lnTo>
              <a:lnTo>
                <a:pt x="1074" y="1426"/>
              </a:lnTo>
              <a:lnTo>
                <a:pt x="1071" y="1429"/>
              </a:lnTo>
              <a:lnTo>
                <a:pt x="1067" y="1432"/>
              </a:lnTo>
              <a:lnTo>
                <a:pt x="1063" y="1434"/>
              </a:lnTo>
              <a:lnTo>
                <a:pt x="1057" y="1434"/>
              </a:lnTo>
              <a:lnTo>
                <a:pt x="1047" y="1434"/>
              </a:lnTo>
              <a:lnTo>
                <a:pt x="1037" y="1433"/>
              </a:lnTo>
              <a:lnTo>
                <a:pt x="1028" y="1431"/>
              </a:lnTo>
              <a:lnTo>
                <a:pt x="1019" y="1428"/>
              </a:lnTo>
              <a:lnTo>
                <a:pt x="1011" y="1423"/>
              </a:lnTo>
              <a:lnTo>
                <a:pt x="1004" y="1418"/>
              </a:lnTo>
              <a:lnTo>
                <a:pt x="999" y="1411"/>
              </a:lnTo>
              <a:lnTo>
                <a:pt x="993" y="1402"/>
              </a:lnTo>
              <a:lnTo>
                <a:pt x="988" y="1389"/>
              </a:lnTo>
              <a:lnTo>
                <a:pt x="985" y="1375"/>
              </a:lnTo>
              <a:lnTo>
                <a:pt x="983" y="1363"/>
              </a:lnTo>
              <a:lnTo>
                <a:pt x="981" y="1351"/>
              </a:lnTo>
              <a:lnTo>
                <a:pt x="979" y="1339"/>
              </a:lnTo>
              <a:lnTo>
                <a:pt x="976" y="1326"/>
              </a:lnTo>
              <a:lnTo>
                <a:pt x="971" y="1314"/>
              </a:lnTo>
              <a:lnTo>
                <a:pt x="965" y="1301"/>
              </a:lnTo>
              <a:lnTo>
                <a:pt x="951" y="1313"/>
              </a:lnTo>
              <a:lnTo>
                <a:pt x="939" y="1324"/>
              </a:lnTo>
              <a:lnTo>
                <a:pt x="933" y="1328"/>
              </a:lnTo>
              <a:lnTo>
                <a:pt x="926" y="1332"/>
              </a:lnTo>
              <a:lnTo>
                <a:pt x="918" y="1334"/>
              </a:lnTo>
              <a:lnTo>
                <a:pt x="910" y="1335"/>
              </a:lnTo>
              <a:lnTo>
                <a:pt x="903" y="1334"/>
              </a:lnTo>
              <a:lnTo>
                <a:pt x="897" y="1333"/>
              </a:lnTo>
              <a:lnTo>
                <a:pt x="893" y="1331"/>
              </a:lnTo>
              <a:lnTo>
                <a:pt x="888" y="1327"/>
              </a:lnTo>
              <a:lnTo>
                <a:pt x="884" y="1324"/>
              </a:lnTo>
              <a:lnTo>
                <a:pt x="881" y="1319"/>
              </a:lnTo>
              <a:lnTo>
                <a:pt x="877" y="1315"/>
              </a:lnTo>
              <a:lnTo>
                <a:pt x="875" y="1309"/>
              </a:lnTo>
              <a:lnTo>
                <a:pt x="733" y="1376"/>
              </a:lnTo>
              <a:lnTo>
                <a:pt x="674" y="1376"/>
              </a:lnTo>
              <a:lnTo>
                <a:pt x="667" y="1384"/>
              </a:lnTo>
              <a:lnTo>
                <a:pt x="662" y="1391"/>
              </a:lnTo>
              <a:lnTo>
                <a:pt x="658" y="1399"/>
              </a:lnTo>
              <a:lnTo>
                <a:pt x="654" y="1408"/>
              </a:lnTo>
              <a:lnTo>
                <a:pt x="644" y="1404"/>
              </a:lnTo>
              <a:lnTo>
                <a:pt x="636" y="1399"/>
              </a:lnTo>
              <a:lnTo>
                <a:pt x="628" y="1393"/>
              </a:lnTo>
              <a:lnTo>
                <a:pt x="622" y="1386"/>
              </a:lnTo>
              <a:lnTo>
                <a:pt x="617" y="1376"/>
              </a:lnTo>
              <a:lnTo>
                <a:pt x="613" y="1367"/>
              </a:lnTo>
              <a:lnTo>
                <a:pt x="610" y="1358"/>
              </a:lnTo>
              <a:lnTo>
                <a:pt x="608" y="1347"/>
              </a:lnTo>
              <a:lnTo>
                <a:pt x="606" y="1330"/>
              </a:lnTo>
              <a:lnTo>
                <a:pt x="605" y="1315"/>
              </a:lnTo>
              <a:lnTo>
                <a:pt x="604" y="1308"/>
              </a:lnTo>
              <a:lnTo>
                <a:pt x="601" y="1302"/>
              </a:lnTo>
              <a:lnTo>
                <a:pt x="599" y="1299"/>
              </a:lnTo>
              <a:lnTo>
                <a:pt x="597" y="1296"/>
              </a:lnTo>
              <a:lnTo>
                <a:pt x="594" y="1294"/>
              </a:lnTo>
              <a:lnTo>
                <a:pt x="591" y="1291"/>
              </a:lnTo>
              <a:lnTo>
                <a:pt x="579" y="1288"/>
              </a:lnTo>
              <a:lnTo>
                <a:pt x="569" y="1286"/>
              </a:lnTo>
              <a:lnTo>
                <a:pt x="560" y="1285"/>
              </a:lnTo>
              <a:lnTo>
                <a:pt x="550" y="1285"/>
              </a:lnTo>
              <a:lnTo>
                <a:pt x="529" y="1287"/>
              </a:lnTo>
              <a:lnTo>
                <a:pt x="507" y="1289"/>
              </a:lnTo>
              <a:lnTo>
                <a:pt x="490" y="1288"/>
              </a:lnTo>
              <a:lnTo>
                <a:pt x="476" y="1288"/>
              </a:lnTo>
              <a:lnTo>
                <a:pt x="461" y="1289"/>
              </a:lnTo>
              <a:lnTo>
                <a:pt x="445" y="1291"/>
              </a:lnTo>
              <a:lnTo>
                <a:pt x="445" y="1326"/>
              </a:lnTo>
              <a:lnTo>
                <a:pt x="444" y="1331"/>
              </a:lnTo>
              <a:lnTo>
                <a:pt x="443" y="1335"/>
              </a:lnTo>
              <a:lnTo>
                <a:pt x="442" y="1340"/>
              </a:lnTo>
              <a:lnTo>
                <a:pt x="440" y="1343"/>
              </a:lnTo>
              <a:lnTo>
                <a:pt x="435" y="1350"/>
              </a:lnTo>
              <a:lnTo>
                <a:pt x="431" y="1359"/>
              </a:lnTo>
              <a:lnTo>
                <a:pt x="431" y="1359"/>
              </a:lnTo>
              <a:lnTo>
                <a:pt x="431" y="1388"/>
              </a:lnTo>
              <a:lnTo>
                <a:pt x="453" y="1416"/>
              </a:lnTo>
              <a:lnTo>
                <a:pt x="473" y="1445"/>
              </a:lnTo>
              <a:lnTo>
                <a:pt x="477" y="1453"/>
              </a:lnTo>
              <a:lnTo>
                <a:pt x="481" y="1460"/>
              </a:lnTo>
              <a:lnTo>
                <a:pt x="485" y="1468"/>
              </a:lnTo>
              <a:lnTo>
                <a:pt x="488" y="1478"/>
              </a:lnTo>
              <a:lnTo>
                <a:pt x="491" y="1486"/>
              </a:lnTo>
              <a:lnTo>
                <a:pt x="492" y="1495"/>
              </a:lnTo>
              <a:lnTo>
                <a:pt x="494" y="1505"/>
              </a:lnTo>
              <a:lnTo>
                <a:pt x="494" y="1516"/>
              </a:lnTo>
              <a:lnTo>
                <a:pt x="493" y="1525"/>
              </a:lnTo>
              <a:lnTo>
                <a:pt x="492" y="1533"/>
              </a:lnTo>
              <a:lnTo>
                <a:pt x="489" y="1540"/>
              </a:lnTo>
              <a:lnTo>
                <a:pt x="487" y="1547"/>
              </a:lnTo>
              <a:lnTo>
                <a:pt x="484" y="1554"/>
              </a:lnTo>
              <a:lnTo>
                <a:pt x="482" y="1563"/>
              </a:lnTo>
              <a:lnTo>
                <a:pt x="480" y="1571"/>
              </a:lnTo>
              <a:lnTo>
                <a:pt x="480" y="1579"/>
              </a:lnTo>
              <a:lnTo>
                <a:pt x="480" y="1587"/>
              </a:lnTo>
              <a:lnTo>
                <a:pt x="482" y="1593"/>
              </a:lnTo>
              <a:lnTo>
                <a:pt x="484" y="1599"/>
              </a:lnTo>
              <a:lnTo>
                <a:pt x="488" y="1606"/>
              </a:lnTo>
              <a:lnTo>
                <a:pt x="491" y="1611"/>
              </a:lnTo>
              <a:lnTo>
                <a:pt x="497" y="1615"/>
              </a:lnTo>
              <a:lnTo>
                <a:pt x="502" y="1620"/>
              </a:lnTo>
              <a:lnTo>
                <a:pt x="508" y="1624"/>
              </a:lnTo>
              <a:lnTo>
                <a:pt x="519" y="1632"/>
              </a:lnTo>
              <a:lnTo>
                <a:pt x="532" y="1640"/>
              </a:lnTo>
              <a:lnTo>
                <a:pt x="538" y="1644"/>
              </a:lnTo>
              <a:lnTo>
                <a:pt x="545" y="1650"/>
              </a:lnTo>
              <a:lnTo>
                <a:pt x="550" y="1655"/>
              </a:lnTo>
              <a:lnTo>
                <a:pt x="556" y="1661"/>
              </a:lnTo>
              <a:lnTo>
                <a:pt x="559" y="1665"/>
              </a:lnTo>
              <a:lnTo>
                <a:pt x="561" y="1669"/>
              </a:lnTo>
              <a:lnTo>
                <a:pt x="563" y="1674"/>
              </a:lnTo>
              <a:lnTo>
                <a:pt x="565" y="1678"/>
              </a:lnTo>
              <a:lnTo>
                <a:pt x="567" y="1687"/>
              </a:lnTo>
              <a:lnTo>
                <a:pt x="568" y="1697"/>
              </a:lnTo>
              <a:lnTo>
                <a:pt x="570" y="1707"/>
              </a:lnTo>
              <a:lnTo>
                <a:pt x="572" y="1716"/>
              </a:lnTo>
              <a:lnTo>
                <a:pt x="573" y="1720"/>
              </a:lnTo>
              <a:lnTo>
                <a:pt x="575" y="1724"/>
              </a:lnTo>
              <a:lnTo>
                <a:pt x="578" y="1729"/>
              </a:lnTo>
              <a:lnTo>
                <a:pt x="581" y="1733"/>
              </a:lnTo>
              <a:lnTo>
                <a:pt x="596" y="1746"/>
              </a:lnTo>
              <a:lnTo>
                <a:pt x="611" y="1757"/>
              </a:lnTo>
              <a:lnTo>
                <a:pt x="618" y="1762"/>
              </a:lnTo>
              <a:lnTo>
                <a:pt x="623" y="1768"/>
              </a:lnTo>
              <a:lnTo>
                <a:pt x="625" y="1772"/>
              </a:lnTo>
              <a:lnTo>
                <a:pt x="626" y="1776"/>
              </a:lnTo>
              <a:lnTo>
                <a:pt x="627" y="1781"/>
              </a:lnTo>
              <a:lnTo>
                <a:pt x="627" y="1786"/>
              </a:lnTo>
              <a:lnTo>
                <a:pt x="627" y="1789"/>
              </a:lnTo>
              <a:lnTo>
                <a:pt x="626" y="1793"/>
              </a:lnTo>
              <a:lnTo>
                <a:pt x="625" y="1796"/>
              </a:lnTo>
              <a:lnTo>
                <a:pt x="623" y="1798"/>
              </a:lnTo>
              <a:lnTo>
                <a:pt x="617" y="1802"/>
              </a:lnTo>
              <a:lnTo>
                <a:pt x="611" y="1805"/>
              </a:lnTo>
              <a:lnTo>
                <a:pt x="595" y="1809"/>
              </a:lnTo>
              <a:lnTo>
                <a:pt x="578" y="1814"/>
              </a:lnTo>
              <a:lnTo>
                <a:pt x="572" y="1818"/>
              </a:lnTo>
              <a:lnTo>
                <a:pt x="566" y="1822"/>
              </a:lnTo>
              <a:lnTo>
                <a:pt x="562" y="1828"/>
              </a:lnTo>
              <a:lnTo>
                <a:pt x="558" y="1834"/>
              </a:lnTo>
              <a:lnTo>
                <a:pt x="554" y="1839"/>
              </a:lnTo>
              <a:lnTo>
                <a:pt x="549" y="1845"/>
              </a:lnTo>
              <a:lnTo>
                <a:pt x="544" y="1850"/>
              </a:lnTo>
              <a:lnTo>
                <a:pt x="538" y="1855"/>
              </a:lnTo>
              <a:lnTo>
                <a:pt x="523" y="1864"/>
              </a:lnTo>
              <a:lnTo>
                <a:pt x="509" y="1874"/>
              </a:lnTo>
              <a:lnTo>
                <a:pt x="497" y="1884"/>
              </a:lnTo>
              <a:lnTo>
                <a:pt x="483" y="1896"/>
              </a:lnTo>
              <a:lnTo>
                <a:pt x="470" y="1910"/>
              </a:lnTo>
              <a:lnTo>
                <a:pt x="459" y="1923"/>
              </a:lnTo>
              <a:lnTo>
                <a:pt x="447" y="1935"/>
              </a:lnTo>
              <a:lnTo>
                <a:pt x="433" y="1948"/>
              </a:lnTo>
              <a:lnTo>
                <a:pt x="411" y="1966"/>
              </a:lnTo>
              <a:lnTo>
                <a:pt x="389" y="1983"/>
              </a:lnTo>
              <a:lnTo>
                <a:pt x="384" y="1987"/>
              </a:lnTo>
              <a:lnTo>
                <a:pt x="380" y="1992"/>
              </a:lnTo>
              <a:lnTo>
                <a:pt x="376" y="1997"/>
              </a:lnTo>
              <a:lnTo>
                <a:pt x="373" y="2003"/>
              </a:lnTo>
              <a:lnTo>
                <a:pt x="371" y="2009"/>
              </a:lnTo>
              <a:lnTo>
                <a:pt x="369" y="2015"/>
              </a:lnTo>
              <a:lnTo>
                <a:pt x="368" y="2022"/>
              </a:lnTo>
              <a:lnTo>
                <a:pt x="367" y="2029"/>
              </a:lnTo>
              <a:lnTo>
                <a:pt x="371" y="2038"/>
              </a:lnTo>
              <a:lnTo>
                <a:pt x="376" y="2047"/>
              </a:lnTo>
              <a:lnTo>
                <a:pt x="378" y="2059"/>
              </a:lnTo>
              <a:lnTo>
                <a:pt x="381" y="2070"/>
              </a:lnTo>
              <a:lnTo>
                <a:pt x="383" y="2080"/>
              </a:lnTo>
              <a:lnTo>
                <a:pt x="384" y="2094"/>
              </a:lnTo>
              <a:lnTo>
                <a:pt x="384" y="2101"/>
              </a:lnTo>
              <a:lnTo>
                <a:pt x="383" y="2107"/>
              </a:lnTo>
              <a:lnTo>
                <a:pt x="382" y="2114"/>
              </a:lnTo>
              <a:lnTo>
                <a:pt x="380" y="2120"/>
              </a:lnTo>
              <a:lnTo>
                <a:pt x="375" y="2131"/>
              </a:lnTo>
              <a:lnTo>
                <a:pt x="370" y="2143"/>
              </a:lnTo>
              <a:lnTo>
                <a:pt x="365" y="2154"/>
              </a:lnTo>
              <a:lnTo>
                <a:pt x="360" y="2166"/>
              </a:lnTo>
              <a:lnTo>
                <a:pt x="357" y="2172"/>
              </a:lnTo>
              <a:lnTo>
                <a:pt x="356" y="2178"/>
              </a:lnTo>
              <a:lnTo>
                <a:pt x="355" y="2186"/>
              </a:lnTo>
              <a:lnTo>
                <a:pt x="355" y="2193"/>
              </a:lnTo>
              <a:lnTo>
                <a:pt x="355" y="2196"/>
              </a:lnTo>
              <a:lnTo>
                <a:pt x="355" y="2199"/>
              </a:lnTo>
              <a:lnTo>
                <a:pt x="334" y="2205"/>
              </a:lnTo>
              <a:lnTo>
                <a:pt x="312" y="2211"/>
              </a:lnTo>
              <a:lnTo>
                <a:pt x="293" y="2218"/>
              </a:lnTo>
              <a:lnTo>
                <a:pt x="275" y="2228"/>
              </a:lnTo>
              <a:lnTo>
                <a:pt x="266" y="2233"/>
              </a:lnTo>
              <a:lnTo>
                <a:pt x="258" y="2238"/>
              </a:lnTo>
              <a:lnTo>
                <a:pt x="250" y="2244"/>
              </a:lnTo>
              <a:lnTo>
                <a:pt x="243" y="2251"/>
              </a:lnTo>
              <a:lnTo>
                <a:pt x="236" y="2258"/>
              </a:lnTo>
              <a:lnTo>
                <a:pt x="230" y="2266"/>
              </a:lnTo>
              <a:lnTo>
                <a:pt x="225" y="2275"/>
              </a:lnTo>
              <a:lnTo>
                <a:pt x="218" y="2285"/>
              </a:lnTo>
              <a:lnTo>
                <a:pt x="213" y="2293"/>
              </a:lnTo>
              <a:lnTo>
                <a:pt x="207" y="2299"/>
              </a:lnTo>
              <a:lnTo>
                <a:pt x="201" y="2305"/>
              </a:lnTo>
              <a:lnTo>
                <a:pt x="194" y="2311"/>
              </a:lnTo>
              <a:lnTo>
                <a:pt x="188" y="2317"/>
              </a:lnTo>
              <a:lnTo>
                <a:pt x="183" y="2323"/>
              </a:lnTo>
              <a:lnTo>
                <a:pt x="181" y="2327"/>
              </a:lnTo>
              <a:lnTo>
                <a:pt x="180" y="2331"/>
              </a:lnTo>
              <a:lnTo>
                <a:pt x="179" y="2335"/>
              </a:lnTo>
              <a:lnTo>
                <a:pt x="179" y="2340"/>
              </a:lnTo>
              <a:lnTo>
                <a:pt x="179" y="2343"/>
              </a:lnTo>
              <a:lnTo>
                <a:pt x="180" y="2346"/>
              </a:lnTo>
              <a:lnTo>
                <a:pt x="182" y="2348"/>
              </a:lnTo>
              <a:lnTo>
                <a:pt x="184" y="2350"/>
              </a:lnTo>
              <a:lnTo>
                <a:pt x="189" y="2354"/>
              </a:lnTo>
              <a:lnTo>
                <a:pt x="195" y="2357"/>
              </a:lnTo>
              <a:lnTo>
                <a:pt x="202" y="2359"/>
              </a:lnTo>
              <a:lnTo>
                <a:pt x="208" y="2362"/>
              </a:lnTo>
              <a:lnTo>
                <a:pt x="211" y="2364"/>
              </a:lnTo>
              <a:lnTo>
                <a:pt x="214" y="2366"/>
              </a:lnTo>
              <a:lnTo>
                <a:pt x="216" y="2369"/>
              </a:lnTo>
              <a:lnTo>
                <a:pt x="218" y="2372"/>
              </a:lnTo>
              <a:lnTo>
                <a:pt x="221" y="2378"/>
              </a:lnTo>
              <a:lnTo>
                <a:pt x="225" y="2383"/>
              </a:lnTo>
              <a:lnTo>
                <a:pt x="227" y="2389"/>
              </a:lnTo>
              <a:lnTo>
                <a:pt x="227" y="2393"/>
              </a:lnTo>
              <a:lnTo>
                <a:pt x="226" y="2397"/>
              </a:lnTo>
              <a:lnTo>
                <a:pt x="222" y="2401"/>
              </a:lnTo>
              <a:lnTo>
                <a:pt x="218" y="2404"/>
              </a:lnTo>
              <a:lnTo>
                <a:pt x="213" y="2407"/>
              </a:lnTo>
              <a:lnTo>
                <a:pt x="207" y="2409"/>
              </a:lnTo>
              <a:lnTo>
                <a:pt x="200" y="2411"/>
              </a:lnTo>
              <a:lnTo>
                <a:pt x="186" y="2415"/>
              </a:lnTo>
              <a:lnTo>
                <a:pt x="171" y="2420"/>
              </a:lnTo>
              <a:lnTo>
                <a:pt x="165" y="2423"/>
              </a:lnTo>
              <a:lnTo>
                <a:pt x="159" y="2426"/>
              </a:lnTo>
              <a:lnTo>
                <a:pt x="153" y="2430"/>
              </a:lnTo>
              <a:lnTo>
                <a:pt x="149" y="2435"/>
              </a:lnTo>
              <a:lnTo>
                <a:pt x="146" y="2441"/>
              </a:lnTo>
              <a:lnTo>
                <a:pt x="144" y="2448"/>
              </a:lnTo>
              <a:lnTo>
                <a:pt x="143" y="2454"/>
              </a:lnTo>
              <a:lnTo>
                <a:pt x="142" y="2460"/>
              </a:lnTo>
              <a:lnTo>
                <a:pt x="141" y="2466"/>
              </a:lnTo>
              <a:lnTo>
                <a:pt x="140" y="2472"/>
              </a:lnTo>
              <a:lnTo>
                <a:pt x="138" y="2478"/>
              </a:lnTo>
              <a:lnTo>
                <a:pt x="135" y="2485"/>
              </a:lnTo>
              <a:lnTo>
                <a:pt x="133" y="2490"/>
              </a:lnTo>
              <a:lnTo>
                <a:pt x="128" y="2493"/>
              </a:lnTo>
              <a:lnTo>
                <a:pt x="124" y="2497"/>
              </a:lnTo>
              <a:lnTo>
                <a:pt x="117" y="2500"/>
              </a:lnTo>
              <a:lnTo>
                <a:pt x="107" y="2505"/>
              </a:lnTo>
              <a:lnTo>
                <a:pt x="97" y="2511"/>
              </a:lnTo>
              <a:lnTo>
                <a:pt x="88" y="2517"/>
              </a:lnTo>
              <a:lnTo>
                <a:pt x="79" y="2523"/>
              </a:lnTo>
              <a:lnTo>
                <a:pt x="71" y="2530"/>
              </a:lnTo>
              <a:lnTo>
                <a:pt x="64" y="2538"/>
              </a:lnTo>
              <a:lnTo>
                <a:pt x="57" y="2546"/>
              </a:lnTo>
              <a:lnTo>
                <a:pt x="50" y="2553"/>
              </a:lnTo>
              <a:lnTo>
                <a:pt x="25" y="2587"/>
              </a:lnTo>
              <a:lnTo>
                <a:pt x="0" y="2624"/>
              </a:lnTo>
              <a:lnTo>
                <a:pt x="0" y="2624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628650</xdr:colOff>
      <xdr:row>29</xdr:row>
      <xdr:rowOff>95250</xdr:rowOff>
    </xdr:from>
    <xdr:to>
      <xdr:col>9</xdr:col>
      <xdr:colOff>419100</xdr:colOff>
      <xdr:row>35</xdr:row>
      <xdr:rowOff>104775</xdr:rowOff>
    </xdr:to>
    <xdr:sp macro="[0]!Select_Region" textlink="">
      <xdr:nvSpPr>
        <xdr:cNvPr id="2161" name="CORSE">
          <a:extLst>
            <a:ext uri="{FF2B5EF4-FFF2-40B4-BE49-F238E27FC236}">
              <a16:creationId xmlns:a16="http://schemas.microsoft.com/office/drawing/2014/main" id="{9C1709CB-3547-49E5-82A4-6A4F87B8D061}"/>
            </a:ext>
          </a:extLst>
        </xdr:cNvPr>
        <xdr:cNvSpPr>
          <a:spLocks/>
        </xdr:cNvSpPr>
      </xdr:nvSpPr>
      <xdr:spPr bwMode="auto">
        <a:xfrm>
          <a:off x="6724650" y="5619750"/>
          <a:ext cx="552450" cy="1152525"/>
        </a:xfrm>
        <a:custGeom>
          <a:avLst/>
          <a:gdLst>
            <a:gd name="T0" fmla="*/ 1054 w 1213"/>
            <a:gd name="T1" fmla="*/ 1920 h 2558"/>
            <a:gd name="T2" fmla="*/ 1049 w 1213"/>
            <a:gd name="T3" fmla="*/ 2009 h 2558"/>
            <a:gd name="T4" fmla="*/ 1011 w 1213"/>
            <a:gd name="T5" fmla="*/ 2147 h 2558"/>
            <a:gd name="T6" fmla="*/ 949 w 1213"/>
            <a:gd name="T7" fmla="*/ 2151 h 2558"/>
            <a:gd name="T8" fmla="*/ 951 w 1213"/>
            <a:gd name="T9" fmla="*/ 2233 h 2558"/>
            <a:gd name="T10" fmla="*/ 1003 w 1213"/>
            <a:gd name="T11" fmla="*/ 2260 h 2558"/>
            <a:gd name="T12" fmla="*/ 925 w 1213"/>
            <a:gd name="T13" fmla="*/ 2320 h 2558"/>
            <a:gd name="T14" fmla="*/ 878 w 1213"/>
            <a:gd name="T15" fmla="*/ 2456 h 2558"/>
            <a:gd name="T16" fmla="*/ 922 w 1213"/>
            <a:gd name="T17" fmla="*/ 2482 h 2558"/>
            <a:gd name="T18" fmla="*/ 856 w 1213"/>
            <a:gd name="T19" fmla="*/ 2548 h 2558"/>
            <a:gd name="T20" fmla="*/ 762 w 1213"/>
            <a:gd name="T21" fmla="*/ 2446 h 2558"/>
            <a:gd name="T22" fmla="*/ 624 w 1213"/>
            <a:gd name="T23" fmla="*/ 2409 h 2558"/>
            <a:gd name="T24" fmla="*/ 540 w 1213"/>
            <a:gd name="T25" fmla="*/ 2382 h 2558"/>
            <a:gd name="T26" fmla="*/ 478 w 1213"/>
            <a:gd name="T27" fmla="*/ 2349 h 2558"/>
            <a:gd name="T28" fmla="*/ 434 w 1213"/>
            <a:gd name="T29" fmla="*/ 2301 h 2558"/>
            <a:gd name="T30" fmla="*/ 378 w 1213"/>
            <a:gd name="T31" fmla="*/ 2209 h 2558"/>
            <a:gd name="T32" fmla="*/ 438 w 1213"/>
            <a:gd name="T33" fmla="*/ 2152 h 2558"/>
            <a:gd name="T34" fmla="*/ 485 w 1213"/>
            <a:gd name="T35" fmla="*/ 2074 h 2558"/>
            <a:gd name="T36" fmla="*/ 379 w 1213"/>
            <a:gd name="T37" fmla="*/ 2081 h 2558"/>
            <a:gd name="T38" fmla="*/ 377 w 1213"/>
            <a:gd name="T39" fmla="*/ 2015 h 2558"/>
            <a:gd name="T40" fmla="*/ 259 w 1213"/>
            <a:gd name="T41" fmla="*/ 2025 h 2558"/>
            <a:gd name="T42" fmla="*/ 281 w 1213"/>
            <a:gd name="T43" fmla="*/ 1942 h 2558"/>
            <a:gd name="T44" fmla="*/ 336 w 1213"/>
            <a:gd name="T45" fmla="*/ 1866 h 2558"/>
            <a:gd name="T46" fmla="*/ 355 w 1213"/>
            <a:gd name="T47" fmla="*/ 1777 h 2558"/>
            <a:gd name="T48" fmla="*/ 342 w 1213"/>
            <a:gd name="T49" fmla="*/ 1723 h 2558"/>
            <a:gd name="T50" fmla="*/ 216 w 1213"/>
            <a:gd name="T51" fmla="*/ 1786 h 2558"/>
            <a:gd name="T52" fmla="*/ 150 w 1213"/>
            <a:gd name="T53" fmla="*/ 1740 h 2558"/>
            <a:gd name="T54" fmla="*/ 165 w 1213"/>
            <a:gd name="T55" fmla="*/ 1686 h 2558"/>
            <a:gd name="T56" fmla="*/ 207 w 1213"/>
            <a:gd name="T57" fmla="*/ 1680 h 2558"/>
            <a:gd name="T58" fmla="*/ 210 w 1213"/>
            <a:gd name="T59" fmla="*/ 1601 h 2558"/>
            <a:gd name="T60" fmla="*/ 219 w 1213"/>
            <a:gd name="T61" fmla="*/ 1510 h 2558"/>
            <a:gd name="T62" fmla="*/ 174 w 1213"/>
            <a:gd name="T63" fmla="*/ 1486 h 2558"/>
            <a:gd name="T64" fmla="*/ 117 w 1213"/>
            <a:gd name="T65" fmla="*/ 1430 h 2558"/>
            <a:gd name="T66" fmla="*/ 59 w 1213"/>
            <a:gd name="T67" fmla="*/ 1418 h 2558"/>
            <a:gd name="T68" fmla="*/ 70 w 1213"/>
            <a:gd name="T69" fmla="*/ 1364 h 2558"/>
            <a:gd name="T70" fmla="*/ 49 w 1213"/>
            <a:gd name="T71" fmla="*/ 1289 h 2558"/>
            <a:gd name="T72" fmla="*/ 26 w 1213"/>
            <a:gd name="T73" fmla="*/ 1236 h 2558"/>
            <a:gd name="T74" fmla="*/ 141 w 1213"/>
            <a:gd name="T75" fmla="*/ 1192 h 2558"/>
            <a:gd name="T76" fmla="*/ 75 w 1213"/>
            <a:gd name="T77" fmla="*/ 1110 h 2558"/>
            <a:gd name="T78" fmla="*/ 22 w 1213"/>
            <a:gd name="T79" fmla="*/ 1076 h 2558"/>
            <a:gd name="T80" fmla="*/ 32 w 1213"/>
            <a:gd name="T81" fmla="*/ 997 h 2558"/>
            <a:gd name="T82" fmla="*/ 92 w 1213"/>
            <a:gd name="T83" fmla="*/ 947 h 2558"/>
            <a:gd name="T84" fmla="*/ 101 w 1213"/>
            <a:gd name="T85" fmla="*/ 878 h 2558"/>
            <a:gd name="T86" fmla="*/ 169 w 1213"/>
            <a:gd name="T87" fmla="*/ 744 h 2558"/>
            <a:gd name="T88" fmla="*/ 252 w 1213"/>
            <a:gd name="T89" fmla="*/ 755 h 2558"/>
            <a:gd name="T90" fmla="*/ 329 w 1213"/>
            <a:gd name="T91" fmla="*/ 649 h 2558"/>
            <a:gd name="T92" fmla="*/ 511 w 1213"/>
            <a:gd name="T93" fmla="*/ 598 h 2558"/>
            <a:gd name="T94" fmla="*/ 592 w 1213"/>
            <a:gd name="T95" fmla="*/ 461 h 2558"/>
            <a:gd name="T96" fmla="*/ 795 w 1213"/>
            <a:gd name="T97" fmla="*/ 472 h 2558"/>
            <a:gd name="T98" fmla="*/ 865 w 1213"/>
            <a:gd name="T99" fmla="*/ 381 h 2558"/>
            <a:gd name="T100" fmla="*/ 825 w 1213"/>
            <a:gd name="T101" fmla="*/ 270 h 2558"/>
            <a:gd name="T102" fmla="*/ 863 w 1213"/>
            <a:gd name="T103" fmla="*/ 134 h 2558"/>
            <a:gd name="T104" fmla="*/ 859 w 1213"/>
            <a:gd name="T105" fmla="*/ 40 h 2558"/>
            <a:gd name="T106" fmla="*/ 965 w 1213"/>
            <a:gd name="T107" fmla="*/ 14 h 2558"/>
            <a:gd name="T108" fmla="*/ 1005 w 1213"/>
            <a:gd name="T109" fmla="*/ 205 h 2558"/>
            <a:gd name="T110" fmla="*/ 1009 w 1213"/>
            <a:gd name="T111" fmla="*/ 442 h 2558"/>
            <a:gd name="T112" fmla="*/ 1108 w 1213"/>
            <a:gd name="T113" fmla="*/ 644 h 2558"/>
            <a:gd name="T114" fmla="*/ 1153 w 1213"/>
            <a:gd name="T115" fmla="*/ 1031 h 2558"/>
            <a:gd name="T116" fmla="*/ 1213 w 1213"/>
            <a:gd name="T117" fmla="*/ 1371 h 2558"/>
            <a:gd name="T118" fmla="*/ 1137 w 1213"/>
            <a:gd name="T119" fmla="*/ 1527 h 2558"/>
            <a:gd name="T120" fmla="*/ 1065 w 1213"/>
            <a:gd name="T121" fmla="*/ 1694 h 25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213" h="2558">
              <a:moveTo>
                <a:pt x="1055" y="1750"/>
              </a:moveTo>
              <a:lnTo>
                <a:pt x="1055" y="1772"/>
              </a:lnTo>
              <a:lnTo>
                <a:pt x="1055" y="1781"/>
              </a:lnTo>
              <a:lnTo>
                <a:pt x="1057" y="1790"/>
              </a:lnTo>
              <a:lnTo>
                <a:pt x="1059" y="1798"/>
              </a:lnTo>
              <a:lnTo>
                <a:pt x="1061" y="1806"/>
              </a:lnTo>
              <a:lnTo>
                <a:pt x="1063" y="1813"/>
              </a:lnTo>
              <a:lnTo>
                <a:pt x="1065" y="1821"/>
              </a:lnTo>
              <a:lnTo>
                <a:pt x="1067" y="1830"/>
              </a:lnTo>
              <a:lnTo>
                <a:pt x="1067" y="1840"/>
              </a:lnTo>
              <a:lnTo>
                <a:pt x="1069" y="1858"/>
              </a:lnTo>
              <a:lnTo>
                <a:pt x="1069" y="1875"/>
              </a:lnTo>
              <a:lnTo>
                <a:pt x="1067" y="1883"/>
              </a:lnTo>
              <a:lnTo>
                <a:pt x="1066" y="1892"/>
              </a:lnTo>
              <a:lnTo>
                <a:pt x="1064" y="1900"/>
              </a:lnTo>
              <a:lnTo>
                <a:pt x="1060" y="1909"/>
              </a:lnTo>
              <a:lnTo>
                <a:pt x="1054" y="1920"/>
              </a:lnTo>
              <a:lnTo>
                <a:pt x="1046" y="1930"/>
              </a:lnTo>
              <a:lnTo>
                <a:pt x="1043" y="1934"/>
              </a:lnTo>
              <a:lnTo>
                <a:pt x="1040" y="1939"/>
              </a:lnTo>
              <a:lnTo>
                <a:pt x="1038" y="1944"/>
              </a:lnTo>
              <a:lnTo>
                <a:pt x="1038" y="1951"/>
              </a:lnTo>
              <a:lnTo>
                <a:pt x="1038" y="1956"/>
              </a:lnTo>
              <a:lnTo>
                <a:pt x="1041" y="1960"/>
              </a:lnTo>
              <a:lnTo>
                <a:pt x="1043" y="1964"/>
              </a:lnTo>
              <a:lnTo>
                <a:pt x="1047" y="1967"/>
              </a:lnTo>
              <a:lnTo>
                <a:pt x="1050" y="1971"/>
              </a:lnTo>
              <a:lnTo>
                <a:pt x="1053" y="1974"/>
              </a:lnTo>
              <a:lnTo>
                <a:pt x="1055" y="1978"/>
              </a:lnTo>
              <a:lnTo>
                <a:pt x="1056" y="1983"/>
              </a:lnTo>
              <a:lnTo>
                <a:pt x="1055" y="1990"/>
              </a:lnTo>
              <a:lnTo>
                <a:pt x="1054" y="1996"/>
              </a:lnTo>
              <a:lnTo>
                <a:pt x="1052" y="2002"/>
              </a:lnTo>
              <a:lnTo>
                <a:pt x="1049" y="2009"/>
              </a:lnTo>
              <a:lnTo>
                <a:pt x="1046" y="2014"/>
              </a:lnTo>
              <a:lnTo>
                <a:pt x="1044" y="2020"/>
              </a:lnTo>
              <a:lnTo>
                <a:pt x="1042" y="2027"/>
              </a:lnTo>
              <a:lnTo>
                <a:pt x="1042" y="2034"/>
              </a:lnTo>
              <a:lnTo>
                <a:pt x="1046" y="2046"/>
              </a:lnTo>
              <a:lnTo>
                <a:pt x="1050" y="2059"/>
              </a:lnTo>
              <a:lnTo>
                <a:pt x="1050" y="2068"/>
              </a:lnTo>
              <a:lnTo>
                <a:pt x="1048" y="2076"/>
              </a:lnTo>
              <a:lnTo>
                <a:pt x="1044" y="2083"/>
              </a:lnTo>
              <a:lnTo>
                <a:pt x="1040" y="2089"/>
              </a:lnTo>
              <a:lnTo>
                <a:pt x="1034" y="2096"/>
              </a:lnTo>
              <a:lnTo>
                <a:pt x="1028" y="2102"/>
              </a:lnTo>
              <a:lnTo>
                <a:pt x="1020" y="2107"/>
              </a:lnTo>
              <a:lnTo>
                <a:pt x="1013" y="2112"/>
              </a:lnTo>
              <a:lnTo>
                <a:pt x="1013" y="2141"/>
              </a:lnTo>
              <a:lnTo>
                <a:pt x="1012" y="2144"/>
              </a:lnTo>
              <a:lnTo>
                <a:pt x="1011" y="2147"/>
              </a:lnTo>
              <a:lnTo>
                <a:pt x="1009" y="2149"/>
              </a:lnTo>
              <a:lnTo>
                <a:pt x="1006" y="2151"/>
              </a:lnTo>
              <a:lnTo>
                <a:pt x="1001" y="2153"/>
              </a:lnTo>
              <a:lnTo>
                <a:pt x="994" y="2156"/>
              </a:lnTo>
              <a:lnTo>
                <a:pt x="988" y="2160"/>
              </a:lnTo>
              <a:lnTo>
                <a:pt x="983" y="2164"/>
              </a:lnTo>
              <a:lnTo>
                <a:pt x="981" y="2167"/>
              </a:lnTo>
              <a:lnTo>
                <a:pt x="978" y="2168"/>
              </a:lnTo>
              <a:lnTo>
                <a:pt x="974" y="2170"/>
              </a:lnTo>
              <a:lnTo>
                <a:pt x="970" y="2170"/>
              </a:lnTo>
              <a:lnTo>
                <a:pt x="966" y="2169"/>
              </a:lnTo>
              <a:lnTo>
                <a:pt x="962" y="2168"/>
              </a:lnTo>
              <a:lnTo>
                <a:pt x="958" y="2166"/>
              </a:lnTo>
              <a:lnTo>
                <a:pt x="955" y="2163"/>
              </a:lnTo>
              <a:lnTo>
                <a:pt x="953" y="2159"/>
              </a:lnTo>
              <a:lnTo>
                <a:pt x="950" y="2155"/>
              </a:lnTo>
              <a:lnTo>
                <a:pt x="949" y="2151"/>
              </a:lnTo>
              <a:lnTo>
                <a:pt x="948" y="2146"/>
              </a:lnTo>
              <a:lnTo>
                <a:pt x="932" y="2146"/>
              </a:lnTo>
              <a:lnTo>
                <a:pt x="932" y="2159"/>
              </a:lnTo>
              <a:lnTo>
                <a:pt x="932" y="2171"/>
              </a:lnTo>
              <a:lnTo>
                <a:pt x="930" y="2176"/>
              </a:lnTo>
              <a:lnTo>
                <a:pt x="929" y="2182"/>
              </a:lnTo>
              <a:lnTo>
                <a:pt x="928" y="2189"/>
              </a:lnTo>
              <a:lnTo>
                <a:pt x="925" y="2195"/>
              </a:lnTo>
              <a:lnTo>
                <a:pt x="921" y="2201"/>
              </a:lnTo>
              <a:lnTo>
                <a:pt x="918" y="2207"/>
              </a:lnTo>
              <a:lnTo>
                <a:pt x="918" y="2236"/>
              </a:lnTo>
              <a:lnTo>
                <a:pt x="926" y="2237"/>
              </a:lnTo>
              <a:lnTo>
                <a:pt x="935" y="2237"/>
              </a:lnTo>
              <a:lnTo>
                <a:pt x="939" y="2237"/>
              </a:lnTo>
              <a:lnTo>
                <a:pt x="943" y="2236"/>
              </a:lnTo>
              <a:lnTo>
                <a:pt x="947" y="2235"/>
              </a:lnTo>
              <a:lnTo>
                <a:pt x="951" y="2233"/>
              </a:lnTo>
              <a:lnTo>
                <a:pt x="957" y="2228"/>
              </a:lnTo>
              <a:lnTo>
                <a:pt x="963" y="2222"/>
              </a:lnTo>
              <a:lnTo>
                <a:pt x="969" y="2217"/>
              </a:lnTo>
              <a:lnTo>
                <a:pt x="977" y="2212"/>
              </a:lnTo>
              <a:lnTo>
                <a:pt x="981" y="2210"/>
              </a:lnTo>
              <a:lnTo>
                <a:pt x="984" y="2209"/>
              </a:lnTo>
              <a:lnTo>
                <a:pt x="989" y="2208"/>
              </a:lnTo>
              <a:lnTo>
                <a:pt x="993" y="2208"/>
              </a:lnTo>
              <a:lnTo>
                <a:pt x="1001" y="2208"/>
              </a:lnTo>
              <a:lnTo>
                <a:pt x="1010" y="2209"/>
              </a:lnTo>
              <a:lnTo>
                <a:pt x="1010" y="2219"/>
              </a:lnTo>
              <a:lnTo>
                <a:pt x="1008" y="2231"/>
              </a:lnTo>
              <a:lnTo>
                <a:pt x="1007" y="2241"/>
              </a:lnTo>
              <a:lnTo>
                <a:pt x="1007" y="2246"/>
              </a:lnTo>
              <a:lnTo>
                <a:pt x="1006" y="2250"/>
              </a:lnTo>
              <a:lnTo>
                <a:pt x="1005" y="2255"/>
              </a:lnTo>
              <a:lnTo>
                <a:pt x="1003" y="2260"/>
              </a:lnTo>
              <a:lnTo>
                <a:pt x="997" y="2267"/>
              </a:lnTo>
              <a:lnTo>
                <a:pt x="991" y="2273"/>
              </a:lnTo>
              <a:lnTo>
                <a:pt x="984" y="2277"/>
              </a:lnTo>
              <a:lnTo>
                <a:pt x="977" y="2282"/>
              </a:lnTo>
              <a:lnTo>
                <a:pt x="969" y="2289"/>
              </a:lnTo>
              <a:lnTo>
                <a:pt x="962" y="2296"/>
              </a:lnTo>
              <a:lnTo>
                <a:pt x="959" y="2299"/>
              </a:lnTo>
              <a:lnTo>
                <a:pt x="955" y="2301"/>
              </a:lnTo>
              <a:lnTo>
                <a:pt x="951" y="2303"/>
              </a:lnTo>
              <a:lnTo>
                <a:pt x="946" y="2305"/>
              </a:lnTo>
              <a:lnTo>
                <a:pt x="941" y="2306"/>
              </a:lnTo>
              <a:lnTo>
                <a:pt x="936" y="2307"/>
              </a:lnTo>
              <a:lnTo>
                <a:pt x="934" y="2307"/>
              </a:lnTo>
              <a:lnTo>
                <a:pt x="932" y="2308"/>
              </a:lnTo>
              <a:lnTo>
                <a:pt x="930" y="2310"/>
              </a:lnTo>
              <a:lnTo>
                <a:pt x="928" y="2312"/>
              </a:lnTo>
              <a:lnTo>
                <a:pt x="925" y="2320"/>
              </a:lnTo>
              <a:lnTo>
                <a:pt x="923" y="2327"/>
              </a:lnTo>
              <a:lnTo>
                <a:pt x="922" y="2334"/>
              </a:lnTo>
              <a:lnTo>
                <a:pt x="921" y="2341"/>
              </a:lnTo>
              <a:lnTo>
                <a:pt x="921" y="2355"/>
              </a:lnTo>
              <a:lnTo>
                <a:pt x="921" y="2372"/>
              </a:lnTo>
              <a:lnTo>
                <a:pt x="924" y="2384"/>
              </a:lnTo>
              <a:lnTo>
                <a:pt x="927" y="2395"/>
              </a:lnTo>
              <a:lnTo>
                <a:pt x="924" y="2401"/>
              </a:lnTo>
              <a:lnTo>
                <a:pt x="920" y="2407"/>
              </a:lnTo>
              <a:lnTo>
                <a:pt x="913" y="2419"/>
              </a:lnTo>
              <a:lnTo>
                <a:pt x="905" y="2428"/>
              </a:lnTo>
              <a:lnTo>
                <a:pt x="895" y="2436"/>
              </a:lnTo>
              <a:lnTo>
                <a:pt x="883" y="2444"/>
              </a:lnTo>
              <a:lnTo>
                <a:pt x="881" y="2446"/>
              </a:lnTo>
              <a:lnTo>
                <a:pt x="879" y="2450"/>
              </a:lnTo>
              <a:lnTo>
                <a:pt x="878" y="2453"/>
              </a:lnTo>
              <a:lnTo>
                <a:pt x="878" y="2456"/>
              </a:lnTo>
              <a:lnTo>
                <a:pt x="879" y="2463"/>
              </a:lnTo>
              <a:lnTo>
                <a:pt x="879" y="2471"/>
              </a:lnTo>
              <a:lnTo>
                <a:pt x="879" y="2475"/>
              </a:lnTo>
              <a:lnTo>
                <a:pt x="880" y="2479"/>
              </a:lnTo>
              <a:lnTo>
                <a:pt x="881" y="2483"/>
              </a:lnTo>
              <a:lnTo>
                <a:pt x="883" y="2488"/>
              </a:lnTo>
              <a:lnTo>
                <a:pt x="890" y="2485"/>
              </a:lnTo>
              <a:lnTo>
                <a:pt x="895" y="2482"/>
              </a:lnTo>
              <a:lnTo>
                <a:pt x="900" y="2478"/>
              </a:lnTo>
              <a:lnTo>
                <a:pt x="904" y="2473"/>
              </a:lnTo>
              <a:lnTo>
                <a:pt x="908" y="2470"/>
              </a:lnTo>
              <a:lnTo>
                <a:pt x="913" y="2467"/>
              </a:lnTo>
              <a:lnTo>
                <a:pt x="918" y="2464"/>
              </a:lnTo>
              <a:lnTo>
                <a:pt x="924" y="2464"/>
              </a:lnTo>
              <a:lnTo>
                <a:pt x="927" y="2464"/>
              </a:lnTo>
              <a:lnTo>
                <a:pt x="930" y="2465"/>
              </a:lnTo>
              <a:lnTo>
                <a:pt x="922" y="2482"/>
              </a:lnTo>
              <a:lnTo>
                <a:pt x="914" y="2497"/>
              </a:lnTo>
              <a:lnTo>
                <a:pt x="907" y="2512"/>
              </a:lnTo>
              <a:lnTo>
                <a:pt x="900" y="2528"/>
              </a:lnTo>
              <a:lnTo>
                <a:pt x="898" y="2539"/>
              </a:lnTo>
              <a:lnTo>
                <a:pt x="897" y="2548"/>
              </a:lnTo>
              <a:lnTo>
                <a:pt x="895" y="2552"/>
              </a:lnTo>
              <a:lnTo>
                <a:pt x="894" y="2555"/>
              </a:lnTo>
              <a:lnTo>
                <a:pt x="891" y="2557"/>
              </a:lnTo>
              <a:lnTo>
                <a:pt x="887" y="2558"/>
              </a:lnTo>
              <a:lnTo>
                <a:pt x="882" y="2557"/>
              </a:lnTo>
              <a:lnTo>
                <a:pt x="878" y="2556"/>
              </a:lnTo>
              <a:lnTo>
                <a:pt x="874" y="2555"/>
              </a:lnTo>
              <a:lnTo>
                <a:pt x="871" y="2553"/>
              </a:lnTo>
              <a:lnTo>
                <a:pt x="868" y="2551"/>
              </a:lnTo>
              <a:lnTo>
                <a:pt x="864" y="2549"/>
              </a:lnTo>
              <a:lnTo>
                <a:pt x="860" y="2548"/>
              </a:lnTo>
              <a:lnTo>
                <a:pt x="856" y="2548"/>
              </a:lnTo>
              <a:lnTo>
                <a:pt x="820" y="2548"/>
              </a:lnTo>
              <a:lnTo>
                <a:pt x="816" y="2547"/>
              </a:lnTo>
              <a:lnTo>
                <a:pt x="813" y="2546"/>
              </a:lnTo>
              <a:lnTo>
                <a:pt x="810" y="2543"/>
              </a:lnTo>
              <a:lnTo>
                <a:pt x="808" y="2540"/>
              </a:lnTo>
              <a:lnTo>
                <a:pt x="803" y="2532"/>
              </a:lnTo>
              <a:lnTo>
                <a:pt x="797" y="2526"/>
              </a:lnTo>
              <a:lnTo>
                <a:pt x="785" y="2522"/>
              </a:lnTo>
              <a:lnTo>
                <a:pt x="773" y="2520"/>
              </a:lnTo>
              <a:lnTo>
                <a:pt x="770" y="2517"/>
              </a:lnTo>
              <a:lnTo>
                <a:pt x="768" y="2515"/>
              </a:lnTo>
              <a:lnTo>
                <a:pt x="766" y="2511"/>
              </a:lnTo>
              <a:lnTo>
                <a:pt x="764" y="2508"/>
              </a:lnTo>
              <a:lnTo>
                <a:pt x="763" y="2500"/>
              </a:lnTo>
              <a:lnTo>
                <a:pt x="762" y="2491"/>
              </a:lnTo>
              <a:lnTo>
                <a:pt x="762" y="2450"/>
              </a:lnTo>
              <a:lnTo>
                <a:pt x="762" y="2446"/>
              </a:lnTo>
              <a:lnTo>
                <a:pt x="761" y="2443"/>
              </a:lnTo>
              <a:lnTo>
                <a:pt x="759" y="2440"/>
              </a:lnTo>
              <a:lnTo>
                <a:pt x="757" y="2437"/>
              </a:lnTo>
              <a:lnTo>
                <a:pt x="752" y="2434"/>
              </a:lnTo>
              <a:lnTo>
                <a:pt x="745" y="2431"/>
              </a:lnTo>
              <a:lnTo>
                <a:pt x="729" y="2428"/>
              </a:lnTo>
              <a:lnTo>
                <a:pt x="713" y="2426"/>
              </a:lnTo>
              <a:lnTo>
                <a:pt x="704" y="2423"/>
              </a:lnTo>
              <a:lnTo>
                <a:pt x="695" y="2420"/>
              </a:lnTo>
              <a:lnTo>
                <a:pt x="689" y="2416"/>
              </a:lnTo>
              <a:lnTo>
                <a:pt x="682" y="2411"/>
              </a:lnTo>
              <a:lnTo>
                <a:pt x="676" y="2407"/>
              </a:lnTo>
              <a:lnTo>
                <a:pt x="669" y="2403"/>
              </a:lnTo>
              <a:lnTo>
                <a:pt x="661" y="2400"/>
              </a:lnTo>
              <a:lnTo>
                <a:pt x="651" y="2399"/>
              </a:lnTo>
              <a:lnTo>
                <a:pt x="638" y="2403"/>
              </a:lnTo>
              <a:lnTo>
                <a:pt x="624" y="2409"/>
              </a:lnTo>
              <a:lnTo>
                <a:pt x="616" y="2409"/>
              </a:lnTo>
              <a:lnTo>
                <a:pt x="616" y="2392"/>
              </a:lnTo>
              <a:lnTo>
                <a:pt x="603" y="2393"/>
              </a:lnTo>
              <a:lnTo>
                <a:pt x="592" y="2392"/>
              </a:lnTo>
              <a:lnTo>
                <a:pt x="581" y="2384"/>
              </a:lnTo>
              <a:lnTo>
                <a:pt x="569" y="2378"/>
              </a:lnTo>
              <a:lnTo>
                <a:pt x="564" y="2379"/>
              </a:lnTo>
              <a:lnTo>
                <a:pt x="561" y="2380"/>
              </a:lnTo>
              <a:lnTo>
                <a:pt x="558" y="2383"/>
              </a:lnTo>
              <a:lnTo>
                <a:pt x="555" y="2386"/>
              </a:lnTo>
              <a:lnTo>
                <a:pt x="553" y="2390"/>
              </a:lnTo>
              <a:lnTo>
                <a:pt x="550" y="2393"/>
              </a:lnTo>
              <a:lnTo>
                <a:pt x="547" y="2397"/>
              </a:lnTo>
              <a:lnTo>
                <a:pt x="543" y="2399"/>
              </a:lnTo>
              <a:lnTo>
                <a:pt x="541" y="2393"/>
              </a:lnTo>
              <a:lnTo>
                <a:pt x="540" y="2387"/>
              </a:lnTo>
              <a:lnTo>
                <a:pt x="540" y="2382"/>
              </a:lnTo>
              <a:lnTo>
                <a:pt x="540" y="2376"/>
              </a:lnTo>
              <a:lnTo>
                <a:pt x="540" y="2370"/>
              </a:lnTo>
              <a:lnTo>
                <a:pt x="539" y="2365"/>
              </a:lnTo>
              <a:lnTo>
                <a:pt x="537" y="2361"/>
              </a:lnTo>
              <a:lnTo>
                <a:pt x="533" y="2356"/>
              </a:lnTo>
              <a:lnTo>
                <a:pt x="528" y="2352"/>
              </a:lnTo>
              <a:lnTo>
                <a:pt x="522" y="2350"/>
              </a:lnTo>
              <a:lnTo>
                <a:pt x="515" y="2349"/>
              </a:lnTo>
              <a:lnTo>
                <a:pt x="509" y="2348"/>
              </a:lnTo>
              <a:lnTo>
                <a:pt x="504" y="2347"/>
              </a:lnTo>
              <a:lnTo>
                <a:pt x="498" y="2346"/>
              </a:lnTo>
              <a:lnTo>
                <a:pt x="494" y="2343"/>
              </a:lnTo>
              <a:lnTo>
                <a:pt x="489" y="2339"/>
              </a:lnTo>
              <a:lnTo>
                <a:pt x="486" y="2340"/>
              </a:lnTo>
              <a:lnTo>
                <a:pt x="482" y="2343"/>
              </a:lnTo>
              <a:lnTo>
                <a:pt x="480" y="2345"/>
              </a:lnTo>
              <a:lnTo>
                <a:pt x="478" y="2349"/>
              </a:lnTo>
              <a:lnTo>
                <a:pt x="476" y="2352"/>
              </a:lnTo>
              <a:lnTo>
                <a:pt x="474" y="2356"/>
              </a:lnTo>
              <a:lnTo>
                <a:pt x="473" y="2361"/>
              </a:lnTo>
              <a:lnTo>
                <a:pt x="473" y="2365"/>
              </a:lnTo>
              <a:lnTo>
                <a:pt x="463" y="2365"/>
              </a:lnTo>
              <a:lnTo>
                <a:pt x="459" y="2363"/>
              </a:lnTo>
              <a:lnTo>
                <a:pt x="455" y="2359"/>
              </a:lnTo>
              <a:lnTo>
                <a:pt x="453" y="2356"/>
              </a:lnTo>
              <a:lnTo>
                <a:pt x="451" y="2352"/>
              </a:lnTo>
              <a:lnTo>
                <a:pt x="449" y="2344"/>
              </a:lnTo>
              <a:lnTo>
                <a:pt x="447" y="2335"/>
              </a:lnTo>
              <a:lnTo>
                <a:pt x="446" y="2326"/>
              </a:lnTo>
              <a:lnTo>
                <a:pt x="444" y="2317"/>
              </a:lnTo>
              <a:lnTo>
                <a:pt x="443" y="2311"/>
              </a:lnTo>
              <a:lnTo>
                <a:pt x="441" y="2307"/>
              </a:lnTo>
              <a:lnTo>
                <a:pt x="438" y="2304"/>
              </a:lnTo>
              <a:lnTo>
                <a:pt x="434" y="2301"/>
              </a:lnTo>
              <a:lnTo>
                <a:pt x="429" y="2298"/>
              </a:lnTo>
              <a:lnTo>
                <a:pt x="424" y="2296"/>
              </a:lnTo>
              <a:lnTo>
                <a:pt x="419" y="2294"/>
              </a:lnTo>
              <a:lnTo>
                <a:pt x="414" y="2292"/>
              </a:lnTo>
              <a:lnTo>
                <a:pt x="403" y="2290"/>
              </a:lnTo>
              <a:lnTo>
                <a:pt x="392" y="2288"/>
              </a:lnTo>
              <a:lnTo>
                <a:pt x="382" y="2285"/>
              </a:lnTo>
              <a:lnTo>
                <a:pt x="374" y="2281"/>
              </a:lnTo>
              <a:lnTo>
                <a:pt x="371" y="2278"/>
              </a:lnTo>
              <a:lnTo>
                <a:pt x="369" y="2275"/>
              </a:lnTo>
              <a:lnTo>
                <a:pt x="368" y="2270"/>
              </a:lnTo>
              <a:lnTo>
                <a:pt x="367" y="2265"/>
              </a:lnTo>
              <a:lnTo>
                <a:pt x="368" y="2254"/>
              </a:lnTo>
              <a:lnTo>
                <a:pt x="369" y="2245"/>
              </a:lnTo>
              <a:lnTo>
                <a:pt x="370" y="2236"/>
              </a:lnTo>
              <a:lnTo>
                <a:pt x="373" y="2226"/>
              </a:lnTo>
              <a:lnTo>
                <a:pt x="378" y="2209"/>
              </a:lnTo>
              <a:lnTo>
                <a:pt x="387" y="2189"/>
              </a:lnTo>
              <a:lnTo>
                <a:pt x="390" y="2173"/>
              </a:lnTo>
              <a:lnTo>
                <a:pt x="393" y="2158"/>
              </a:lnTo>
              <a:lnTo>
                <a:pt x="395" y="2151"/>
              </a:lnTo>
              <a:lnTo>
                <a:pt x="398" y="2146"/>
              </a:lnTo>
              <a:lnTo>
                <a:pt x="400" y="2143"/>
              </a:lnTo>
              <a:lnTo>
                <a:pt x="403" y="2142"/>
              </a:lnTo>
              <a:lnTo>
                <a:pt x="406" y="2140"/>
              </a:lnTo>
              <a:lnTo>
                <a:pt x="409" y="2139"/>
              </a:lnTo>
              <a:lnTo>
                <a:pt x="412" y="2148"/>
              </a:lnTo>
              <a:lnTo>
                <a:pt x="415" y="2155"/>
              </a:lnTo>
              <a:lnTo>
                <a:pt x="419" y="2162"/>
              </a:lnTo>
              <a:lnTo>
                <a:pt x="424" y="2170"/>
              </a:lnTo>
              <a:lnTo>
                <a:pt x="428" y="2166"/>
              </a:lnTo>
              <a:lnTo>
                <a:pt x="433" y="2162"/>
              </a:lnTo>
              <a:lnTo>
                <a:pt x="436" y="2157"/>
              </a:lnTo>
              <a:lnTo>
                <a:pt x="438" y="2152"/>
              </a:lnTo>
              <a:lnTo>
                <a:pt x="441" y="2147"/>
              </a:lnTo>
              <a:lnTo>
                <a:pt x="443" y="2143"/>
              </a:lnTo>
              <a:lnTo>
                <a:pt x="447" y="2137"/>
              </a:lnTo>
              <a:lnTo>
                <a:pt x="451" y="2134"/>
              </a:lnTo>
              <a:lnTo>
                <a:pt x="460" y="2129"/>
              </a:lnTo>
              <a:lnTo>
                <a:pt x="468" y="2125"/>
              </a:lnTo>
              <a:lnTo>
                <a:pt x="478" y="2122"/>
              </a:lnTo>
              <a:lnTo>
                <a:pt x="487" y="2118"/>
              </a:lnTo>
              <a:lnTo>
                <a:pt x="490" y="2116"/>
              </a:lnTo>
              <a:lnTo>
                <a:pt x="493" y="2115"/>
              </a:lnTo>
              <a:lnTo>
                <a:pt x="496" y="2112"/>
              </a:lnTo>
              <a:lnTo>
                <a:pt x="496" y="2109"/>
              </a:lnTo>
              <a:lnTo>
                <a:pt x="496" y="2097"/>
              </a:lnTo>
              <a:lnTo>
                <a:pt x="494" y="2085"/>
              </a:lnTo>
              <a:lnTo>
                <a:pt x="492" y="2080"/>
              </a:lnTo>
              <a:lnTo>
                <a:pt x="489" y="2076"/>
              </a:lnTo>
              <a:lnTo>
                <a:pt x="485" y="2074"/>
              </a:lnTo>
              <a:lnTo>
                <a:pt x="479" y="2073"/>
              </a:lnTo>
              <a:lnTo>
                <a:pt x="468" y="2077"/>
              </a:lnTo>
              <a:lnTo>
                <a:pt x="457" y="2081"/>
              </a:lnTo>
              <a:lnTo>
                <a:pt x="452" y="2081"/>
              </a:lnTo>
              <a:lnTo>
                <a:pt x="447" y="2078"/>
              </a:lnTo>
              <a:lnTo>
                <a:pt x="443" y="2075"/>
              </a:lnTo>
              <a:lnTo>
                <a:pt x="440" y="2072"/>
              </a:lnTo>
              <a:lnTo>
                <a:pt x="436" y="2068"/>
              </a:lnTo>
              <a:lnTo>
                <a:pt x="432" y="2065"/>
              </a:lnTo>
              <a:lnTo>
                <a:pt x="427" y="2062"/>
              </a:lnTo>
              <a:lnTo>
                <a:pt x="421" y="2062"/>
              </a:lnTo>
              <a:lnTo>
                <a:pt x="413" y="2063"/>
              </a:lnTo>
              <a:lnTo>
                <a:pt x="406" y="2065"/>
              </a:lnTo>
              <a:lnTo>
                <a:pt x="399" y="2069"/>
              </a:lnTo>
              <a:lnTo>
                <a:pt x="393" y="2073"/>
              </a:lnTo>
              <a:lnTo>
                <a:pt x="387" y="2077"/>
              </a:lnTo>
              <a:lnTo>
                <a:pt x="379" y="2081"/>
              </a:lnTo>
              <a:lnTo>
                <a:pt x="372" y="2083"/>
              </a:lnTo>
              <a:lnTo>
                <a:pt x="364" y="2084"/>
              </a:lnTo>
              <a:lnTo>
                <a:pt x="355" y="2084"/>
              </a:lnTo>
              <a:lnTo>
                <a:pt x="346" y="2084"/>
              </a:lnTo>
              <a:lnTo>
                <a:pt x="346" y="2073"/>
              </a:lnTo>
              <a:lnTo>
                <a:pt x="351" y="2063"/>
              </a:lnTo>
              <a:lnTo>
                <a:pt x="356" y="2055"/>
              </a:lnTo>
              <a:lnTo>
                <a:pt x="362" y="2047"/>
              </a:lnTo>
              <a:lnTo>
                <a:pt x="369" y="2038"/>
              </a:lnTo>
              <a:lnTo>
                <a:pt x="372" y="2034"/>
              </a:lnTo>
              <a:lnTo>
                <a:pt x="376" y="2032"/>
              </a:lnTo>
              <a:lnTo>
                <a:pt x="377" y="2030"/>
              </a:lnTo>
              <a:lnTo>
                <a:pt x="379" y="2029"/>
              </a:lnTo>
              <a:lnTo>
                <a:pt x="380" y="2027"/>
              </a:lnTo>
              <a:lnTo>
                <a:pt x="380" y="2024"/>
              </a:lnTo>
              <a:lnTo>
                <a:pt x="379" y="2020"/>
              </a:lnTo>
              <a:lnTo>
                <a:pt x="377" y="2015"/>
              </a:lnTo>
              <a:lnTo>
                <a:pt x="368" y="2019"/>
              </a:lnTo>
              <a:lnTo>
                <a:pt x="360" y="2023"/>
              </a:lnTo>
              <a:lnTo>
                <a:pt x="353" y="2028"/>
              </a:lnTo>
              <a:lnTo>
                <a:pt x="346" y="2033"/>
              </a:lnTo>
              <a:lnTo>
                <a:pt x="339" y="2038"/>
              </a:lnTo>
              <a:lnTo>
                <a:pt x="330" y="2041"/>
              </a:lnTo>
              <a:lnTo>
                <a:pt x="322" y="2044"/>
              </a:lnTo>
              <a:lnTo>
                <a:pt x="312" y="2045"/>
              </a:lnTo>
              <a:lnTo>
                <a:pt x="306" y="2044"/>
              </a:lnTo>
              <a:lnTo>
                <a:pt x="300" y="2042"/>
              </a:lnTo>
              <a:lnTo>
                <a:pt x="296" y="2038"/>
              </a:lnTo>
              <a:lnTo>
                <a:pt x="290" y="2034"/>
              </a:lnTo>
              <a:lnTo>
                <a:pt x="285" y="2030"/>
              </a:lnTo>
              <a:lnTo>
                <a:pt x="281" y="2027"/>
              </a:lnTo>
              <a:lnTo>
                <a:pt x="275" y="2025"/>
              </a:lnTo>
              <a:lnTo>
                <a:pt x="269" y="2024"/>
              </a:lnTo>
              <a:lnTo>
                <a:pt x="259" y="2025"/>
              </a:lnTo>
              <a:lnTo>
                <a:pt x="249" y="2027"/>
              </a:lnTo>
              <a:lnTo>
                <a:pt x="243" y="2026"/>
              </a:lnTo>
              <a:lnTo>
                <a:pt x="240" y="2023"/>
              </a:lnTo>
              <a:lnTo>
                <a:pt x="237" y="2020"/>
              </a:lnTo>
              <a:lnTo>
                <a:pt x="237" y="2015"/>
              </a:lnTo>
              <a:lnTo>
                <a:pt x="237" y="2011"/>
              </a:lnTo>
              <a:lnTo>
                <a:pt x="239" y="2008"/>
              </a:lnTo>
              <a:lnTo>
                <a:pt x="241" y="2004"/>
              </a:lnTo>
              <a:lnTo>
                <a:pt x="244" y="2002"/>
              </a:lnTo>
              <a:lnTo>
                <a:pt x="251" y="1997"/>
              </a:lnTo>
              <a:lnTo>
                <a:pt x="257" y="1991"/>
              </a:lnTo>
              <a:lnTo>
                <a:pt x="266" y="1982"/>
              </a:lnTo>
              <a:lnTo>
                <a:pt x="274" y="1974"/>
              </a:lnTo>
              <a:lnTo>
                <a:pt x="283" y="1967"/>
              </a:lnTo>
              <a:lnTo>
                <a:pt x="294" y="1958"/>
              </a:lnTo>
              <a:lnTo>
                <a:pt x="287" y="1950"/>
              </a:lnTo>
              <a:lnTo>
                <a:pt x="281" y="1942"/>
              </a:lnTo>
              <a:lnTo>
                <a:pt x="276" y="1935"/>
              </a:lnTo>
              <a:lnTo>
                <a:pt x="272" y="1927"/>
              </a:lnTo>
              <a:lnTo>
                <a:pt x="273" y="1914"/>
              </a:lnTo>
              <a:lnTo>
                <a:pt x="285" y="1913"/>
              </a:lnTo>
              <a:lnTo>
                <a:pt x="297" y="1913"/>
              </a:lnTo>
              <a:lnTo>
                <a:pt x="307" y="1913"/>
              </a:lnTo>
              <a:lnTo>
                <a:pt x="319" y="1911"/>
              </a:lnTo>
              <a:lnTo>
                <a:pt x="324" y="1910"/>
              </a:lnTo>
              <a:lnTo>
                <a:pt x="328" y="1908"/>
              </a:lnTo>
              <a:lnTo>
                <a:pt x="331" y="1905"/>
              </a:lnTo>
              <a:lnTo>
                <a:pt x="333" y="1901"/>
              </a:lnTo>
              <a:lnTo>
                <a:pt x="335" y="1897"/>
              </a:lnTo>
              <a:lnTo>
                <a:pt x="337" y="1892"/>
              </a:lnTo>
              <a:lnTo>
                <a:pt x="339" y="1888"/>
              </a:lnTo>
              <a:lnTo>
                <a:pt x="339" y="1883"/>
              </a:lnTo>
              <a:lnTo>
                <a:pt x="337" y="1875"/>
              </a:lnTo>
              <a:lnTo>
                <a:pt x="336" y="1866"/>
              </a:lnTo>
              <a:lnTo>
                <a:pt x="329" y="1866"/>
              </a:lnTo>
              <a:lnTo>
                <a:pt x="321" y="1865"/>
              </a:lnTo>
              <a:lnTo>
                <a:pt x="322" y="1857"/>
              </a:lnTo>
              <a:lnTo>
                <a:pt x="323" y="1849"/>
              </a:lnTo>
              <a:lnTo>
                <a:pt x="325" y="1842"/>
              </a:lnTo>
              <a:lnTo>
                <a:pt x="329" y="1835"/>
              </a:lnTo>
              <a:lnTo>
                <a:pt x="339" y="1829"/>
              </a:lnTo>
              <a:lnTo>
                <a:pt x="346" y="1820"/>
              </a:lnTo>
              <a:lnTo>
                <a:pt x="347" y="1815"/>
              </a:lnTo>
              <a:lnTo>
                <a:pt x="348" y="1811"/>
              </a:lnTo>
              <a:lnTo>
                <a:pt x="348" y="1806"/>
              </a:lnTo>
              <a:lnTo>
                <a:pt x="348" y="1801"/>
              </a:lnTo>
              <a:lnTo>
                <a:pt x="348" y="1797"/>
              </a:lnTo>
              <a:lnTo>
                <a:pt x="349" y="1792"/>
              </a:lnTo>
              <a:lnTo>
                <a:pt x="350" y="1788"/>
              </a:lnTo>
              <a:lnTo>
                <a:pt x="352" y="1782"/>
              </a:lnTo>
              <a:lnTo>
                <a:pt x="355" y="1777"/>
              </a:lnTo>
              <a:lnTo>
                <a:pt x="360" y="1773"/>
              </a:lnTo>
              <a:lnTo>
                <a:pt x="365" y="1769"/>
              </a:lnTo>
              <a:lnTo>
                <a:pt x="370" y="1766"/>
              </a:lnTo>
              <a:lnTo>
                <a:pt x="374" y="1763"/>
              </a:lnTo>
              <a:lnTo>
                <a:pt x="378" y="1759"/>
              </a:lnTo>
              <a:lnTo>
                <a:pt x="380" y="1754"/>
              </a:lnTo>
              <a:lnTo>
                <a:pt x="381" y="1748"/>
              </a:lnTo>
              <a:lnTo>
                <a:pt x="381" y="1743"/>
              </a:lnTo>
              <a:lnTo>
                <a:pt x="379" y="1737"/>
              </a:lnTo>
              <a:lnTo>
                <a:pt x="376" y="1732"/>
              </a:lnTo>
              <a:lnTo>
                <a:pt x="373" y="1729"/>
              </a:lnTo>
              <a:lnTo>
                <a:pt x="368" y="1726"/>
              </a:lnTo>
              <a:lnTo>
                <a:pt x="363" y="1723"/>
              </a:lnTo>
              <a:lnTo>
                <a:pt x="358" y="1722"/>
              </a:lnTo>
              <a:lnTo>
                <a:pt x="352" y="1722"/>
              </a:lnTo>
              <a:lnTo>
                <a:pt x="347" y="1722"/>
              </a:lnTo>
              <a:lnTo>
                <a:pt x="342" y="1723"/>
              </a:lnTo>
              <a:lnTo>
                <a:pt x="336" y="1725"/>
              </a:lnTo>
              <a:lnTo>
                <a:pt x="331" y="1728"/>
              </a:lnTo>
              <a:lnTo>
                <a:pt x="323" y="1734"/>
              </a:lnTo>
              <a:lnTo>
                <a:pt x="316" y="1742"/>
              </a:lnTo>
              <a:lnTo>
                <a:pt x="309" y="1749"/>
              </a:lnTo>
              <a:lnTo>
                <a:pt x="301" y="1755"/>
              </a:lnTo>
              <a:lnTo>
                <a:pt x="296" y="1757"/>
              </a:lnTo>
              <a:lnTo>
                <a:pt x="290" y="1759"/>
              </a:lnTo>
              <a:lnTo>
                <a:pt x="285" y="1760"/>
              </a:lnTo>
              <a:lnTo>
                <a:pt x="280" y="1761"/>
              </a:lnTo>
              <a:lnTo>
                <a:pt x="252" y="1761"/>
              </a:lnTo>
              <a:lnTo>
                <a:pt x="245" y="1761"/>
              </a:lnTo>
              <a:lnTo>
                <a:pt x="240" y="1763"/>
              </a:lnTo>
              <a:lnTo>
                <a:pt x="235" y="1765"/>
              </a:lnTo>
              <a:lnTo>
                <a:pt x="231" y="1768"/>
              </a:lnTo>
              <a:lnTo>
                <a:pt x="223" y="1776"/>
              </a:lnTo>
              <a:lnTo>
                <a:pt x="216" y="1786"/>
              </a:lnTo>
              <a:lnTo>
                <a:pt x="209" y="1795"/>
              </a:lnTo>
              <a:lnTo>
                <a:pt x="200" y="1803"/>
              </a:lnTo>
              <a:lnTo>
                <a:pt x="196" y="1806"/>
              </a:lnTo>
              <a:lnTo>
                <a:pt x="191" y="1808"/>
              </a:lnTo>
              <a:lnTo>
                <a:pt x="186" y="1810"/>
              </a:lnTo>
              <a:lnTo>
                <a:pt x="180" y="1810"/>
              </a:lnTo>
              <a:lnTo>
                <a:pt x="176" y="1810"/>
              </a:lnTo>
              <a:lnTo>
                <a:pt x="172" y="1809"/>
              </a:lnTo>
              <a:lnTo>
                <a:pt x="171" y="1794"/>
              </a:lnTo>
              <a:lnTo>
                <a:pt x="170" y="1781"/>
              </a:lnTo>
              <a:lnTo>
                <a:pt x="170" y="1775"/>
              </a:lnTo>
              <a:lnTo>
                <a:pt x="169" y="1768"/>
              </a:lnTo>
              <a:lnTo>
                <a:pt x="167" y="1762"/>
              </a:lnTo>
              <a:lnTo>
                <a:pt x="165" y="1755"/>
              </a:lnTo>
              <a:lnTo>
                <a:pt x="161" y="1749"/>
              </a:lnTo>
              <a:lnTo>
                <a:pt x="157" y="1744"/>
              </a:lnTo>
              <a:lnTo>
                <a:pt x="150" y="1740"/>
              </a:lnTo>
              <a:lnTo>
                <a:pt x="145" y="1736"/>
              </a:lnTo>
              <a:lnTo>
                <a:pt x="140" y="1732"/>
              </a:lnTo>
              <a:lnTo>
                <a:pt x="136" y="1727"/>
              </a:lnTo>
              <a:lnTo>
                <a:pt x="135" y="1725"/>
              </a:lnTo>
              <a:lnTo>
                <a:pt x="133" y="1722"/>
              </a:lnTo>
              <a:lnTo>
                <a:pt x="133" y="1719"/>
              </a:lnTo>
              <a:lnTo>
                <a:pt x="132" y="1716"/>
              </a:lnTo>
              <a:lnTo>
                <a:pt x="133" y="1710"/>
              </a:lnTo>
              <a:lnTo>
                <a:pt x="134" y="1704"/>
              </a:lnTo>
              <a:lnTo>
                <a:pt x="135" y="1699"/>
              </a:lnTo>
              <a:lnTo>
                <a:pt x="137" y="1693"/>
              </a:lnTo>
              <a:lnTo>
                <a:pt x="140" y="1689"/>
              </a:lnTo>
              <a:lnTo>
                <a:pt x="144" y="1685"/>
              </a:lnTo>
              <a:lnTo>
                <a:pt x="148" y="1683"/>
              </a:lnTo>
              <a:lnTo>
                <a:pt x="154" y="1682"/>
              </a:lnTo>
              <a:lnTo>
                <a:pt x="160" y="1683"/>
              </a:lnTo>
              <a:lnTo>
                <a:pt x="165" y="1686"/>
              </a:lnTo>
              <a:lnTo>
                <a:pt x="169" y="1690"/>
              </a:lnTo>
              <a:lnTo>
                <a:pt x="172" y="1694"/>
              </a:lnTo>
              <a:lnTo>
                <a:pt x="176" y="1700"/>
              </a:lnTo>
              <a:lnTo>
                <a:pt x="180" y="1704"/>
              </a:lnTo>
              <a:lnTo>
                <a:pt x="184" y="1706"/>
              </a:lnTo>
              <a:lnTo>
                <a:pt x="190" y="1707"/>
              </a:lnTo>
              <a:lnTo>
                <a:pt x="194" y="1707"/>
              </a:lnTo>
              <a:lnTo>
                <a:pt x="197" y="1706"/>
              </a:lnTo>
              <a:lnTo>
                <a:pt x="200" y="1704"/>
              </a:lnTo>
              <a:lnTo>
                <a:pt x="204" y="1702"/>
              </a:lnTo>
              <a:lnTo>
                <a:pt x="206" y="1700"/>
              </a:lnTo>
              <a:lnTo>
                <a:pt x="208" y="1697"/>
              </a:lnTo>
              <a:lnTo>
                <a:pt x="209" y="1692"/>
              </a:lnTo>
              <a:lnTo>
                <a:pt x="210" y="1689"/>
              </a:lnTo>
              <a:lnTo>
                <a:pt x="209" y="1686"/>
              </a:lnTo>
              <a:lnTo>
                <a:pt x="208" y="1683"/>
              </a:lnTo>
              <a:lnTo>
                <a:pt x="207" y="1680"/>
              </a:lnTo>
              <a:lnTo>
                <a:pt x="205" y="1678"/>
              </a:lnTo>
              <a:lnTo>
                <a:pt x="200" y="1674"/>
              </a:lnTo>
              <a:lnTo>
                <a:pt x="196" y="1670"/>
              </a:lnTo>
              <a:lnTo>
                <a:pt x="190" y="1660"/>
              </a:lnTo>
              <a:lnTo>
                <a:pt x="183" y="1651"/>
              </a:lnTo>
              <a:lnTo>
                <a:pt x="180" y="1648"/>
              </a:lnTo>
              <a:lnTo>
                <a:pt x="177" y="1647"/>
              </a:lnTo>
              <a:lnTo>
                <a:pt x="174" y="1645"/>
              </a:lnTo>
              <a:lnTo>
                <a:pt x="173" y="1642"/>
              </a:lnTo>
              <a:lnTo>
                <a:pt x="174" y="1638"/>
              </a:lnTo>
              <a:lnTo>
                <a:pt x="175" y="1634"/>
              </a:lnTo>
              <a:lnTo>
                <a:pt x="177" y="1631"/>
              </a:lnTo>
              <a:lnTo>
                <a:pt x="179" y="1629"/>
              </a:lnTo>
              <a:lnTo>
                <a:pt x="185" y="1624"/>
              </a:lnTo>
              <a:lnTo>
                <a:pt x="192" y="1619"/>
              </a:lnTo>
              <a:lnTo>
                <a:pt x="201" y="1610"/>
              </a:lnTo>
              <a:lnTo>
                <a:pt x="210" y="1601"/>
              </a:lnTo>
              <a:lnTo>
                <a:pt x="218" y="1594"/>
              </a:lnTo>
              <a:lnTo>
                <a:pt x="228" y="1585"/>
              </a:lnTo>
              <a:lnTo>
                <a:pt x="235" y="1581"/>
              </a:lnTo>
              <a:lnTo>
                <a:pt x="242" y="1579"/>
              </a:lnTo>
              <a:lnTo>
                <a:pt x="246" y="1577"/>
              </a:lnTo>
              <a:lnTo>
                <a:pt x="249" y="1576"/>
              </a:lnTo>
              <a:lnTo>
                <a:pt x="251" y="1573"/>
              </a:lnTo>
              <a:lnTo>
                <a:pt x="252" y="1570"/>
              </a:lnTo>
              <a:lnTo>
                <a:pt x="251" y="1564"/>
              </a:lnTo>
              <a:lnTo>
                <a:pt x="250" y="1558"/>
              </a:lnTo>
              <a:lnTo>
                <a:pt x="248" y="1553"/>
              </a:lnTo>
              <a:lnTo>
                <a:pt x="245" y="1548"/>
              </a:lnTo>
              <a:lnTo>
                <a:pt x="239" y="1540"/>
              </a:lnTo>
              <a:lnTo>
                <a:pt x="233" y="1532"/>
              </a:lnTo>
              <a:lnTo>
                <a:pt x="226" y="1524"/>
              </a:lnTo>
              <a:lnTo>
                <a:pt x="221" y="1515"/>
              </a:lnTo>
              <a:lnTo>
                <a:pt x="219" y="1510"/>
              </a:lnTo>
              <a:lnTo>
                <a:pt x="217" y="1505"/>
              </a:lnTo>
              <a:lnTo>
                <a:pt x="216" y="1500"/>
              </a:lnTo>
              <a:lnTo>
                <a:pt x="215" y="1494"/>
              </a:lnTo>
              <a:lnTo>
                <a:pt x="215" y="1474"/>
              </a:lnTo>
              <a:lnTo>
                <a:pt x="215" y="1467"/>
              </a:lnTo>
              <a:lnTo>
                <a:pt x="214" y="1462"/>
              </a:lnTo>
              <a:lnTo>
                <a:pt x="212" y="1457"/>
              </a:lnTo>
              <a:lnTo>
                <a:pt x="208" y="1453"/>
              </a:lnTo>
              <a:lnTo>
                <a:pt x="201" y="1457"/>
              </a:lnTo>
              <a:lnTo>
                <a:pt x="194" y="1460"/>
              </a:lnTo>
              <a:lnTo>
                <a:pt x="191" y="1461"/>
              </a:lnTo>
              <a:lnTo>
                <a:pt x="188" y="1463"/>
              </a:lnTo>
              <a:lnTo>
                <a:pt x="185" y="1466"/>
              </a:lnTo>
              <a:lnTo>
                <a:pt x="183" y="1469"/>
              </a:lnTo>
              <a:lnTo>
                <a:pt x="180" y="1476"/>
              </a:lnTo>
              <a:lnTo>
                <a:pt x="176" y="1483"/>
              </a:lnTo>
              <a:lnTo>
                <a:pt x="174" y="1486"/>
              </a:lnTo>
              <a:lnTo>
                <a:pt x="172" y="1488"/>
              </a:lnTo>
              <a:lnTo>
                <a:pt x="169" y="1489"/>
              </a:lnTo>
              <a:lnTo>
                <a:pt x="166" y="1490"/>
              </a:lnTo>
              <a:lnTo>
                <a:pt x="160" y="1489"/>
              </a:lnTo>
              <a:lnTo>
                <a:pt x="154" y="1488"/>
              </a:lnTo>
              <a:lnTo>
                <a:pt x="154" y="1458"/>
              </a:lnTo>
              <a:lnTo>
                <a:pt x="153" y="1455"/>
              </a:lnTo>
              <a:lnTo>
                <a:pt x="152" y="1452"/>
              </a:lnTo>
              <a:lnTo>
                <a:pt x="150" y="1450"/>
              </a:lnTo>
              <a:lnTo>
                <a:pt x="148" y="1448"/>
              </a:lnTo>
              <a:lnTo>
                <a:pt x="142" y="1444"/>
              </a:lnTo>
              <a:lnTo>
                <a:pt x="137" y="1439"/>
              </a:lnTo>
              <a:lnTo>
                <a:pt x="134" y="1436"/>
              </a:lnTo>
              <a:lnTo>
                <a:pt x="131" y="1432"/>
              </a:lnTo>
              <a:lnTo>
                <a:pt x="128" y="1430"/>
              </a:lnTo>
              <a:lnTo>
                <a:pt x="124" y="1428"/>
              </a:lnTo>
              <a:lnTo>
                <a:pt x="117" y="1430"/>
              </a:lnTo>
              <a:lnTo>
                <a:pt x="110" y="1433"/>
              </a:lnTo>
              <a:lnTo>
                <a:pt x="104" y="1436"/>
              </a:lnTo>
              <a:lnTo>
                <a:pt x="99" y="1440"/>
              </a:lnTo>
              <a:lnTo>
                <a:pt x="94" y="1445"/>
              </a:lnTo>
              <a:lnTo>
                <a:pt x="89" y="1448"/>
              </a:lnTo>
              <a:lnTo>
                <a:pt x="83" y="1451"/>
              </a:lnTo>
              <a:lnTo>
                <a:pt x="76" y="1452"/>
              </a:lnTo>
              <a:lnTo>
                <a:pt x="73" y="1451"/>
              </a:lnTo>
              <a:lnTo>
                <a:pt x="71" y="1450"/>
              </a:lnTo>
              <a:lnTo>
                <a:pt x="70" y="1449"/>
              </a:lnTo>
              <a:lnTo>
                <a:pt x="68" y="1446"/>
              </a:lnTo>
              <a:lnTo>
                <a:pt x="67" y="1441"/>
              </a:lnTo>
              <a:lnTo>
                <a:pt x="64" y="1435"/>
              </a:lnTo>
              <a:lnTo>
                <a:pt x="63" y="1427"/>
              </a:lnTo>
              <a:lnTo>
                <a:pt x="61" y="1422"/>
              </a:lnTo>
              <a:lnTo>
                <a:pt x="60" y="1420"/>
              </a:lnTo>
              <a:lnTo>
                <a:pt x="59" y="1418"/>
              </a:lnTo>
              <a:lnTo>
                <a:pt x="56" y="1417"/>
              </a:lnTo>
              <a:lnTo>
                <a:pt x="54" y="1417"/>
              </a:lnTo>
              <a:lnTo>
                <a:pt x="48" y="1418"/>
              </a:lnTo>
              <a:lnTo>
                <a:pt x="42" y="1420"/>
              </a:lnTo>
              <a:lnTo>
                <a:pt x="35" y="1418"/>
              </a:lnTo>
              <a:lnTo>
                <a:pt x="30" y="1415"/>
              </a:lnTo>
              <a:lnTo>
                <a:pt x="34" y="1408"/>
              </a:lnTo>
              <a:lnTo>
                <a:pt x="40" y="1402"/>
              </a:lnTo>
              <a:lnTo>
                <a:pt x="46" y="1397"/>
              </a:lnTo>
              <a:lnTo>
                <a:pt x="53" y="1393"/>
              </a:lnTo>
              <a:lnTo>
                <a:pt x="59" y="1388"/>
              </a:lnTo>
              <a:lnTo>
                <a:pt x="64" y="1382"/>
              </a:lnTo>
              <a:lnTo>
                <a:pt x="67" y="1379"/>
              </a:lnTo>
              <a:lnTo>
                <a:pt x="69" y="1375"/>
              </a:lnTo>
              <a:lnTo>
                <a:pt x="70" y="1372"/>
              </a:lnTo>
              <a:lnTo>
                <a:pt x="70" y="1367"/>
              </a:lnTo>
              <a:lnTo>
                <a:pt x="70" y="1364"/>
              </a:lnTo>
              <a:lnTo>
                <a:pt x="68" y="1362"/>
              </a:lnTo>
              <a:lnTo>
                <a:pt x="66" y="1360"/>
              </a:lnTo>
              <a:lnTo>
                <a:pt x="63" y="1359"/>
              </a:lnTo>
              <a:lnTo>
                <a:pt x="56" y="1357"/>
              </a:lnTo>
              <a:lnTo>
                <a:pt x="50" y="1355"/>
              </a:lnTo>
              <a:lnTo>
                <a:pt x="46" y="1353"/>
              </a:lnTo>
              <a:lnTo>
                <a:pt x="44" y="1351"/>
              </a:lnTo>
              <a:lnTo>
                <a:pt x="42" y="1349"/>
              </a:lnTo>
              <a:lnTo>
                <a:pt x="40" y="1346"/>
              </a:lnTo>
              <a:lnTo>
                <a:pt x="37" y="1339"/>
              </a:lnTo>
              <a:lnTo>
                <a:pt x="37" y="1332"/>
              </a:lnTo>
              <a:lnTo>
                <a:pt x="37" y="1324"/>
              </a:lnTo>
              <a:lnTo>
                <a:pt x="39" y="1317"/>
              </a:lnTo>
              <a:lnTo>
                <a:pt x="41" y="1310"/>
              </a:lnTo>
              <a:lnTo>
                <a:pt x="44" y="1303"/>
              </a:lnTo>
              <a:lnTo>
                <a:pt x="46" y="1297"/>
              </a:lnTo>
              <a:lnTo>
                <a:pt x="49" y="1289"/>
              </a:lnTo>
              <a:lnTo>
                <a:pt x="50" y="1281"/>
              </a:lnTo>
              <a:lnTo>
                <a:pt x="51" y="1273"/>
              </a:lnTo>
              <a:lnTo>
                <a:pt x="51" y="1271"/>
              </a:lnTo>
              <a:lnTo>
                <a:pt x="50" y="1269"/>
              </a:lnTo>
              <a:lnTo>
                <a:pt x="48" y="1267"/>
              </a:lnTo>
              <a:lnTo>
                <a:pt x="46" y="1266"/>
              </a:lnTo>
              <a:lnTo>
                <a:pt x="41" y="1264"/>
              </a:lnTo>
              <a:lnTo>
                <a:pt x="35" y="1263"/>
              </a:lnTo>
              <a:lnTo>
                <a:pt x="30" y="1261"/>
              </a:lnTo>
              <a:lnTo>
                <a:pt x="25" y="1259"/>
              </a:lnTo>
              <a:lnTo>
                <a:pt x="23" y="1258"/>
              </a:lnTo>
              <a:lnTo>
                <a:pt x="21" y="1256"/>
              </a:lnTo>
              <a:lnTo>
                <a:pt x="20" y="1254"/>
              </a:lnTo>
              <a:lnTo>
                <a:pt x="20" y="1252"/>
              </a:lnTo>
              <a:lnTo>
                <a:pt x="21" y="1245"/>
              </a:lnTo>
              <a:lnTo>
                <a:pt x="23" y="1240"/>
              </a:lnTo>
              <a:lnTo>
                <a:pt x="26" y="1236"/>
              </a:lnTo>
              <a:lnTo>
                <a:pt x="31" y="1233"/>
              </a:lnTo>
              <a:lnTo>
                <a:pt x="41" y="1227"/>
              </a:lnTo>
              <a:lnTo>
                <a:pt x="52" y="1221"/>
              </a:lnTo>
              <a:lnTo>
                <a:pt x="61" y="1214"/>
              </a:lnTo>
              <a:lnTo>
                <a:pt x="69" y="1205"/>
              </a:lnTo>
              <a:lnTo>
                <a:pt x="73" y="1201"/>
              </a:lnTo>
              <a:lnTo>
                <a:pt x="77" y="1199"/>
              </a:lnTo>
              <a:lnTo>
                <a:pt x="82" y="1197"/>
              </a:lnTo>
              <a:lnTo>
                <a:pt x="87" y="1196"/>
              </a:lnTo>
              <a:lnTo>
                <a:pt x="99" y="1203"/>
              </a:lnTo>
              <a:lnTo>
                <a:pt x="110" y="1211"/>
              </a:lnTo>
              <a:lnTo>
                <a:pt x="116" y="1211"/>
              </a:lnTo>
              <a:lnTo>
                <a:pt x="120" y="1210"/>
              </a:lnTo>
              <a:lnTo>
                <a:pt x="124" y="1208"/>
              </a:lnTo>
              <a:lnTo>
                <a:pt x="127" y="1204"/>
              </a:lnTo>
              <a:lnTo>
                <a:pt x="134" y="1198"/>
              </a:lnTo>
              <a:lnTo>
                <a:pt x="141" y="1192"/>
              </a:lnTo>
              <a:lnTo>
                <a:pt x="150" y="1184"/>
              </a:lnTo>
              <a:lnTo>
                <a:pt x="159" y="1177"/>
              </a:lnTo>
              <a:lnTo>
                <a:pt x="162" y="1174"/>
              </a:lnTo>
              <a:lnTo>
                <a:pt x="165" y="1169"/>
              </a:lnTo>
              <a:lnTo>
                <a:pt x="168" y="1165"/>
              </a:lnTo>
              <a:lnTo>
                <a:pt x="170" y="1158"/>
              </a:lnTo>
              <a:lnTo>
                <a:pt x="162" y="1153"/>
              </a:lnTo>
              <a:lnTo>
                <a:pt x="154" y="1149"/>
              </a:lnTo>
              <a:lnTo>
                <a:pt x="146" y="1146"/>
              </a:lnTo>
              <a:lnTo>
                <a:pt x="139" y="1144"/>
              </a:lnTo>
              <a:lnTo>
                <a:pt x="124" y="1139"/>
              </a:lnTo>
              <a:lnTo>
                <a:pt x="106" y="1133"/>
              </a:lnTo>
              <a:lnTo>
                <a:pt x="98" y="1129"/>
              </a:lnTo>
              <a:lnTo>
                <a:pt x="91" y="1124"/>
              </a:lnTo>
              <a:lnTo>
                <a:pt x="85" y="1119"/>
              </a:lnTo>
              <a:lnTo>
                <a:pt x="79" y="1112"/>
              </a:lnTo>
              <a:lnTo>
                <a:pt x="75" y="1110"/>
              </a:lnTo>
              <a:lnTo>
                <a:pt x="72" y="1107"/>
              </a:lnTo>
              <a:lnTo>
                <a:pt x="73" y="1097"/>
              </a:lnTo>
              <a:lnTo>
                <a:pt x="75" y="1088"/>
              </a:lnTo>
              <a:lnTo>
                <a:pt x="78" y="1079"/>
              </a:lnTo>
              <a:lnTo>
                <a:pt x="79" y="1067"/>
              </a:lnTo>
              <a:lnTo>
                <a:pt x="79" y="1048"/>
              </a:lnTo>
              <a:lnTo>
                <a:pt x="69" y="1047"/>
              </a:lnTo>
              <a:lnTo>
                <a:pt x="63" y="1049"/>
              </a:lnTo>
              <a:lnTo>
                <a:pt x="57" y="1051"/>
              </a:lnTo>
              <a:lnTo>
                <a:pt x="52" y="1052"/>
              </a:lnTo>
              <a:lnTo>
                <a:pt x="47" y="1052"/>
              </a:lnTo>
              <a:lnTo>
                <a:pt x="42" y="1053"/>
              </a:lnTo>
              <a:lnTo>
                <a:pt x="37" y="1055"/>
              </a:lnTo>
              <a:lnTo>
                <a:pt x="32" y="1057"/>
              </a:lnTo>
              <a:lnTo>
                <a:pt x="28" y="1061"/>
              </a:lnTo>
              <a:lnTo>
                <a:pt x="24" y="1068"/>
              </a:lnTo>
              <a:lnTo>
                <a:pt x="22" y="1076"/>
              </a:lnTo>
              <a:lnTo>
                <a:pt x="20" y="1079"/>
              </a:lnTo>
              <a:lnTo>
                <a:pt x="17" y="1081"/>
              </a:lnTo>
              <a:lnTo>
                <a:pt x="15" y="1083"/>
              </a:lnTo>
              <a:lnTo>
                <a:pt x="12" y="1083"/>
              </a:lnTo>
              <a:lnTo>
                <a:pt x="9" y="1082"/>
              </a:lnTo>
              <a:lnTo>
                <a:pt x="6" y="1081"/>
              </a:lnTo>
              <a:lnTo>
                <a:pt x="6" y="1050"/>
              </a:lnTo>
              <a:lnTo>
                <a:pt x="0" y="1020"/>
              </a:lnTo>
              <a:lnTo>
                <a:pt x="1" y="1016"/>
              </a:lnTo>
              <a:lnTo>
                <a:pt x="3" y="1012"/>
              </a:lnTo>
              <a:lnTo>
                <a:pt x="5" y="1008"/>
              </a:lnTo>
              <a:lnTo>
                <a:pt x="8" y="1005"/>
              </a:lnTo>
              <a:lnTo>
                <a:pt x="11" y="1003"/>
              </a:lnTo>
              <a:lnTo>
                <a:pt x="15" y="1000"/>
              </a:lnTo>
              <a:lnTo>
                <a:pt x="20" y="999"/>
              </a:lnTo>
              <a:lnTo>
                <a:pt x="24" y="998"/>
              </a:lnTo>
              <a:lnTo>
                <a:pt x="32" y="997"/>
              </a:lnTo>
              <a:lnTo>
                <a:pt x="39" y="998"/>
              </a:lnTo>
              <a:lnTo>
                <a:pt x="43" y="998"/>
              </a:lnTo>
              <a:lnTo>
                <a:pt x="47" y="998"/>
              </a:lnTo>
              <a:lnTo>
                <a:pt x="50" y="997"/>
              </a:lnTo>
              <a:lnTo>
                <a:pt x="54" y="995"/>
              </a:lnTo>
              <a:lnTo>
                <a:pt x="57" y="992"/>
              </a:lnTo>
              <a:lnTo>
                <a:pt x="60" y="989"/>
              </a:lnTo>
              <a:lnTo>
                <a:pt x="61" y="984"/>
              </a:lnTo>
              <a:lnTo>
                <a:pt x="62" y="980"/>
              </a:lnTo>
              <a:lnTo>
                <a:pt x="62" y="971"/>
              </a:lnTo>
              <a:lnTo>
                <a:pt x="64" y="961"/>
              </a:lnTo>
              <a:lnTo>
                <a:pt x="66" y="957"/>
              </a:lnTo>
              <a:lnTo>
                <a:pt x="68" y="954"/>
              </a:lnTo>
              <a:lnTo>
                <a:pt x="71" y="952"/>
              </a:lnTo>
              <a:lnTo>
                <a:pt x="75" y="950"/>
              </a:lnTo>
              <a:lnTo>
                <a:pt x="83" y="948"/>
              </a:lnTo>
              <a:lnTo>
                <a:pt x="92" y="947"/>
              </a:lnTo>
              <a:lnTo>
                <a:pt x="98" y="948"/>
              </a:lnTo>
              <a:lnTo>
                <a:pt x="103" y="951"/>
              </a:lnTo>
              <a:lnTo>
                <a:pt x="112" y="953"/>
              </a:lnTo>
              <a:lnTo>
                <a:pt x="120" y="954"/>
              </a:lnTo>
              <a:lnTo>
                <a:pt x="128" y="955"/>
              </a:lnTo>
              <a:lnTo>
                <a:pt x="137" y="956"/>
              </a:lnTo>
              <a:lnTo>
                <a:pt x="137" y="914"/>
              </a:lnTo>
              <a:lnTo>
                <a:pt x="136" y="910"/>
              </a:lnTo>
              <a:lnTo>
                <a:pt x="133" y="906"/>
              </a:lnTo>
              <a:lnTo>
                <a:pt x="130" y="903"/>
              </a:lnTo>
              <a:lnTo>
                <a:pt x="125" y="901"/>
              </a:lnTo>
              <a:lnTo>
                <a:pt x="114" y="898"/>
              </a:lnTo>
              <a:lnTo>
                <a:pt x="102" y="898"/>
              </a:lnTo>
              <a:lnTo>
                <a:pt x="101" y="889"/>
              </a:lnTo>
              <a:lnTo>
                <a:pt x="100" y="882"/>
              </a:lnTo>
              <a:lnTo>
                <a:pt x="101" y="880"/>
              </a:lnTo>
              <a:lnTo>
                <a:pt x="101" y="878"/>
              </a:lnTo>
              <a:lnTo>
                <a:pt x="103" y="876"/>
              </a:lnTo>
              <a:lnTo>
                <a:pt x="105" y="874"/>
              </a:lnTo>
              <a:lnTo>
                <a:pt x="108" y="871"/>
              </a:lnTo>
              <a:lnTo>
                <a:pt x="113" y="867"/>
              </a:lnTo>
              <a:lnTo>
                <a:pt x="118" y="854"/>
              </a:lnTo>
              <a:lnTo>
                <a:pt x="123" y="841"/>
              </a:lnTo>
              <a:lnTo>
                <a:pt x="125" y="836"/>
              </a:lnTo>
              <a:lnTo>
                <a:pt x="128" y="830"/>
              </a:lnTo>
              <a:lnTo>
                <a:pt x="131" y="824"/>
              </a:lnTo>
              <a:lnTo>
                <a:pt x="135" y="818"/>
              </a:lnTo>
              <a:lnTo>
                <a:pt x="147" y="803"/>
              </a:lnTo>
              <a:lnTo>
                <a:pt x="159" y="790"/>
              </a:lnTo>
              <a:lnTo>
                <a:pt x="163" y="783"/>
              </a:lnTo>
              <a:lnTo>
                <a:pt x="166" y="776"/>
              </a:lnTo>
              <a:lnTo>
                <a:pt x="168" y="768"/>
              </a:lnTo>
              <a:lnTo>
                <a:pt x="169" y="758"/>
              </a:lnTo>
              <a:lnTo>
                <a:pt x="169" y="744"/>
              </a:lnTo>
              <a:lnTo>
                <a:pt x="168" y="732"/>
              </a:lnTo>
              <a:lnTo>
                <a:pt x="168" y="718"/>
              </a:lnTo>
              <a:lnTo>
                <a:pt x="169" y="704"/>
              </a:lnTo>
              <a:lnTo>
                <a:pt x="178" y="704"/>
              </a:lnTo>
              <a:lnTo>
                <a:pt x="184" y="705"/>
              </a:lnTo>
              <a:lnTo>
                <a:pt x="189" y="706"/>
              </a:lnTo>
              <a:lnTo>
                <a:pt x="194" y="709"/>
              </a:lnTo>
              <a:lnTo>
                <a:pt x="198" y="712"/>
              </a:lnTo>
              <a:lnTo>
                <a:pt x="206" y="721"/>
              </a:lnTo>
              <a:lnTo>
                <a:pt x="213" y="731"/>
              </a:lnTo>
              <a:lnTo>
                <a:pt x="220" y="740"/>
              </a:lnTo>
              <a:lnTo>
                <a:pt x="227" y="748"/>
              </a:lnTo>
              <a:lnTo>
                <a:pt x="231" y="751"/>
              </a:lnTo>
              <a:lnTo>
                <a:pt x="236" y="754"/>
              </a:lnTo>
              <a:lnTo>
                <a:pt x="241" y="756"/>
              </a:lnTo>
              <a:lnTo>
                <a:pt x="246" y="756"/>
              </a:lnTo>
              <a:lnTo>
                <a:pt x="252" y="755"/>
              </a:lnTo>
              <a:lnTo>
                <a:pt x="255" y="753"/>
              </a:lnTo>
              <a:lnTo>
                <a:pt x="257" y="749"/>
              </a:lnTo>
              <a:lnTo>
                <a:pt x="258" y="745"/>
              </a:lnTo>
              <a:lnTo>
                <a:pt x="259" y="734"/>
              </a:lnTo>
              <a:lnTo>
                <a:pt x="259" y="723"/>
              </a:lnTo>
              <a:lnTo>
                <a:pt x="258" y="710"/>
              </a:lnTo>
              <a:lnTo>
                <a:pt x="256" y="698"/>
              </a:lnTo>
              <a:lnTo>
                <a:pt x="256" y="693"/>
              </a:lnTo>
              <a:lnTo>
                <a:pt x="257" y="688"/>
              </a:lnTo>
              <a:lnTo>
                <a:pt x="259" y="684"/>
              </a:lnTo>
              <a:lnTo>
                <a:pt x="263" y="680"/>
              </a:lnTo>
              <a:lnTo>
                <a:pt x="275" y="678"/>
              </a:lnTo>
              <a:lnTo>
                <a:pt x="286" y="676"/>
              </a:lnTo>
              <a:lnTo>
                <a:pt x="297" y="667"/>
              </a:lnTo>
              <a:lnTo>
                <a:pt x="307" y="661"/>
              </a:lnTo>
              <a:lnTo>
                <a:pt x="318" y="655"/>
              </a:lnTo>
              <a:lnTo>
                <a:pt x="329" y="649"/>
              </a:lnTo>
              <a:lnTo>
                <a:pt x="339" y="646"/>
              </a:lnTo>
              <a:lnTo>
                <a:pt x="347" y="643"/>
              </a:lnTo>
              <a:lnTo>
                <a:pt x="355" y="641"/>
              </a:lnTo>
              <a:lnTo>
                <a:pt x="363" y="640"/>
              </a:lnTo>
              <a:lnTo>
                <a:pt x="380" y="639"/>
              </a:lnTo>
              <a:lnTo>
                <a:pt x="399" y="636"/>
              </a:lnTo>
              <a:lnTo>
                <a:pt x="414" y="633"/>
              </a:lnTo>
              <a:lnTo>
                <a:pt x="427" y="627"/>
              </a:lnTo>
              <a:lnTo>
                <a:pt x="441" y="622"/>
              </a:lnTo>
              <a:lnTo>
                <a:pt x="456" y="617"/>
              </a:lnTo>
              <a:lnTo>
                <a:pt x="467" y="620"/>
              </a:lnTo>
              <a:lnTo>
                <a:pt x="477" y="617"/>
              </a:lnTo>
              <a:lnTo>
                <a:pt x="485" y="615"/>
              </a:lnTo>
              <a:lnTo>
                <a:pt x="492" y="611"/>
              </a:lnTo>
              <a:lnTo>
                <a:pt x="499" y="608"/>
              </a:lnTo>
              <a:lnTo>
                <a:pt x="505" y="603"/>
              </a:lnTo>
              <a:lnTo>
                <a:pt x="511" y="598"/>
              </a:lnTo>
              <a:lnTo>
                <a:pt x="517" y="592"/>
              </a:lnTo>
              <a:lnTo>
                <a:pt x="523" y="583"/>
              </a:lnTo>
              <a:lnTo>
                <a:pt x="528" y="578"/>
              </a:lnTo>
              <a:lnTo>
                <a:pt x="532" y="573"/>
              </a:lnTo>
              <a:lnTo>
                <a:pt x="534" y="570"/>
              </a:lnTo>
              <a:lnTo>
                <a:pt x="536" y="568"/>
              </a:lnTo>
              <a:lnTo>
                <a:pt x="537" y="565"/>
              </a:lnTo>
              <a:lnTo>
                <a:pt x="537" y="561"/>
              </a:lnTo>
              <a:lnTo>
                <a:pt x="537" y="526"/>
              </a:lnTo>
              <a:lnTo>
                <a:pt x="533" y="509"/>
              </a:lnTo>
              <a:lnTo>
                <a:pt x="536" y="502"/>
              </a:lnTo>
              <a:lnTo>
                <a:pt x="539" y="496"/>
              </a:lnTo>
              <a:lnTo>
                <a:pt x="543" y="491"/>
              </a:lnTo>
              <a:lnTo>
                <a:pt x="547" y="487"/>
              </a:lnTo>
              <a:lnTo>
                <a:pt x="558" y="480"/>
              </a:lnTo>
              <a:lnTo>
                <a:pt x="571" y="474"/>
              </a:lnTo>
              <a:lnTo>
                <a:pt x="592" y="461"/>
              </a:lnTo>
              <a:lnTo>
                <a:pt x="611" y="450"/>
              </a:lnTo>
              <a:lnTo>
                <a:pt x="622" y="447"/>
              </a:lnTo>
              <a:lnTo>
                <a:pt x="632" y="444"/>
              </a:lnTo>
              <a:lnTo>
                <a:pt x="643" y="442"/>
              </a:lnTo>
              <a:lnTo>
                <a:pt x="656" y="441"/>
              </a:lnTo>
              <a:lnTo>
                <a:pt x="692" y="441"/>
              </a:lnTo>
              <a:lnTo>
                <a:pt x="706" y="442"/>
              </a:lnTo>
              <a:lnTo>
                <a:pt x="717" y="444"/>
              </a:lnTo>
              <a:lnTo>
                <a:pt x="729" y="446"/>
              </a:lnTo>
              <a:lnTo>
                <a:pt x="742" y="447"/>
              </a:lnTo>
              <a:lnTo>
                <a:pt x="751" y="446"/>
              </a:lnTo>
              <a:lnTo>
                <a:pt x="759" y="445"/>
              </a:lnTo>
              <a:lnTo>
                <a:pt x="767" y="443"/>
              </a:lnTo>
              <a:lnTo>
                <a:pt x="775" y="443"/>
              </a:lnTo>
              <a:lnTo>
                <a:pt x="792" y="443"/>
              </a:lnTo>
              <a:lnTo>
                <a:pt x="792" y="459"/>
              </a:lnTo>
              <a:lnTo>
                <a:pt x="795" y="472"/>
              </a:lnTo>
              <a:lnTo>
                <a:pt x="797" y="478"/>
              </a:lnTo>
              <a:lnTo>
                <a:pt x="799" y="484"/>
              </a:lnTo>
              <a:lnTo>
                <a:pt x="802" y="491"/>
              </a:lnTo>
              <a:lnTo>
                <a:pt x="806" y="499"/>
              </a:lnTo>
              <a:lnTo>
                <a:pt x="813" y="494"/>
              </a:lnTo>
              <a:lnTo>
                <a:pt x="819" y="490"/>
              </a:lnTo>
              <a:lnTo>
                <a:pt x="825" y="486"/>
              </a:lnTo>
              <a:lnTo>
                <a:pt x="830" y="481"/>
              </a:lnTo>
              <a:lnTo>
                <a:pt x="835" y="476"/>
              </a:lnTo>
              <a:lnTo>
                <a:pt x="839" y="470"/>
              </a:lnTo>
              <a:lnTo>
                <a:pt x="844" y="465"/>
              </a:lnTo>
              <a:lnTo>
                <a:pt x="847" y="458"/>
              </a:lnTo>
              <a:lnTo>
                <a:pt x="852" y="444"/>
              </a:lnTo>
              <a:lnTo>
                <a:pt x="856" y="429"/>
              </a:lnTo>
              <a:lnTo>
                <a:pt x="858" y="414"/>
              </a:lnTo>
              <a:lnTo>
                <a:pt x="861" y="396"/>
              </a:lnTo>
              <a:lnTo>
                <a:pt x="865" y="381"/>
              </a:lnTo>
              <a:lnTo>
                <a:pt x="868" y="367"/>
              </a:lnTo>
              <a:lnTo>
                <a:pt x="867" y="358"/>
              </a:lnTo>
              <a:lnTo>
                <a:pt x="865" y="350"/>
              </a:lnTo>
              <a:lnTo>
                <a:pt x="863" y="344"/>
              </a:lnTo>
              <a:lnTo>
                <a:pt x="860" y="338"/>
              </a:lnTo>
              <a:lnTo>
                <a:pt x="851" y="327"/>
              </a:lnTo>
              <a:lnTo>
                <a:pt x="838" y="315"/>
              </a:lnTo>
              <a:lnTo>
                <a:pt x="830" y="308"/>
              </a:lnTo>
              <a:lnTo>
                <a:pt x="823" y="301"/>
              </a:lnTo>
              <a:lnTo>
                <a:pt x="820" y="298"/>
              </a:lnTo>
              <a:lnTo>
                <a:pt x="818" y="294"/>
              </a:lnTo>
              <a:lnTo>
                <a:pt x="816" y="290"/>
              </a:lnTo>
              <a:lnTo>
                <a:pt x="816" y="284"/>
              </a:lnTo>
              <a:lnTo>
                <a:pt x="816" y="280"/>
              </a:lnTo>
              <a:lnTo>
                <a:pt x="818" y="275"/>
              </a:lnTo>
              <a:lnTo>
                <a:pt x="821" y="273"/>
              </a:lnTo>
              <a:lnTo>
                <a:pt x="825" y="270"/>
              </a:lnTo>
              <a:lnTo>
                <a:pt x="833" y="266"/>
              </a:lnTo>
              <a:lnTo>
                <a:pt x="842" y="260"/>
              </a:lnTo>
              <a:lnTo>
                <a:pt x="845" y="256"/>
              </a:lnTo>
              <a:lnTo>
                <a:pt x="847" y="252"/>
              </a:lnTo>
              <a:lnTo>
                <a:pt x="848" y="248"/>
              </a:lnTo>
              <a:lnTo>
                <a:pt x="849" y="243"/>
              </a:lnTo>
              <a:lnTo>
                <a:pt x="849" y="233"/>
              </a:lnTo>
              <a:lnTo>
                <a:pt x="851" y="222"/>
              </a:lnTo>
              <a:lnTo>
                <a:pt x="856" y="203"/>
              </a:lnTo>
              <a:lnTo>
                <a:pt x="862" y="184"/>
              </a:lnTo>
              <a:lnTo>
                <a:pt x="864" y="176"/>
              </a:lnTo>
              <a:lnTo>
                <a:pt x="866" y="167"/>
              </a:lnTo>
              <a:lnTo>
                <a:pt x="867" y="158"/>
              </a:lnTo>
              <a:lnTo>
                <a:pt x="868" y="147"/>
              </a:lnTo>
              <a:lnTo>
                <a:pt x="867" y="142"/>
              </a:lnTo>
              <a:lnTo>
                <a:pt x="865" y="138"/>
              </a:lnTo>
              <a:lnTo>
                <a:pt x="863" y="134"/>
              </a:lnTo>
              <a:lnTo>
                <a:pt x="861" y="131"/>
              </a:lnTo>
              <a:lnTo>
                <a:pt x="858" y="127"/>
              </a:lnTo>
              <a:lnTo>
                <a:pt x="856" y="124"/>
              </a:lnTo>
              <a:lnTo>
                <a:pt x="854" y="120"/>
              </a:lnTo>
              <a:lnTo>
                <a:pt x="853" y="115"/>
              </a:lnTo>
              <a:lnTo>
                <a:pt x="854" y="109"/>
              </a:lnTo>
              <a:lnTo>
                <a:pt x="856" y="104"/>
              </a:lnTo>
              <a:lnTo>
                <a:pt x="858" y="99"/>
              </a:lnTo>
              <a:lnTo>
                <a:pt x="861" y="94"/>
              </a:lnTo>
              <a:lnTo>
                <a:pt x="864" y="89"/>
              </a:lnTo>
              <a:lnTo>
                <a:pt x="867" y="84"/>
              </a:lnTo>
              <a:lnTo>
                <a:pt x="868" y="79"/>
              </a:lnTo>
              <a:lnTo>
                <a:pt x="869" y="73"/>
              </a:lnTo>
              <a:lnTo>
                <a:pt x="863" y="63"/>
              </a:lnTo>
              <a:lnTo>
                <a:pt x="858" y="52"/>
              </a:lnTo>
              <a:lnTo>
                <a:pt x="858" y="46"/>
              </a:lnTo>
              <a:lnTo>
                <a:pt x="859" y="40"/>
              </a:lnTo>
              <a:lnTo>
                <a:pt x="861" y="34"/>
              </a:lnTo>
              <a:lnTo>
                <a:pt x="863" y="29"/>
              </a:lnTo>
              <a:lnTo>
                <a:pt x="866" y="25"/>
              </a:lnTo>
              <a:lnTo>
                <a:pt x="870" y="21"/>
              </a:lnTo>
              <a:lnTo>
                <a:pt x="875" y="18"/>
              </a:lnTo>
              <a:lnTo>
                <a:pt x="880" y="15"/>
              </a:lnTo>
              <a:lnTo>
                <a:pt x="893" y="12"/>
              </a:lnTo>
              <a:lnTo>
                <a:pt x="903" y="8"/>
              </a:lnTo>
              <a:lnTo>
                <a:pt x="913" y="5"/>
              </a:lnTo>
              <a:lnTo>
                <a:pt x="924" y="0"/>
              </a:lnTo>
              <a:lnTo>
                <a:pt x="935" y="1"/>
              </a:lnTo>
              <a:lnTo>
                <a:pt x="944" y="1"/>
              </a:lnTo>
              <a:lnTo>
                <a:pt x="948" y="2"/>
              </a:lnTo>
              <a:lnTo>
                <a:pt x="952" y="4"/>
              </a:lnTo>
              <a:lnTo>
                <a:pt x="956" y="6"/>
              </a:lnTo>
              <a:lnTo>
                <a:pt x="960" y="9"/>
              </a:lnTo>
              <a:lnTo>
                <a:pt x="965" y="14"/>
              </a:lnTo>
              <a:lnTo>
                <a:pt x="969" y="19"/>
              </a:lnTo>
              <a:lnTo>
                <a:pt x="971" y="24"/>
              </a:lnTo>
              <a:lnTo>
                <a:pt x="973" y="29"/>
              </a:lnTo>
              <a:lnTo>
                <a:pt x="977" y="40"/>
              </a:lnTo>
              <a:lnTo>
                <a:pt x="977" y="53"/>
              </a:lnTo>
              <a:lnTo>
                <a:pt x="977" y="83"/>
              </a:lnTo>
              <a:lnTo>
                <a:pt x="978" y="93"/>
              </a:lnTo>
              <a:lnTo>
                <a:pt x="980" y="102"/>
              </a:lnTo>
              <a:lnTo>
                <a:pt x="982" y="110"/>
              </a:lnTo>
              <a:lnTo>
                <a:pt x="986" y="118"/>
              </a:lnTo>
              <a:lnTo>
                <a:pt x="993" y="133"/>
              </a:lnTo>
              <a:lnTo>
                <a:pt x="1000" y="152"/>
              </a:lnTo>
              <a:lnTo>
                <a:pt x="1002" y="161"/>
              </a:lnTo>
              <a:lnTo>
                <a:pt x="1004" y="170"/>
              </a:lnTo>
              <a:lnTo>
                <a:pt x="1005" y="179"/>
              </a:lnTo>
              <a:lnTo>
                <a:pt x="1005" y="188"/>
              </a:lnTo>
              <a:lnTo>
                <a:pt x="1005" y="205"/>
              </a:lnTo>
              <a:lnTo>
                <a:pt x="1005" y="225"/>
              </a:lnTo>
              <a:lnTo>
                <a:pt x="1007" y="248"/>
              </a:lnTo>
              <a:lnTo>
                <a:pt x="1009" y="267"/>
              </a:lnTo>
              <a:lnTo>
                <a:pt x="1012" y="287"/>
              </a:lnTo>
              <a:lnTo>
                <a:pt x="1013" y="308"/>
              </a:lnTo>
              <a:lnTo>
                <a:pt x="1012" y="318"/>
              </a:lnTo>
              <a:lnTo>
                <a:pt x="1011" y="328"/>
              </a:lnTo>
              <a:lnTo>
                <a:pt x="1009" y="336"/>
              </a:lnTo>
              <a:lnTo>
                <a:pt x="1008" y="344"/>
              </a:lnTo>
              <a:lnTo>
                <a:pt x="1006" y="352"/>
              </a:lnTo>
              <a:lnTo>
                <a:pt x="1004" y="360"/>
              </a:lnTo>
              <a:lnTo>
                <a:pt x="1003" y="369"/>
              </a:lnTo>
              <a:lnTo>
                <a:pt x="1003" y="379"/>
              </a:lnTo>
              <a:lnTo>
                <a:pt x="1003" y="418"/>
              </a:lnTo>
              <a:lnTo>
                <a:pt x="1004" y="427"/>
              </a:lnTo>
              <a:lnTo>
                <a:pt x="1006" y="434"/>
              </a:lnTo>
              <a:lnTo>
                <a:pt x="1009" y="442"/>
              </a:lnTo>
              <a:lnTo>
                <a:pt x="1011" y="451"/>
              </a:lnTo>
              <a:lnTo>
                <a:pt x="1011" y="470"/>
              </a:lnTo>
              <a:lnTo>
                <a:pt x="1010" y="486"/>
              </a:lnTo>
              <a:lnTo>
                <a:pt x="1010" y="493"/>
              </a:lnTo>
              <a:lnTo>
                <a:pt x="1011" y="502"/>
              </a:lnTo>
              <a:lnTo>
                <a:pt x="1012" y="510"/>
              </a:lnTo>
              <a:lnTo>
                <a:pt x="1015" y="518"/>
              </a:lnTo>
              <a:lnTo>
                <a:pt x="1020" y="528"/>
              </a:lnTo>
              <a:lnTo>
                <a:pt x="1027" y="535"/>
              </a:lnTo>
              <a:lnTo>
                <a:pt x="1034" y="543"/>
              </a:lnTo>
              <a:lnTo>
                <a:pt x="1040" y="551"/>
              </a:lnTo>
              <a:lnTo>
                <a:pt x="1055" y="569"/>
              </a:lnTo>
              <a:lnTo>
                <a:pt x="1067" y="584"/>
              </a:lnTo>
              <a:lnTo>
                <a:pt x="1080" y="602"/>
              </a:lnTo>
              <a:lnTo>
                <a:pt x="1094" y="620"/>
              </a:lnTo>
              <a:lnTo>
                <a:pt x="1102" y="633"/>
              </a:lnTo>
              <a:lnTo>
                <a:pt x="1108" y="644"/>
              </a:lnTo>
              <a:lnTo>
                <a:pt x="1114" y="656"/>
              </a:lnTo>
              <a:lnTo>
                <a:pt x="1117" y="667"/>
              </a:lnTo>
              <a:lnTo>
                <a:pt x="1121" y="693"/>
              </a:lnTo>
              <a:lnTo>
                <a:pt x="1125" y="722"/>
              </a:lnTo>
              <a:lnTo>
                <a:pt x="1126" y="731"/>
              </a:lnTo>
              <a:lnTo>
                <a:pt x="1128" y="739"/>
              </a:lnTo>
              <a:lnTo>
                <a:pt x="1130" y="747"/>
              </a:lnTo>
              <a:lnTo>
                <a:pt x="1130" y="756"/>
              </a:lnTo>
              <a:lnTo>
                <a:pt x="1130" y="799"/>
              </a:lnTo>
              <a:lnTo>
                <a:pt x="1132" y="819"/>
              </a:lnTo>
              <a:lnTo>
                <a:pt x="1135" y="837"/>
              </a:lnTo>
              <a:lnTo>
                <a:pt x="1138" y="855"/>
              </a:lnTo>
              <a:lnTo>
                <a:pt x="1139" y="875"/>
              </a:lnTo>
              <a:lnTo>
                <a:pt x="1139" y="975"/>
              </a:lnTo>
              <a:lnTo>
                <a:pt x="1145" y="1003"/>
              </a:lnTo>
              <a:lnTo>
                <a:pt x="1150" y="1017"/>
              </a:lnTo>
              <a:lnTo>
                <a:pt x="1153" y="1031"/>
              </a:lnTo>
              <a:lnTo>
                <a:pt x="1156" y="1044"/>
              </a:lnTo>
              <a:lnTo>
                <a:pt x="1160" y="1058"/>
              </a:lnTo>
              <a:lnTo>
                <a:pt x="1165" y="1080"/>
              </a:lnTo>
              <a:lnTo>
                <a:pt x="1170" y="1100"/>
              </a:lnTo>
              <a:lnTo>
                <a:pt x="1174" y="1119"/>
              </a:lnTo>
              <a:lnTo>
                <a:pt x="1178" y="1136"/>
              </a:lnTo>
              <a:lnTo>
                <a:pt x="1182" y="1153"/>
              </a:lnTo>
              <a:lnTo>
                <a:pt x="1186" y="1172"/>
              </a:lnTo>
              <a:lnTo>
                <a:pt x="1190" y="1192"/>
              </a:lnTo>
              <a:lnTo>
                <a:pt x="1194" y="1214"/>
              </a:lnTo>
              <a:lnTo>
                <a:pt x="1199" y="1236"/>
              </a:lnTo>
              <a:lnTo>
                <a:pt x="1206" y="1256"/>
              </a:lnTo>
              <a:lnTo>
                <a:pt x="1209" y="1265"/>
              </a:lnTo>
              <a:lnTo>
                <a:pt x="1211" y="1275"/>
              </a:lnTo>
              <a:lnTo>
                <a:pt x="1213" y="1285"/>
              </a:lnTo>
              <a:lnTo>
                <a:pt x="1213" y="1298"/>
              </a:lnTo>
              <a:lnTo>
                <a:pt x="1213" y="1371"/>
              </a:lnTo>
              <a:lnTo>
                <a:pt x="1213" y="1376"/>
              </a:lnTo>
              <a:lnTo>
                <a:pt x="1211" y="1380"/>
              </a:lnTo>
              <a:lnTo>
                <a:pt x="1209" y="1383"/>
              </a:lnTo>
              <a:lnTo>
                <a:pt x="1206" y="1388"/>
              </a:lnTo>
              <a:lnTo>
                <a:pt x="1198" y="1394"/>
              </a:lnTo>
              <a:lnTo>
                <a:pt x="1191" y="1401"/>
              </a:lnTo>
              <a:lnTo>
                <a:pt x="1185" y="1408"/>
              </a:lnTo>
              <a:lnTo>
                <a:pt x="1181" y="1415"/>
              </a:lnTo>
              <a:lnTo>
                <a:pt x="1178" y="1422"/>
              </a:lnTo>
              <a:lnTo>
                <a:pt x="1175" y="1430"/>
              </a:lnTo>
              <a:lnTo>
                <a:pt x="1171" y="1445"/>
              </a:lnTo>
              <a:lnTo>
                <a:pt x="1165" y="1462"/>
              </a:lnTo>
              <a:lnTo>
                <a:pt x="1160" y="1477"/>
              </a:lnTo>
              <a:lnTo>
                <a:pt x="1155" y="1489"/>
              </a:lnTo>
              <a:lnTo>
                <a:pt x="1151" y="1502"/>
              </a:lnTo>
              <a:lnTo>
                <a:pt x="1145" y="1515"/>
              </a:lnTo>
              <a:lnTo>
                <a:pt x="1137" y="1527"/>
              </a:lnTo>
              <a:lnTo>
                <a:pt x="1129" y="1536"/>
              </a:lnTo>
              <a:lnTo>
                <a:pt x="1125" y="1541"/>
              </a:lnTo>
              <a:lnTo>
                <a:pt x="1121" y="1546"/>
              </a:lnTo>
              <a:lnTo>
                <a:pt x="1118" y="1551"/>
              </a:lnTo>
              <a:lnTo>
                <a:pt x="1115" y="1557"/>
              </a:lnTo>
              <a:lnTo>
                <a:pt x="1109" y="1570"/>
              </a:lnTo>
              <a:lnTo>
                <a:pt x="1104" y="1580"/>
              </a:lnTo>
              <a:lnTo>
                <a:pt x="1098" y="1589"/>
              </a:lnTo>
              <a:lnTo>
                <a:pt x="1093" y="1597"/>
              </a:lnTo>
              <a:lnTo>
                <a:pt x="1087" y="1607"/>
              </a:lnTo>
              <a:lnTo>
                <a:pt x="1082" y="1617"/>
              </a:lnTo>
              <a:lnTo>
                <a:pt x="1078" y="1627"/>
              </a:lnTo>
              <a:lnTo>
                <a:pt x="1074" y="1639"/>
              </a:lnTo>
              <a:lnTo>
                <a:pt x="1071" y="1655"/>
              </a:lnTo>
              <a:lnTo>
                <a:pt x="1067" y="1668"/>
              </a:lnTo>
              <a:lnTo>
                <a:pt x="1066" y="1681"/>
              </a:lnTo>
              <a:lnTo>
                <a:pt x="1065" y="1694"/>
              </a:lnTo>
              <a:lnTo>
                <a:pt x="1063" y="1707"/>
              </a:lnTo>
              <a:lnTo>
                <a:pt x="1062" y="1720"/>
              </a:lnTo>
              <a:lnTo>
                <a:pt x="1059" y="1734"/>
              </a:lnTo>
              <a:lnTo>
                <a:pt x="1055" y="1750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5</xdr:col>
      <xdr:colOff>66675</xdr:colOff>
      <xdr:row>10</xdr:row>
      <xdr:rowOff>142875</xdr:rowOff>
    </xdr:from>
    <xdr:to>
      <xdr:col>7</xdr:col>
      <xdr:colOff>542925</xdr:colOff>
      <xdr:row>18</xdr:row>
      <xdr:rowOff>171450</xdr:rowOff>
    </xdr:to>
    <xdr:sp macro="[0]!Select_Region" textlink="">
      <xdr:nvSpPr>
        <xdr:cNvPr id="60" name="BOURGOGNE_FRANCHE-COMTE">
          <a:extLst>
            <a:ext uri="{FF2B5EF4-FFF2-40B4-BE49-F238E27FC236}">
              <a16:creationId xmlns:a16="http://schemas.microsoft.com/office/drawing/2014/main" id="{8D3F7280-895F-41E7-AFFC-2486BE46C4A4}"/>
            </a:ext>
          </a:extLst>
        </xdr:cNvPr>
        <xdr:cNvSpPr>
          <a:spLocks/>
        </xdr:cNvSpPr>
      </xdr:nvSpPr>
      <xdr:spPr bwMode="auto">
        <a:xfrm>
          <a:off x="3876675" y="2047875"/>
          <a:ext cx="2000250" cy="1552575"/>
        </a:xfrm>
        <a:custGeom>
          <a:avLst/>
          <a:gdLst>
            <a:gd name="T0" fmla="*/ 180 w 4403"/>
            <a:gd name="T1" fmla="*/ 190 h 3414"/>
            <a:gd name="T2" fmla="*/ 247 w 4403"/>
            <a:gd name="T3" fmla="*/ 68 h 3414"/>
            <a:gd name="T4" fmla="*/ 444 w 4403"/>
            <a:gd name="T5" fmla="*/ 28 h 3414"/>
            <a:gd name="T6" fmla="*/ 664 w 4403"/>
            <a:gd name="T7" fmla="*/ 28 h 3414"/>
            <a:gd name="T8" fmla="*/ 755 w 4403"/>
            <a:gd name="T9" fmla="*/ 311 h 3414"/>
            <a:gd name="T10" fmla="*/ 923 w 4403"/>
            <a:gd name="T11" fmla="*/ 402 h 3414"/>
            <a:gd name="T12" fmla="*/ 1040 w 4403"/>
            <a:gd name="T13" fmla="*/ 609 h 3414"/>
            <a:gd name="T14" fmla="*/ 1185 w 4403"/>
            <a:gd name="T15" fmla="*/ 687 h 3414"/>
            <a:gd name="T16" fmla="*/ 1413 w 4403"/>
            <a:gd name="T17" fmla="*/ 694 h 3414"/>
            <a:gd name="T18" fmla="*/ 1610 w 4403"/>
            <a:gd name="T19" fmla="*/ 635 h 3414"/>
            <a:gd name="T20" fmla="*/ 1763 w 4403"/>
            <a:gd name="T21" fmla="*/ 540 h 3414"/>
            <a:gd name="T22" fmla="*/ 1906 w 4403"/>
            <a:gd name="T23" fmla="*/ 565 h 3414"/>
            <a:gd name="T24" fmla="*/ 2035 w 4403"/>
            <a:gd name="T25" fmla="*/ 664 h 3414"/>
            <a:gd name="T26" fmla="*/ 2161 w 4403"/>
            <a:gd name="T27" fmla="*/ 875 h 3414"/>
            <a:gd name="T28" fmla="*/ 2210 w 4403"/>
            <a:gd name="T29" fmla="*/ 1035 h 3414"/>
            <a:gd name="T30" fmla="*/ 2410 w 4403"/>
            <a:gd name="T31" fmla="*/ 1106 h 3414"/>
            <a:gd name="T32" fmla="*/ 2549 w 4403"/>
            <a:gd name="T33" fmla="*/ 1170 h 3414"/>
            <a:gd name="T34" fmla="*/ 2743 w 4403"/>
            <a:gd name="T35" fmla="*/ 1058 h 3414"/>
            <a:gd name="T36" fmla="*/ 2893 w 4403"/>
            <a:gd name="T37" fmla="*/ 1028 h 3414"/>
            <a:gd name="T38" fmla="*/ 2925 w 4403"/>
            <a:gd name="T39" fmla="*/ 822 h 3414"/>
            <a:gd name="T40" fmla="*/ 3076 w 4403"/>
            <a:gd name="T41" fmla="*/ 674 h 3414"/>
            <a:gd name="T42" fmla="*/ 3204 w 4403"/>
            <a:gd name="T43" fmla="*/ 567 h 3414"/>
            <a:gd name="T44" fmla="*/ 3411 w 4403"/>
            <a:gd name="T45" fmla="*/ 608 h 3414"/>
            <a:gd name="T46" fmla="*/ 3617 w 4403"/>
            <a:gd name="T47" fmla="*/ 602 h 3414"/>
            <a:gd name="T48" fmla="*/ 3827 w 4403"/>
            <a:gd name="T49" fmla="*/ 607 h 3414"/>
            <a:gd name="T50" fmla="*/ 4152 w 4403"/>
            <a:gd name="T51" fmla="*/ 839 h 3414"/>
            <a:gd name="T52" fmla="*/ 4277 w 4403"/>
            <a:gd name="T53" fmla="*/ 1092 h 3414"/>
            <a:gd name="T54" fmla="*/ 4365 w 4403"/>
            <a:gd name="T55" fmla="*/ 1264 h 3414"/>
            <a:gd name="T56" fmla="*/ 4188 w 4403"/>
            <a:gd name="T57" fmla="*/ 1461 h 3414"/>
            <a:gd name="T58" fmla="*/ 4220 w 4403"/>
            <a:gd name="T59" fmla="*/ 1567 h 3414"/>
            <a:gd name="T60" fmla="*/ 4101 w 4403"/>
            <a:gd name="T61" fmla="*/ 1805 h 3414"/>
            <a:gd name="T62" fmla="*/ 3905 w 4403"/>
            <a:gd name="T63" fmla="*/ 2052 h 3414"/>
            <a:gd name="T64" fmla="*/ 3727 w 4403"/>
            <a:gd name="T65" fmla="*/ 2350 h 3414"/>
            <a:gd name="T66" fmla="*/ 3417 w 4403"/>
            <a:gd name="T67" fmla="*/ 2790 h 3414"/>
            <a:gd name="T68" fmla="*/ 3220 w 4403"/>
            <a:gd name="T69" fmla="*/ 3140 h 3414"/>
            <a:gd name="T70" fmla="*/ 2984 w 4403"/>
            <a:gd name="T71" fmla="*/ 3107 h 3414"/>
            <a:gd name="T72" fmla="*/ 2741 w 4403"/>
            <a:gd name="T73" fmla="*/ 3203 h 3414"/>
            <a:gd name="T74" fmla="*/ 2618 w 4403"/>
            <a:gd name="T75" fmla="*/ 3012 h 3414"/>
            <a:gd name="T76" fmla="*/ 2407 w 4403"/>
            <a:gd name="T77" fmla="*/ 2813 h 3414"/>
            <a:gd name="T78" fmla="*/ 2235 w 4403"/>
            <a:gd name="T79" fmla="*/ 2857 h 3414"/>
            <a:gd name="T80" fmla="*/ 2070 w 4403"/>
            <a:gd name="T81" fmla="*/ 3191 h 3414"/>
            <a:gd name="T82" fmla="*/ 1981 w 4403"/>
            <a:gd name="T83" fmla="*/ 3287 h 3414"/>
            <a:gd name="T84" fmla="*/ 1941 w 4403"/>
            <a:gd name="T85" fmla="*/ 3197 h 3414"/>
            <a:gd name="T86" fmla="*/ 1773 w 4403"/>
            <a:gd name="T87" fmla="*/ 3234 h 3414"/>
            <a:gd name="T88" fmla="*/ 1610 w 4403"/>
            <a:gd name="T89" fmla="*/ 3275 h 3414"/>
            <a:gd name="T90" fmla="*/ 1450 w 4403"/>
            <a:gd name="T91" fmla="*/ 3369 h 3414"/>
            <a:gd name="T92" fmla="*/ 1252 w 4403"/>
            <a:gd name="T93" fmla="*/ 3399 h 3414"/>
            <a:gd name="T94" fmla="*/ 1123 w 4403"/>
            <a:gd name="T95" fmla="*/ 3301 h 3414"/>
            <a:gd name="T96" fmla="*/ 1188 w 4403"/>
            <a:gd name="T97" fmla="*/ 3143 h 3414"/>
            <a:gd name="T98" fmla="*/ 1051 w 4403"/>
            <a:gd name="T99" fmla="*/ 2870 h 3414"/>
            <a:gd name="T100" fmla="*/ 822 w 4403"/>
            <a:gd name="T101" fmla="*/ 2592 h 3414"/>
            <a:gd name="T102" fmla="*/ 662 w 4403"/>
            <a:gd name="T103" fmla="*/ 2662 h 3414"/>
            <a:gd name="T104" fmla="*/ 507 w 4403"/>
            <a:gd name="T105" fmla="*/ 2624 h 3414"/>
            <a:gd name="T106" fmla="*/ 334 w 4403"/>
            <a:gd name="T107" fmla="*/ 2592 h 3414"/>
            <a:gd name="T108" fmla="*/ 204 w 4403"/>
            <a:gd name="T109" fmla="*/ 2419 h 3414"/>
            <a:gd name="T110" fmla="*/ 216 w 4403"/>
            <a:gd name="T111" fmla="*/ 2188 h 3414"/>
            <a:gd name="T112" fmla="*/ 177 w 4403"/>
            <a:gd name="T113" fmla="*/ 1908 h 3414"/>
            <a:gd name="T114" fmla="*/ 38 w 4403"/>
            <a:gd name="T115" fmla="*/ 1641 h 3414"/>
            <a:gd name="T116" fmla="*/ 14 w 4403"/>
            <a:gd name="T117" fmla="*/ 1300 h 3414"/>
            <a:gd name="T118" fmla="*/ 1 w 4403"/>
            <a:gd name="T119" fmla="*/ 1010 h 3414"/>
            <a:gd name="T120" fmla="*/ 164 w 4403"/>
            <a:gd name="T121" fmla="*/ 822 h 3414"/>
            <a:gd name="T122" fmla="*/ 267 w 4403"/>
            <a:gd name="T123" fmla="*/ 603 h 3414"/>
            <a:gd name="T124" fmla="*/ 189 w 4403"/>
            <a:gd name="T125" fmla="*/ 427 h 34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403" h="3414">
              <a:moveTo>
                <a:pt x="81" y="346"/>
              </a:moveTo>
              <a:lnTo>
                <a:pt x="82" y="331"/>
              </a:lnTo>
              <a:lnTo>
                <a:pt x="84" y="318"/>
              </a:lnTo>
              <a:lnTo>
                <a:pt x="86" y="313"/>
              </a:lnTo>
              <a:lnTo>
                <a:pt x="89" y="308"/>
              </a:lnTo>
              <a:lnTo>
                <a:pt x="93" y="303"/>
              </a:lnTo>
              <a:lnTo>
                <a:pt x="98" y="300"/>
              </a:lnTo>
              <a:lnTo>
                <a:pt x="105" y="297"/>
              </a:lnTo>
              <a:lnTo>
                <a:pt x="111" y="295"/>
              </a:lnTo>
              <a:lnTo>
                <a:pt x="117" y="294"/>
              </a:lnTo>
              <a:lnTo>
                <a:pt x="123" y="293"/>
              </a:lnTo>
              <a:lnTo>
                <a:pt x="128" y="292"/>
              </a:lnTo>
              <a:lnTo>
                <a:pt x="134" y="291"/>
              </a:lnTo>
              <a:lnTo>
                <a:pt x="139" y="289"/>
              </a:lnTo>
              <a:lnTo>
                <a:pt x="145" y="284"/>
              </a:lnTo>
              <a:lnTo>
                <a:pt x="149" y="281"/>
              </a:lnTo>
              <a:lnTo>
                <a:pt x="152" y="277"/>
              </a:lnTo>
              <a:lnTo>
                <a:pt x="154" y="273"/>
              </a:lnTo>
              <a:lnTo>
                <a:pt x="156" y="269"/>
              </a:lnTo>
              <a:lnTo>
                <a:pt x="158" y="260"/>
              </a:lnTo>
              <a:lnTo>
                <a:pt x="160" y="250"/>
              </a:lnTo>
              <a:lnTo>
                <a:pt x="167" y="237"/>
              </a:lnTo>
              <a:lnTo>
                <a:pt x="174" y="226"/>
              </a:lnTo>
              <a:lnTo>
                <a:pt x="177" y="220"/>
              </a:lnTo>
              <a:lnTo>
                <a:pt x="180" y="215"/>
              </a:lnTo>
              <a:lnTo>
                <a:pt x="182" y="208"/>
              </a:lnTo>
              <a:lnTo>
                <a:pt x="183" y="201"/>
              </a:lnTo>
              <a:lnTo>
                <a:pt x="182" y="196"/>
              </a:lnTo>
              <a:lnTo>
                <a:pt x="181" y="193"/>
              </a:lnTo>
              <a:lnTo>
                <a:pt x="180" y="190"/>
              </a:lnTo>
              <a:lnTo>
                <a:pt x="178" y="187"/>
              </a:lnTo>
              <a:lnTo>
                <a:pt x="173" y="182"/>
              </a:lnTo>
              <a:lnTo>
                <a:pt x="167" y="177"/>
              </a:lnTo>
              <a:lnTo>
                <a:pt x="161" y="173"/>
              </a:lnTo>
              <a:lnTo>
                <a:pt x="156" y="168"/>
              </a:lnTo>
              <a:lnTo>
                <a:pt x="154" y="165"/>
              </a:lnTo>
              <a:lnTo>
                <a:pt x="153" y="162"/>
              </a:lnTo>
              <a:lnTo>
                <a:pt x="152" y="158"/>
              </a:lnTo>
              <a:lnTo>
                <a:pt x="152" y="155"/>
              </a:lnTo>
              <a:lnTo>
                <a:pt x="152" y="146"/>
              </a:lnTo>
              <a:lnTo>
                <a:pt x="153" y="140"/>
              </a:lnTo>
              <a:lnTo>
                <a:pt x="155" y="134"/>
              </a:lnTo>
              <a:lnTo>
                <a:pt x="158" y="128"/>
              </a:lnTo>
              <a:lnTo>
                <a:pt x="162" y="116"/>
              </a:lnTo>
              <a:lnTo>
                <a:pt x="166" y="102"/>
              </a:lnTo>
              <a:lnTo>
                <a:pt x="168" y="87"/>
              </a:lnTo>
              <a:lnTo>
                <a:pt x="170" y="73"/>
              </a:lnTo>
              <a:lnTo>
                <a:pt x="172" y="65"/>
              </a:lnTo>
              <a:lnTo>
                <a:pt x="175" y="59"/>
              </a:lnTo>
              <a:lnTo>
                <a:pt x="178" y="53"/>
              </a:lnTo>
              <a:lnTo>
                <a:pt x="183" y="47"/>
              </a:lnTo>
              <a:lnTo>
                <a:pt x="194" y="56"/>
              </a:lnTo>
              <a:lnTo>
                <a:pt x="206" y="64"/>
              </a:lnTo>
              <a:lnTo>
                <a:pt x="212" y="68"/>
              </a:lnTo>
              <a:lnTo>
                <a:pt x="218" y="71"/>
              </a:lnTo>
              <a:lnTo>
                <a:pt x="224" y="73"/>
              </a:lnTo>
              <a:lnTo>
                <a:pt x="232" y="73"/>
              </a:lnTo>
              <a:lnTo>
                <a:pt x="237" y="73"/>
              </a:lnTo>
              <a:lnTo>
                <a:pt x="243" y="71"/>
              </a:lnTo>
              <a:lnTo>
                <a:pt x="247" y="68"/>
              </a:lnTo>
              <a:lnTo>
                <a:pt x="250" y="63"/>
              </a:lnTo>
              <a:lnTo>
                <a:pt x="255" y="54"/>
              </a:lnTo>
              <a:lnTo>
                <a:pt x="260" y="44"/>
              </a:lnTo>
              <a:lnTo>
                <a:pt x="264" y="33"/>
              </a:lnTo>
              <a:lnTo>
                <a:pt x="270" y="24"/>
              </a:lnTo>
              <a:lnTo>
                <a:pt x="273" y="20"/>
              </a:lnTo>
              <a:lnTo>
                <a:pt x="277" y="17"/>
              </a:lnTo>
              <a:lnTo>
                <a:pt x="282" y="15"/>
              </a:lnTo>
              <a:lnTo>
                <a:pt x="288" y="15"/>
              </a:lnTo>
              <a:lnTo>
                <a:pt x="295" y="15"/>
              </a:lnTo>
              <a:lnTo>
                <a:pt x="301" y="17"/>
              </a:lnTo>
              <a:lnTo>
                <a:pt x="307" y="20"/>
              </a:lnTo>
              <a:lnTo>
                <a:pt x="312" y="24"/>
              </a:lnTo>
              <a:lnTo>
                <a:pt x="317" y="27"/>
              </a:lnTo>
              <a:lnTo>
                <a:pt x="323" y="30"/>
              </a:lnTo>
              <a:lnTo>
                <a:pt x="329" y="32"/>
              </a:lnTo>
              <a:lnTo>
                <a:pt x="337" y="33"/>
              </a:lnTo>
              <a:lnTo>
                <a:pt x="348" y="32"/>
              </a:lnTo>
              <a:lnTo>
                <a:pt x="358" y="30"/>
              </a:lnTo>
              <a:lnTo>
                <a:pt x="367" y="28"/>
              </a:lnTo>
              <a:lnTo>
                <a:pt x="375" y="25"/>
              </a:lnTo>
              <a:lnTo>
                <a:pt x="385" y="23"/>
              </a:lnTo>
              <a:lnTo>
                <a:pt x="394" y="20"/>
              </a:lnTo>
              <a:lnTo>
                <a:pt x="404" y="18"/>
              </a:lnTo>
              <a:lnTo>
                <a:pt x="415" y="17"/>
              </a:lnTo>
              <a:lnTo>
                <a:pt x="421" y="18"/>
              </a:lnTo>
              <a:lnTo>
                <a:pt x="428" y="20"/>
              </a:lnTo>
              <a:lnTo>
                <a:pt x="433" y="23"/>
              </a:lnTo>
              <a:lnTo>
                <a:pt x="438" y="25"/>
              </a:lnTo>
              <a:lnTo>
                <a:pt x="444" y="28"/>
              </a:lnTo>
              <a:lnTo>
                <a:pt x="449" y="30"/>
              </a:lnTo>
              <a:lnTo>
                <a:pt x="455" y="32"/>
              </a:lnTo>
              <a:lnTo>
                <a:pt x="461" y="33"/>
              </a:lnTo>
              <a:lnTo>
                <a:pt x="467" y="32"/>
              </a:lnTo>
              <a:lnTo>
                <a:pt x="473" y="30"/>
              </a:lnTo>
              <a:lnTo>
                <a:pt x="477" y="27"/>
              </a:lnTo>
              <a:lnTo>
                <a:pt x="481" y="23"/>
              </a:lnTo>
              <a:lnTo>
                <a:pt x="488" y="13"/>
              </a:lnTo>
              <a:lnTo>
                <a:pt x="496" y="3"/>
              </a:lnTo>
              <a:lnTo>
                <a:pt x="551" y="0"/>
              </a:lnTo>
              <a:lnTo>
                <a:pt x="551" y="0"/>
              </a:lnTo>
              <a:lnTo>
                <a:pt x="558" y="11"/>
              </a:lnTo>
              <a:lnTo>
                <a:pt x="566" y="23"/>
              </a:lnTo>
              <a:lnTo>
                <a:pt x="570" y="27"/>
              </a:lnTo>
              <a:lnTo>
                <a:pt x="575" y="30"/>
              </a:lnTo>
              <a:lnTo>
                <a:pt x="580" y="32"/>
              </a:lnTo>
              <a:lnTo>
                <a:pt x="586" y="33"/>
              </a:lnTo>
              <a:lnTo>
                <a:pt x="593" y="32"/>
              </a:lnTo>
              <a:lnTo>
                <a:pt x="599" y="30"/>
              </a:lnTo>
              <a:lnTo>
                <a:pt x="604" y="27"/>
              </a:lnTo>
              <a:lnTo>
                <a:pt x="610" y="24"/>
              </a:lnTo>
              <a:lnTo>
                <a:pt x="615" y="20"/>
              </a:lnTo>
              <a:lnTo>
                <a:pt x="620" y="17"/>
              </a:lnTo>
              <a:lnTo>
                <a:pt x="626" y="15"/>
              </a:lnTo>
              <a:lnTo>
                <a:pt x="633" y="15"/>
              </a:lnTo>
              <a:lnTo>
                <a:pt x="640" y="15"/>
              </a:lnTo>
              <a:lnTo>
                <a:pt x="647" y="17"/>
              </a:lnTo>
              <a:lnTo>
                <a:pt x="654" y="19"/>
              </a:lnTo>
              <a:lnTo>
                <a:pt x="659" y="24"/>
              </a:lnTo>
              <a:lnTo>
                <a:pt x="664" y="28"/>
              </a:lnTo>
              <a:lnTo>
                <a:pt x="668" y="33"/>
              </a:lnTo>
              <a:lnTo>
                <a:pt x="672" y="39"/>
              </a:lnTo>
              <a:lnTo>
                <a:pt x="676" y="45"/>
              </a:lnTo>
              <a:lnTo>
                <a:pt x="682" y="59"/>
              </a:lnTo>
              <a:lnTo>
                <a:pt x="689" y="74"/>
              </a:lnTo>
              <a:lnTo>
                <a:pt x="696" y="88"/>
              </a:lnTo>
              <a:lnTo>
                <a:pt x="705" y="102"/>
              </a:lnTo>
              <a:lnTo>
                <a:pt x="715" y="113"/>
              </a:lnTo>
              <a:lnTo>
                <a:pt x="725" y="123"/>
              </a:lnTo>
              <a:lnTo>
                <a:pt x="735" y="132"/>
              </a:lnTo>
              <a:lnTo>
                <a:pt x="745" y="141"/>
              </a:lnTo>
              <a:lnTo>
                <a:pt x="753" y="150"/>
              </a:lnTo>
              <a:lnTo>
                <a:pt x="760" y="161"/>
              </a:lnTo>
              <a:lnTo>
                <a:pt x="763" y="166"/>
              </a:lnTo>
              <a:lnTo>
                <a:pt x="764" y="172"/>
              </a:lnTo>
              <a:lnTo>
                <a:pt x="766" y="179"/>
              </a:lnTo>
              <a:lnTo>
                <a:pt x="766" y="186"/>
              </a:lnTo>
              <a:lnTo>
                <a:pt x="765" y="201"/>
              </a:lnTo>
              <a:lnTo>
                <a:pt x="763" y="215"/>
              </a:lnTo>
              <a:lnTo>
                <a:pt x="759" y="227"/>
              </a:lnTo>
              <a:lnTo>
                <a:pt x="755" y="239"/>
              </a:lnTo>
              <a:lnTo>
                <a:pt x="751" y="251"/>
              </a:lnTo>
              <a:lnTo>
                <a:pt x="747" y="264"/>
              </a:lnTo>
              <a:lnTo>
                <a:pt x="744" y="277"/>
              </a:lnTo>
              <a:lnTo>
                <a:pt x="743" y="292"/>
              </a:lnTo>
              <a:lnTo>
                <a:pt x="744" y="297"/>
              </a:lnTo>
              <a:lnTo>
                <a:pt x="745" y="301"/>
              </a:lnTo>
              <a:lnTo>
                <a:pt x="747" y="304"/>
              </a:lnTo>
              <a:lnTo>
                <a:pt x="749" y="307"/>
              </a:lnTo>
              <a:lnTo>
                <a:pt x="755" y="311"/>
              </a:lnTo>
              <a:lnTo>
                <a:pt x="763" y="314"/>
              </a:lnTo>
              <a:lnTo>
                <a:pt x="782" y="319"/>
              </a:lnTo>
              <a:lnTo>
                <a:pt x="801" y="325"/>
              </a:lnTo>
              <a:lnTo>
                <a:pt x="806" y="328"/>
              </a:lnTo>
              <a:lnTo>
                <a:pt x="810" y="331"/>
              </a:lnTo>
              <a:lnTo>
                <a:pt x="813" y="335"/>
              </a:lnTo>
              <a:lnTo>
                <a:pt x="816" y="339"/>
              </a:lnTo>
              <a:lnTo>
                <a:pt x="821" y="347"/>
              </a:lnTo>
              <a:lnTo>
                <a:pt x="825" y="356"/>
              </a:lnTo>
              <a:lnTo>
                <a:pt x="829" y="364"/>
              </a:lnTo>
              <a:lnTo>
                <a:pt x="835" y="373"/>
              </a:lnTo>
              <a:lnTo>
                <a:pt x="838" y="377"/>
              </a:lnTo>
              <a:lnTo>
                <a:pt x="841" y="381"/>
              </a:lnTo>
              <a:lnTo>
                <a:pt x="846" y="384"/>
              </a:lnTo>
              <a:lnTo>
                <a:pt x="850" y="387"/>
              </a:lnTo>
              <a:lnTo>
                <a:pt x="861" y="370"/>
              </a:lnTo>
              <a:lnTo>
                <a:pt x="870" y="356"/>
              </a:lnTo>
              <a:lnTo>
                <a:pt x="875" y="349"/>
              </a:lnTo>
              <a:lnTo>
                <a:pt x="881" y="342"/>
              </a:lnTo>
              <a:lnTo>
                <a:pt x="887" y="336"/>
              </a:lnTo>
              <a:lnTo>
                <a:pt x="894" y="328"/>
              </a:lnTo>
              <a:lnTo>
                <a:pt x="911" y="331"/>
              </a:lnTo>
              <a:lnTo>
                <a:pt x="911" y="349"/>
              </a:lnTo>
              <a:lnTo>
                <a:pt x="910" y="364"/>
              </a:lnTo>
              <a:lnTo>
                <a:pt x="911" y="372"/>
              </a:lnTo>
              <a:lnTo>
                <a:pt x="911" y="380"/>
              </a:lnTo>
              <a:lnTo>
                <a:pt x="913" y="388"/>
              </a:lnTo>
              <a:lnTo>
                <a:pt x="917" y="395"/>
              </a:lnTo>
              <a:lnTo>
                <a:pt x="919" y="399"/>
              </a:lnTo>
              <a:lnTo>
                <a:pt x="923" y="402"/>
              </a:lnTo>
              <a:lnTo>
                <a:pt x="928" y="404"/>
              </a:lnTo>
              <a:lnTo>
                <a:pt x="932" y="406"/>
              </a:lnTo>
              <a:lnTo>
                <a:pt x="936" y="408"/>
              </a:lnTo>
              <a:lnTo>
                <a:pt x="941" y="409"/>
              </a:lnTo>
              <a:lnTo>
                <a:pt x="945" y="412"/>
              </a:lnTo>
              <a:lnTo>
                <a:pt x="949" y="415"/>
              </a:lnTo>
              <a:lnTo>
                <a:pt x="954" y="421"/>
              </a:lnTo>
              <a:lnTo>
                <a:pt x="958" y="427"/>
              </a:lnTo>
              <a:lnTo>
                <a:pt x="962" y="432"/>
              </a:lnTo>
              <a:lnTo>
                <a:pt x="965" y="438"/>
              </a:lnTo>
              <a:lnTo>
                <a:pt x="971" y="449"/>
              </a:lnTo>
              <a:lnTo>
                <a:pt x="974" y="461"/>
              </a:lnTo>
              <a:lnTo>
                <a:pt x="977" y="474"/>
              </a:lnTo>
              <a:lnTo>
                <a:pt x="980" y="487"/>
              </a:lnTo>
              <a:lnTo>
                <a:pt x="984" y="500"/>
              </a:lnTo>
              <a:lnTo>
                <a:pt x="990" y="515"/>
              </a:lnTo>
              <a:lnTo>
                <a:pt x="994" y="523"/>
              </a:lnTo>
              <a:lnTo>
                <a:pt x="999" y="531"/>
              </a:lnTo>
              <a:lnTo>
                <a:pt x="1004" y="538"/>
              </a:lnTo>
              <a:lnTo>
                <a:pt x="1009" y="545"/>
              </a:lnTo>
              <a:lnTo>
                <a:pt x="1014" y="552"/>
              </a:lnTo>
              <a:lnTo>
                <a:pt x="1018" y="560"/>
              </a:lnTo>
              <a:lnTo>
                <a:pt x="1021" y="569"/>
              </a:lnTo>
              <a:lnTo>
                <a:pt x="1022" y="578"/>
              </a:lnTo>
              <a:lnTo>
                <a:pt x="1017" y="592"/>
              </a:lnTo>
              <a:lnTo>
                <a:pt x="1009" y="607"/>
              </a:lnTo>
              <a:lnTo>
                <a:pt x="1012" y="619"/>
              </a:lnTo>
              <a:lnTo>
                <a:pt x="1025" y="622"/>
              </a:lnTo>
              <a:lnTo>
                <a:pt x="1033" y="615"/>
              </a:lnTo>
              <a:lnTo>
                <a:pt x="1040" y="609"/>
              </a:lnTo>
              <a:lnTo>
                <a:pt x="1047" y="602"/>
              </a:lnTo>
              <a:lnTo>
                <a:pt x="1053" y="592"/>
              </a:lnTo>
              <a:lnTo>
                <a:pt x="1057" y="599"/>
              </a:lnTo>
              <a:lnTo>
                <a:pt x="1062" y="605"/>
              </a:lnTo>
              <a:lnTo>
                <a:pt x="1065" y="612"/>
              </a:lnTo>
              <a:lnTo>
                <a:pt x="1067" y="618"/>
              </a:lnTo>
              <a:lnTo>
                <a:pt x="1069" y="624"/>
              </a:lnTo>
              <a:lnTo>
                <a:pt x="1070" y="631"/>
              </a:lnTo>
              <a:lnTo>
                <a:pt x="1071" y="639"/>
              </a:lnTo>
              <a:lnTo>
                <a:pt x="1071" y="647"/>
              </a:lnTo>
              <a:lnTo>
                <a:pt x="1071" y="711"/>
              </a:lnTo>
              <a:lnTo>
                <a:pt x="1079" y="715"/>
              </a:lnTo>
              <a:lnTo>
                <a:pt x="1088" y="717"/>
              </a:lnTo>
              <a:lnTo>
                <a:pt x="1091" y="717"/>
              </a:lnTo>
              <a:lnTo>
                <a:pt x="1094" y="715"/>
              </a:lnTo>
              <a:lnTo>
                <a:pt x="1097" y="713"/>
              </a:lnTo>
              <a:lnTo>
                <a:pt x="1099" y="711"/>
              </a:lnTo>
              <a:lnTo>
                <a:pt x="1103" y="705"/>
              </a:lnTo>
              <a:lnTo>
                <a:pt x="1109" y="700"/>
              </a:lnTo>
              <a:lnTo>
                <a:pt x="1115" y="695"/>
              </a:lnTo>
              <a:lnTo>
                <a:pt x="1122" y="691"/>
              </a:lnTo>
              <a:lnTo>
                <a:pt x="1128" y="687"/>
              </a:lnTo>
              <a:lnTo>
                <a:pt x="1135" y="684"/>
              </a:lnTo>
              <a:lnTo>
                <a:pt x="1142" y="682"/>
              </a:lnTo>
              <a:lnTo>
                <a:pt x="1149" y="680"/>
              </a:lnTo>
              <a:lnTo>
                <a:pt x="1158" y="680"/>
              </a:lnTo>
              <a:lnTo>
                <a:pt x="1167" y="679"/>
              </a:lnTo>
              <a:lnTo>
                <a:pt x="1174" y="680"/>
              </a:lnTo>
              <a:lnTo>
                <a:pt x="1180" y="682"/>
              </a:lnTo>
              <a:lnTo>
                <a:pt x="1185" y="687"/>
              </a:lnTo>
              <a:lnTo>
                <a:pt x="1189" y="691"/>
              </a:lnTo>
              <a:lnTo>
                <a:pt x="1200" y="702"/>
              </a:lnTo>
              <a:lnTo>
                <a:pt x="1210" y="711"/>
              </a:lnTo>
              <a:lnTo>
                <a:pt x="1210" y="674"/>
              </a:lnTo>
              <a:lnTo>
                <a:pt x="1222" y="672"/>
              </a:lnTo>
              <a:lnTo>
                <a:pt x="1234" y="671"/>
              </a:lnTo>
              <a:lnTo>
                <a:pt x="1242" y="672"/>
              </a:lnTo>
              <a:lnTo>
                <a:pt x="1251" y="674"/>
              </a:lnTo>
              <a:lnTo>
                <a:pt x="1257" y="678"/>
              </a:lnTo>
              <a:lnTo>
                <a:pt x="1264" y="682"/>
              </a:lnTo>
              <a:lnTo>
                <a:pt x="1271" y="687"/>
              </a:lnTo>
              <a:lnTo>
                <a:pt x="1277" y="691"/>
              </a:lnTo>
              <a:lnTo>
                <a:pt x="1285" y="693"/>
              </a:lnTo>
              <a:lnTo>
                <a:pt x="1294" y="694"/>
              </a:lnTo>
              <a:lnTo>
                <a:pt x="1300" y="693"/>
              </a:lnTo>
              <a:lnTo>
                <a:pt x="1304" y="691"/>
              </a:lnTo>
              <a:lnTo>
                <a:pt x="1308" y="687"/>
              </a:lnTo>
              <a:lnTo>
                <a:pt x="1311" y="682"/>
              </a:lnTo>
              <a:lnTo>
                <a:pt x="1314" y="677"/>
              </a:lnTo>
              <a:lnTo>
                <a:pt x="1317" y="672"/>
              </a:lnTo>
              <a:lnTo>
                <a:pt x="1321" y="668"/>
              </a:lnTo>
              <a:lnTo>
                <a:pt x="1326" y="665"/>
              </a:lnTo>
              <a:lnTo>
                <a:pt x="1342" y="658"/>
              </a:lnTo>
              <a:lnTo>
                <a:pt x="1355" y="653"/>
              </a:lnTo>
              <a:lnTo>
                <a:pt x="1368" y="648"/>
              </a:lnTo>
              <a:lnTo>
                <a:pt x="1384" y="641"/>
              </a:lnTo>
              <a:lnTo>
                <a:pt x="1396" y="664"/>
              </a:lnTo>
              <a:lnTo>
                <a:pt x="1407" y="684"/>
              </a:lnTo>
              <a:lnTo>
                <a:pt x="1410" y="690"/>
              </a:lnTo>
              <a:lnTo>
                <a:pt x="1413" y="694"/>
              </a:lnTo>
              <a:lnTo>
                <a:pt x="1417" y="697"/>
              </a:lnTo>
              <a:lnTo>
                <a:pt x="1421" y="700"/>
              </a:lnTo>
              <a:lnTo>
                <a:pt x="1425" y="702"/>
              </a:lnTo>
              <a:lnTo>
                <a:pt x="1431" y="704"/>
              </a:lnTo>
              <a:lnTo>
                <a:pt x="1436" y="705"/>
              </a:lnTo>
              <a:lnTo>
                <a:pt x="1442" y="706"/>
              </a:lnTo>
              <a:lnTo>
                <a:pt x="1447" y="705"/>
              </a:lnTo>
              <a:lnTo>
                <a:pt x="1451" y="704"/>
              </a:lnTo>
              <a:lnTo>
                <a:pt x="1455" y="702"/>
              </a:lnTo>
              <a:lnTo>
                <a:pt x="1458" y="700"/>
              </a:lnTo>
              <a:lnTo>
                <a:pt x="1461" y="697"/>
              </a:lnTo>
              <a:lnTo>
                <a:pt x="1463" y="693"/>
              </a:lnTo>
              <a:lnTo>
                <a:pt x="1465" y="689"/>
              </a:lnTo>
              <a:lnTo>
                <a:pt x="1467" y="684"/>
              </a:lnTo>
              <a:lnTo>
                <a:pt x="1473" y="664"/>
              </a:lnTo>
              <a:lnTo>
                <a:pt x="1477" y="641"/>
              </a:lnTo>
              <a:lnTo>
                <a:pt x="1495" y="644"/>
              </a:lnTo>
              <a:lnTo>
                <a:pt x="1511" y="647"/>
              </a:lnTo>
              <a:lnTo>
                <a:pt x="1528" y="650"/>
              </a:lnTo>
              <a:lnTo>
                <a:pt x="1546" y="651"/>
              </a:lnTo>
              <a:lnTo>
                <a:pt x="1554" y="650"/>
              </a:lnTo>
              <a:lnTo>
                <a:pt x="1560" y="648"/>
              </a:lnTo>
              <a:lnTo>
                <a:pt x="1567" y="646"/>
              </a:lnTo>
              <a:lnTo>
                <a:pt x="1573" y="641"/>
              </a:lnTo>
              <a:lnTo>
                <a:pt x="1579" y="638"/>
              </a:lnTo>
              <a:lnTo>
                <a:pt x="1585" y="636"/>
              </a:lnTo>
              <a:lnTo>
                <a:pt x="1591" y="634"/>
              </a:lnTo>
              <a:lnTo>
                <a:pt x="1598" y="633"/>
              </a:lnTo>
              <a:lnTo>
                <a:pt x="1604" y="633"/>
              </a:lnTo>
              <a:lnTo>
                <a:pt x="1610" y="635"/>
              </a:lnTo>
              <a:lnTo>
                <a:pt x="1615" y="637"/>
              </a:lnTo>
              <a:lnTo>
                <a:pt x="1619" y="640"/>
              </a:lnTo>
              <a:lnTo>
                <a:pt x="1624" y="644"/>
              </a:lnTo>
              <a:lnTo>
                <a:pt x="1628" y="646"/>
              </a:lnTo>
              <a:lnTo>
                <a:pt x="1633" y="647"/>
              </a:lnTo>
              <a:lnTo>
                <a:pt x="1639" y="648"/>
              </a:lnTo>
              <a:lnTo>
                <a:pt x="1646" y="648"/>
              </a:lnTo>
              <a:lnTo>
                <a:pt x="1653" y="647"/>
              </a:lnTo>
              <a:lnTo>
                <a:pt x="1661" y="645"/>
              </a:lnTo>
              <a:lnTo>
                <a:pt x="1668" y="643"/>
              </a:lnTo>
              <a:lnTo>
                <a:pt x="1674" y="640"/>
              </a:lnTo>
              <a:lnTo>
                <a:pt x="1680" y="637"/>
              </a:lnTo>
              <a:lnTo>
                <a:pt x="1686" y="633"/>
              </a:lnTo>
              <a:lnTo>
                <a:pt x="1691" y="629"/>
              </a:lnTo>
              <a:lnTo>
                <a:pt x="1696" y="624"/>
              </a:lnTo>
              <a:lnTo>
                <a:pt x="1702" y="619"/>
              </a:lnTo>
              <a:lnTo>
                <a:pt x="1705" y="614"/>
              </a:lnTo>
              <a:lnTo>
                <a:pt x="1709" y="608"/>
              </a:lnTo>
              <a:lnTo>
                <a:pt x="1711" y="602"/>
              </a:lnTo>
              <a:lnTo>
                <a:pt x="1713" y="595"/>
              </a:lnTo>
              <a:lnTo>
                <a:pt x="1714" y="588"/>
              </a:lnTo>
              <a:lnTo>
                <a:pt x="1715" y="581"/>
              </a:lnTo>
              <a:lnTo>
                <a:pt x="1715" y="576"/>
              </a:lnTo>
              <a:lnTo>
                <a:pt x="1717" y="573"/>
              </a:lnTo>
              <a:lnTo>
                <a:pt x="1719" y="570"/>
              </a:lnTo>
              <a:lnTo>
                <a:pt x="1722" y="567"/>
              </a:lnTo>
              <a:lnTo>
                <a:pt x="1730" y="563"/>
              </a:lnTo>
              <a:lnTo>
                <a:pt x="1738" y="558"/>
              </a:lnTo>
              <a:lnTo>
                <a:pt x="1751" y="548"/>
              </a:lnTo>
              <a:lnTo>
                <a:pt x="1763" y="540"/>
              </a:lnTo>
              <a:lnTo>
                <a:pt x="1769" y="537"/>
              </a:lnTo>
              <a:lnTo>
                <a:pt x="1775" y="534"/>
              </a:lnTo>
              <a:lnTo>
                <a:pt x="1782" y="532"/>
              </a:lnTo>
              <a:lnTo>
                <a:pt x="1791" y="532"/>
              </a:lnTo>
              <a:lnTo>
                <a:pt x="1794" y="532"/>
              </a:lnTo>
              <a:lnTo>
                <a:pt x="1798" y="533"/>
              </a:lnTo>
              <a:lnTo>
                <a:pt x="1800" y="534"/>
              </a:lnTo>
              <a:lnTo>
                <a:pt x="1803" y="536"/>
              </a:lnTo>
              <a:lnTo>
                <a:pt x="1808" y="541"/>
              </a:lnTo>
              <a:lnTo>
                <a:pt x="1812" y="547"/>
              </a:lnTo>
              <a:lnTo>
                <a:pt x="1816" y="554"/>
              </a:lnTo>
              <a:lnTo>
                <a:pt x="1821" y="559"/>
              </a:lnTo>
              <a:lnTo>
                <a:pt x="1823" y="561"/>
              </a:lnTo>
              <a:lnTo>
                <a:pt x="1826" y="562"/>
              </a:lnTo>
              <a:lnTo>
                <a:pt x="1830" y="563"/>
              </a:lnTo>
              <a:lnTo>
                <a:pt x="1833" y="564"/>
              </a:lnTo>
              <a:lnTo>
                <a:pt x="1841" y="563"/>
              </a:lnTo>
              <a:lnTo>
                <a:pt x="1847" y="561"/>
              </a:lnTo>
              <a:lnTo>
                <a:pt x="1852" y="558"/>
              </a:lnTo>
              <a:lnTo>
                <a:pt x="1857" y="555"/>
              </a:lnTo>
              <a:lnTo>
                <a:pt x="1862" y="551"/>
              </a:lnTo>
              <a:lnTo>
                <a:pt x="1867" y="548"/>
              </a:lnTo>
              <a:lnTo>
                <a:pt x="1873" y="546"/>
              </a:lnTo>
              <a:lnTo>
                <a:pt x="1880" y="546"/>
              </a:lnTo>
              <a:lnTo>
                <a:pt x="1885" y="546"/>
              </a:lnTo>
              <a:lnTo>
                <a:pt x="1889" y="547"/>
              </a:lnTo>
              <a:lnTo>
                <a:pt x="1892" y="549"/>
              </a:lnTo>
              <a:lnTo>
                <a:pt x="1895" y="552"/>
              </a:lnTo>
              <a:lnTo>
                <a:pt x="1901" y="558"/>
              </a:lnTo>
              <a:lnTo>
                <a:pt x="1906" y="565"/>
              </a:lnTo>
              <a:lnTo>
                <a:pt x="1911" y="572"/>
              </a:lnTo>
              <a:lnTo>
                <a:pt x="1917" y="578"/>
              </a:lnTo>
              <a:lnTo>
                <a:pt x="1920" y="580"/>
              </a:lnTo>
              <a:lnTo>
                <a:pt x="1924" y="582"/>
              </a:lnTo>
              <a:lnTo>
                <a:pt x="1928" y="583"/>
              </a:lnTo>
              <a:lnTo>
                <a:pt x="1933" y="584"/>
              </a:lnTo>
              <a:lnTo>
                <a:pt x="1941" y="579"/>
              </a:lnTo>
              <a:lnTo>
                <a:pt x="1950" y="575"/>
              </a:lnTo>
              <a:lnTo>
                <a:pt x="1960" y="577"/>
              </a:lnTo>
              <a:lnTo>
                <a:pt x="1970" y="581"/>
              </a:lnTo>
              <a:lnTo>
                <a:pt x="1968" y="590"/>
              </a:lnTo>
              <a:lnTo>
                <a:pt x="1967" y="600"/>
              </a:lnTo>
              <a:lnTo>
                <a:pt x="1966" y="604"/>
              </a:lnTo>
              <a:lnTo>
                <a:pt x="1966" y="608"/>
              </a:lnTo>
              <a:lnTo>
                <a:pt x="1967" y="612"/>
              </a:lnTo>
              <a:lnTo>
                <a:pt x="1970" y="616"/>
              </a:lnTo>
              <a:lnTo>
                <a:pt x="1974" y="620"/>
              </a:lnTo>
              <a:lnTo>
                <a:pt x="1978" y="623"/>
              </a:lnTo>
              <a:lnTo>
                <a:pt x="1983" y="625"/>
              </a:lnTo>
              <a:lnTo>
                <a:pt x="1988" y="627"/>
              </a:lnTo>
              <a:lnTo>
                <a:pt x="1999" y="629"/>
              </a:lnTo>
              <a:lnTo>
                <a:pt x="2010" y="631"/>
              </a:lnTo>
              <a:lnTo>
                <a:pt x="2021" y="633"/>
              </a:lnTo>
              <a:lnTo>
                <a:pt x="2029" y="636"/>
              </a:lnTo>
              <a:lnTo>
                <a:pt x="2032" y="638"/>
              </a:lnTo>
              <a:lnTo>
                <a:pt x="2035" y="641"/>
              </a:lnTo>
              <a:lnTo>
                <a:pt x="2036" y="646"/>
              </a:lnTo>
              <a:lnTo>
                <a:pt x="2037" y="651"/>
              </a:lnTo>
              <a:lnTo>
                <a:pt x="2036" y="658"/>
              </a:lnTo>
              <a:lnTo>
                <a:pt x="2035" y="664"/>
              </a:lnTo>
              <a:lnTo>
                <a:pt x="2033" y="671"/>
              </a:lnTo>
              <a:lnTo>
                <a:pt x="2031" y="676"/>
              </a:lnTo>
              <a:lnTo>
                <a:pt x="2029" y="682"/>
              </a:lnTo>
              <a:lnTo>
                <a:pt x="2027" y="689"/>
              </a:lnTo>
              <a:lnTo>
                <a:pt x="2026" y="696"/>
              </a:lnTo>
              <a:lnTo>
                <a:pt x="2025" y="703"/>
              </a:lnTo>
              <a:lnTo>
                <a:pt x="2026" y="709"/>
              </a:lnTo>
              <a:lnTo>
                <a:pt x="2029" y="714"/>
              </a:lnTo>
              <a:lnTo>
                <a:pt x="2032" y="718"/>
              </a:lnTo>
              <a:lnTo>
                <a:pt x="2037" y="721"/>
              </a:lnTo>
              <a:lnTo>
                <a:pt x="2048" y="727"/>
              </a:lnTo>
              <a:lnTo>
                <a:pt x="2060" y="732"/>
              </a:lnTo>
              <a:lnTo>
                <a:pt x="2066" y="709"/>
              </a:lnTo>
              <a:lnTo>
                <a:pt x="2072" y="709"/>
              </a:lnTo>
              <a:lnTo>
                <a:pt x="2077" y="711"/>
              </a:lnTo>
              <a:lnTo>
                <a:pt x="2082" y="713"/>
              </a:lnTo>
              <a:lnTo>
                <a:pt x="2086" y="716"/>
              </a:lnTo>
              <a:lnTo>
                <a:pt x="2094" y="722"/>
              </a:lnTo>
              <a:lnTo>
                <a:pt x="2100" y="730"/>
              </a:lnTo>
              <a:lnTo>
                <a:pt x="2113" y="750"/>
              </a:lnTo>
              <a:lnTo>
                <a:pt x="2127" y="769"/>
              </a:lnTo>
              <a:lnTo>
                <a:pt x="2136" y="781"/>
              </a:lnTo>
              <a:lnTo>
                <a:pt x="2144" y="793"/>
              </a:lnTo>
              <a:lnTo>
                <a:pt x="2150" y="804"/>
              </a:lnTo>
              <a:lnTo>
                <a:pt x="2154" y="816"/>
              </a:lnTo>
              <a:lnTo>
                <a:pt x="2158" y="829"/>
              </a:lnTo>
              <a:lnTo>
                <a:pt x="2160" y="842"/>
              </a:lnTo>
              <a:lnTo>
                <a:pt x="2161" y="856"/>
              </a:lnTo>
              <a:lnTo>
                <a:pt x="2162" y="872"/>
              </a:lnTo>
              <a:lnTo>
                <a:pt x="2161" y="875"/>
              </a:lnTo>
              <a:lnTo>
                <a:pt x="2160" y="879"/>
              </a:lnTo>
              <a:lnTo>
                <a:pt x="2159" y="882"/>
              </a:lnTo>
              <a:lnTo>
                <a:pt x="2157" y="885"/>
              </a:lnTo>
              <a:lnTo>
                <a:pt x="2151" y="890"/>
              </a:lnTo>
              <a:lnTo>
                <a:pt x="2145" y="894"/>
              </a:lnTo>
              <a:lnTo>
                <a:pt x="2139" y="899"/>
              </a:lnTo>
              <a:lnTo>
                <a:pt x="2134" y="904"/>
              </a:lnTo>
              <a:lnTo>
                <a:pt x="2132" y="907"/>
              </a:lnTo>
              <a:lnTo>
                <a:pt x="2131" y="911"/>
              </a:lnTo>
              <a:lnTo>
                <a:pt x="2130" y="914"/>
              </a:lnTo>
              <a:lnTo>
                <a:pt x="2130" y="918"/>
              </a:lnTo>
              <a:lnTo>
                <a:pt x="2130" y="921"/>
              </a:lnTo>
              <a:lnTo>
                <a:pt x="2132" y="924"/>
              </a:lnTo>
              <a:lnTo>
                <a:pt x="2134" y="926"/>
              </a:lnTo>
              <a:lnTo>
                <a:pt x="2137" y="928"/>
              </a:lnTo>
              <a:lnTo>
                <a:pt x="2142" y="933"/>
              </a:lnTo>
              <a:lnTo>
                <a:pt x="2147" y="938"/>
              </a:lnTo>
              <a:lnTo>
                <a:pt x="2152" y="952"/>
              </a:lnTo>
              <a:lnTo>
                <a:pt x="2157" y="965"/>
              </a:lnTo>
              <a:lnTo>
                <a:pt x="2160" y="978"/>
              </a:lnTo>
              <a:lnTo>
                <a:pt x="2162" y="990"/>
              </a:lnTo>
              <a:lnTo>
                <a:pt x="2165" y="1016"/>
              </a:lnTo>
              <a:lnTo>
                <a:pt x="2167" y="1046"/>
              </a:lnTo>
              <a:lnTo>
                <a:pt x="2176" y="1047"/>
              </a:lnTo>
              <a:lnTo>
                <a:pt x="2185" y="1049"/>
              </a:lnTo>
              <a:lnTo>
                <a:pt x="2191" y="1048"/>
              </a:lnTo>
              <a:lnTo>
                <a:pt x="2196" y="1046"/>
              </a:lnTo>
              <a:lnTo>
                <a:pt x="2202" y="1043"/>
              </a:lnTo>
              <a:lnTo>
                <a:pt x="2206" y="1039"/>
              </a:lnTo>
              <a:lnTo>
                <a:pt x="2210" y="1035"/>
              </a:lnTo>
              <a:lnTo>
                <a:pt x="2215" y="1031"/>
              </a:lnTo>
              <a:lnTo>
                <a:pt x="2220" y="1028"/>
              </a:lnTo>
              <a:lnTo>
                <a:pt x="2225" y="1025"/>
              </a:lnTo>
              <a:lnTo>
                <a:pt x="2235" y="1040"/>
              </a:lnTo>
              <a:lnTo>
                <a:pt x="2247" y="1055"/>
              </a:lnTo>
              <a:lnTo>
                <a:pt x="2258" y="1067"/>
              </a:lnTo>
              <a:lnTo>
                <a:pt x="2269" y="1078"/>
              </a:lnTo>
              <a:lnTo>
                <a:pt x="2275" y="1083"/>
              </a:lnTo>
              <a:lnTo>
                <a:pt x="2282" y="1088"/>
              </a:lnTo>
              <a:lnTo>
                <a:pt x="2288" y="1092"/>
              </a:lnTo>
              <a:lnTo>
                <a:pt x="2297" y="1095"/>
              </a:lnTo>
              <a:lnTo>
                <a:pt x="2304" y="1097"/>
              </a:lnTo>
              <a:lnTo>
                <a:pt x="2312" y="1099"/>
              </a:lnTo>
              <a:lnTo>
                <a:pt x="2320" y="1100"/>
              </a:lnTo>
              <a:lnTo>
                <a:pt x="2329" y="1101"/>
              </a:lnTo>
              <a:lnTo>
                <a:pt x="2336" y="1100"/>
              </a:lnTo>
              <a:lnTo>
                <a:pt x="2342" y="1098"/>
              </a:lnTo>
              <a:lnTo>
                <a:pt x="2347" y="1096"/>
              </a:lnTo>
              <a:lnTo>
                <a:pt x="2352" y="1094"/>
              </a:lnTo>
              <a:lnTo>
                <a:pt x="2356" y="1091"/>
              </a:lnTo>
              <a:lnTo>
                <a:pt x="2361" y="1089"/>
              </a:lnTo>
              <a:lnTo>
                <a:pt x="2367" y="1087"/>
              </a:lnTo>
              <a:lnTo>
                <a:pt x="2373" y="1087"/>
              </a:lnTo>
              <a:lnTo>
                <a:pt x="2378" y="1087"/>
              </a:lnTo>
              <a:lnTo>
                <a:pt x="2382" y="1088"/>
              </a:lnTo>
              <a:lnTo>
                <a:pt x="2387" y="1089"/>
              </a:lnTo>
              <a:lnTo>
                <a:pt x="2391" y="1090"/>
              </a:lnTo>
              <a:lnTo>
                <a:pt x="2397" y="1095"/>
              </a:lnTo>
              <a:lnTo>
                <a:pt x="2404" y="1100"/>
              </a:lnTo>
              <a:lnTo>
                <a:pt x="2410" y="1106"/>
              </a:lnTo>
              <a:lnTo>
                <a:pt x="2416" y="1112"/>
              </a:lnTo>
              <a:lnTo>
                <a:pt x="2423" y="1118"/>
              </a:lnTo>
              <a:lnTo>
                <a:pt x="2432" y="1123"/>
              </a:lnTo>
              <a:lnTo>
                <a:pt x="2444" y="1129"/>
              </a:lnTo>
              <a:lnTo>
                <a:pt x="2456" y="1135"/>
              </a:lnTo>
              <a:lnTo>
                <a:pt x="2462" y="1138"/>
              </a:lnTo>
              <a:lnTo>
                <a:pt x="2467" y="1142"/>
              </a:lnTo>
              <a:lnTo>
                <a:pt x="2471" y="1147"/>
              </a:lnTo>
              <a:lnTo>
                <a:pt x="2475" y="1153"/>
              </a:lnTo>
              <a:lnTo>
                <a:pt x="2479" y="1167"/>
              </a:lnTo>
              <a:lnTo>
                <a:pt x="2482" y="1181"/>
              </a:lnTo>
              <a:lnTo>
                <a:pt x="2484" y="1187"/>
              </a:lnTo>
              <a:lnTo>
                <a:pt x="2487" y="1192"/>
              </a:lnTo>
              <a:lnTo>
                <a:pt x="2489" y="1194"/>
              </a:lnTo>
              <a:lnTo>
                <a:pt x="2492" y="1195"/>
              </a:lnTo>
              <a:lnTo>
                <a:pt x="2495" y="1196"/>
              </a:lnTo>
              <a:lnTo>
                <a:pt x="2498" y="1196"/>
              </a:lnTo>
              <a:lnTo>
                <a:pt x="2501" y="1196"/>
              </a:lnTo>
              <a:lnTo>
                <a:pt x="2504" y="1195"/>
              </a:lnTo>
              <a:lnTo>
                <a:pt x="2507" y="1194"/>
              </a:lnTo>
              <a:lnTo>
                <a:pt x="2510" y="1192"/>
              </a:lnTo>
              <a:lnTo>
                <a:pt x="2515" y="1188"/>
              </a:lnTo>
              <a:lnTo>
                <a:pt x="2520" y="1184"/>
              </a:lnTo>
              <a:lnTo>
                <a:pt x="2525" y="1179"/>
              </a:lnTo>
              <a:lnTo>
                <a:pt x="2529" y="1175"/>
              </a:lnTo>
              <a:lnTo>
                <a:pt x="2532" y="1172"/>
              </a:lnTo>
              <a:lnTo>
                <a:pt x="2535" y="1171"/>
              </a:lnTo>
              <a:lnTo>
                <a:pt x="2538" y="1170"/>
              </a:lnTo>
              <a:lnTo>
                <a:pt x="2542" y="1170"/>
              </a:lnTo>
              <a:lnTo>
                <a:pt x="2549" y="1170"/>
              </a:lnTo>
              <a:lnTo>
                <a:pt x="2556" y="1172"/>
              </a:lnTo>
              <a:lnTo>
                <a:pt x="2563" y="1176"/>
              </a:lnTo>
              <a:lnTo>
                <a:pt x="2571" y="1179"/>
              </a:lnTo>
              <a:lnTo>
                <a:pt x="2571" y="1179"/>
              </a:lnTo>
              <a:lnTo>
                <a:pt x="2576" y="1148"/>
              </a:lnTo>
              <a:lnTo>
                <a:pt x="2582" y="1119"/>
              </a:lnTo>
              <a:lnTo>
                <a:pt x="2587" y="1105"/>
              </a:lnTo>
              <a:lnTo>
                <a:pt x="2593" y="1093"/>
              </a:lnTo>
              <a:lnTo>
                <a:pt x="2596" y="1087"/>
              </a:lnTo>
              <a:lnTo>
                <a:pt x="2601" y="1080"/>
              </a:lnTo>
              <a:lnTo>
                <a:pt x="2605" y="1074"/>
              </a:lnTo>
              <a:lnTo>
                <a:pt x="2612" y="1068"/>
              </a:lnTo>
              <a:lnTo>
                <a:pt x="2621" y="1060"/>
              </a:lnTo>
              <a:lnTo>
                <a:pt x="2630" y="1054"/>
              </a:lnTo>
              <a:lnTo>
                <a:pt x="2640" y="1050"/>
              </a:lnTo>
              <a:lnTo>
                <a:pt x="2650" y="1047"/>
              </a:lnTo>
              <a:lnTo>
                <a:pt x="2662" y="1045"/>
              </a:lnTo>
              <a:lnTo>
                <a:pt x="2673" y="1044"/>
              </a:lnTo>
              <a:lnTo>
                <a:pt x="2685" y="1043"/>
              </a:lnTo>
              <a:lnTo>
                <a:pt x="2698" y="1043"/>
              </a:lnTo>
              <a:lnTo>
                <a:pt x="2704" y="1044"/>
              </a:lnTo>
              <a:lnTo>
                <a:pt x="2709" y="1046"/>
              </a:lnTo>
              <a:lnTo>
                <a:pt x="2713" y="1048"/>
              </a:lnTo>
              <a:lnTo>
                <a:pt x="2717" y="1051"/>
              </a:lnTo>
              <a:lnTo>
                <a:pt x="2721" y="1055"/>
              </a:lnTo>
              <a:lnTo>
                <a:pt x="2725" y="1057"/>
              </a:lnTo>
              <a:lnTo>
                <a:pt x="2730" y="1059"/>
              </a:lnTo>
              <a:lnTo>
                <a:pt x="2736" y="1060"/>
              </a:lnTo>
              <a:lnTo>
                <a:pt x="2740" y="1059"/>
              </a:lnTo>
              <a:lnTo>
                <a:pt x="2743" y="1058"/>
              </a:lnTo>
              <a:lnTo>
                <a:pt x="2746" y="1056"/>
              </a:lnTo>
              <a:lnTo>
                <a:pt x="2750" y="1053"/>
              </a:lnTo>
              <a:lnTo>
                <a:pt x="2754" y="1046"/>
              </a:lnTo>
              <a:lnTo>
                <a:pt x="2758" y="1038"/>
              </a:lnTo>
              <a:lnTo>
                <a:pt x="2762" y="1030"/>
              </a:lnTo>
              <a:lnTo>
                <a:pt x="2766" y="1023"/>
              </a:lnTo>
              <a:lnTo>
                <a:pt x="2769" y="1020"/>
              </a:lnTo>
              <a:lnTo>
                <a:pt x="2772" y="1018"/>
              </a:lnTo>
              <a:lnTo>
                <a:pt x="2775" y="1017"/>
              </a:lnTo>
              <a:lnTo>
                <a:pt x="2779" y="1016"/>
              </a:lnTo>
              <a:lnTo>
                <a:pt x="2783" y="1017"/>
              </a:lnTo>
              <a:lnTo>
                <a:pt x="2787" y="1017"/>
              </a:lnTo>
              <a:lnTo>
                <a:pt x="2790" y="1019"/>
              </a:lnTo>
              <a:lnTo>
                <a:pt x="2794" y="1021"/>
              </a:lnTo>
              <a:lnTo>
                <a:pt x="2799" y="1025"/>
              </a:lnTo>
              <a:lnTo>
                <a:pt x="2803" y="1031"/>
              </a:lnTo>
              <a:lnTo>
                <a:pt x="2806" y="1038"/>
              </a:lnTo>
              <a:lnTo>
                <a:pt x="2808" y="1047"/>
              </a:lnTo>
              <a:lnTo>
                <a:pt x="2810" y="1055"/>
              </a:lnTo>
              <a:lnTo>
                <a:pt x="2811" y="1063"/>
              </a:lnTo>
              <a:lnTo>
                <a:pt x="2833" y="1063"/>
              </a:lnTo>
              <a:lnTo>
                <a:pt x="2840" y="1062"/>
              </a:lnTo>
              <a:lnTo>
                <a:pt x="2844" y="1060"/>
              </a:lnTo>
              <a:lnTo>
                <a:pt x="2848" y="1058"/>
              </a:lnTo>
              <a:lnTo>
                <a:pt x="2852" y="1055"/>
              </a:lnTo>
              <a:lnTo>
                <a:pt x="2860" y="1048"/>
              </a:lnTo>
              <a:lnTo>
                <a:pt x="2869" y="1043"/>
              </a:lnTo>
              <a:lnTo>
                <a:pt x="2880" y="1037"/>
              </a:lnTo>
              <a:lnTo>
                <a:pt x="2890" y="1031"/>
              </a:lnTo>
              <a:lnTo>
                <a:pt x="2893" y="1028"/>
              </a:lnTo>
              <a:lnTo>
                <a:pt x="2896" y="1024"/>
              </a:lnTo>
              <a:lnTo>
                <a:pt x="2898" y="1019"/>
              </a:lnTo>
              <a:lnTo>
                <a:pt x="2899" y="1014"/>
              </a:lnTo>
              <a:lnTo>
                <a:pt x="2897" y="1001"/>
              </a:lnTo>
              <a:lnTo>
                <a:pt x="2895" y="990"/>
              </a:lnTo>
              <a:lnTo>
                <a:pt x="2894" y="984"/>
              </a:lnTo>
              <a:lnTo>
                <a:pt x="2894" y="979"/>
              </a:lnTo>
              <a:lnTo>
                <a:pt x="2894" y="973"/>
              </a:lnTo>
              <a:lnTo>
                <a:pt x="2896" y="967"/>
              </a:lnTo>
              <a:lnTo>
                <a:pt x="2901" y="955"/>
              </a:lnTo>
              <a:lnTo>
                <a:pt x="2907" y="944"/>
              </a:lnTo>
              <a:lnTo>
                <a:pt x="2911" y="939"/>
              </a:lnTo>
              <a:lnTo>
                <a:pt x="2913" y="933"/>
              </a:lnTo>
              <a:lnTo>
                <a:pt x="2915" y="927"/>
              </a:lnTo>
              <a:lnTo>
                <a:pt x="2916" y="921"/>
              </a:lnTo>
              <a:lnTo>
                <a:pt x="2915" y="913"/>
              </a:lnTo>
              <a:lnTo>
                <a:pt x="2912" y="905"/>
              </a:lnTo>
              <a:lnTo>
                <a:pt x="2909" y="898"/>
              </a:lnTo>
              <a:lnTo>
                <a:pt x="2906" y="892"/>
              </a:lnTo>
              <a:lnTo>
                <a:pt x="2902" y="886"/>
              </a:lnTo>
              <a:lnTo>
                <a:pt x="2899" y="879"/>
              </a:lnTo>
              <a:lnTo>
                <a:pt x="2897" y="872"/>
              </a:lnTo>
              <a:lnTo>
                <a:pt x="2896" y="863"/>
              </a:lnTo>
              <a:lnTo>
                <a:pt x="2896" y="856"/>
              </a:lnTo>
              <a:lnTo>
                <a:pt x="2899" y="848"/>
              </a:lnTo>
              <a:lnTo>
                <a:pt x="2902" y="842"/>
              </a:lnTo>
              <a:lnTo>
                <a:pt x="2906" y="836"/>
              </a:lnTo>
              <a:lnTo>
                <a:pt x="2912" y="831"/>
              </a:lnTo>
              <a:lnTo>
                <a:pt x="2918" y="826"/>
              </a:lnTo>
              <a:lnTo>
                <a:pt x="2925" y="822"/>
              </a:lnTo>
              <a:lnTo>
                <a:pt x="2934" y="818"/>
              </a:lnTo>
              <a:lnTo>
                <a:pt x="2938" y="816"/>
              </a:lnTo>
              <a:lnTo>
                <a:pt x="2942" y="813"/>
              </a:lnTo>
              <a:lnTo>
                <a:pt x="2945" y="810"/>
              </a:lnTo>
              <a:lnTo>
                <a:pt x="2947" y="805"/>
              </a:lnTo>
              <a:lnTo>
                <a:pt x="2951" y="796"/>
              </a:lnTo>
              <a:lnTo>
                <a:pt x="2954" y="785"/>
              </a:lnTo>
              <a:lnTo>
                <a:pt x="2957" y="774"/>
              </a:lnTo>
              <a:lnTo>
                <a:pt x="2961" y="766"/>
              </a:lnTo>
              <a:lnTo>
                <a:pt x="2964" y="763"/>
              </a:lnTo>
              <a:lnTo>
                <a:pt x="2967" y="760"/>
              </a:lnTo>
              <a:lnTo>
                <a:pt x="2971" y="758"/>
              </a:lnTo>
              <a:lnTo>
                <a:pt x="2977" y="758"/>
              </a:lnTo>
              <a:lnTo>
                <a:pt x="2986" y="759"/>
              </a:lnTo>
              <a:lnTo>
                <a:pt x="2993" y="761"/>
              </a:lnTo>
              <a:lnTo>
                <a:pt x="2999" y="764"/>
              </a:lnTo>
              <a:lnTo>
                <a:pt x="3006" y="769"/>
              </a:lnTo>
              <a:lnTo>
                <a:pt x="3012" y="773"/>
              </a:lnTo>
              <a:lnTo>
                <a:pt x="3019" y="778"/>
              </a:lnTo>
              <a:lnTo>
                <a:pt x="3027" y="782"/>
              </a:lnTo>
              <a:lnTo>
                <a:pt x="3035" y="784"/>
              </a:lnTo>
              <a:lnTo>
                <a:pt x="3035" y="761"/>
              </a:lnTo>
              <a:lnTo>
                <a:pt x="3036" y="741"/>
              </a:lnTo>
              <a:lnTo>
                <a:pt x="3037" y="732"/>
              </a:lnTo>
              <a:lnTo>
                <a:pt x="3040" y="721"/>
              </a:lnTo>
              <a:lnTo>
                <a:pt x="3043" y="712"/>
              </a:lnTo>
              <a:lnTo>
                <a:pt x="3049" y="703"/>
              </a:lnTo>
              <a:lnTo>
                <a:pt x="3059" y="691"/>
              </a:lnTo>
              <a:lnTo>
                <a:pt x="3072" y="679"/>
              </a:lnTo>
              <a:lnTo>
                <a:pt x="3076" y="674"/>
              </a:lnTo>
              <a:lnTo>
                <a:pt x="3080" y="668"/>
              </a:lnTo>
              <a:lnTo>
                <a:pt x="3083" y="661"/>
              </a:lnTo>
              <a:lnTo>
                <a:pt x="3084" y="654"/>
              </a:lnTo>
              <a:lnTo>
                <a:pt x="3084" y="654"/>
              </a:lnTo>
              <a:lnTo>
                <a:pt x="3091" y="644"/>
              </a:lnTo>
              <a:lnTo>
                <a:pt x="3100" y="633"/>
              </a:lnTo>
              <a:lnTo>
                <a:pt x="3108" y="623"/>
              </a:lnTo>
              <a:lnTo>
                <a:pt x="3116" y="613"/>
              </a:lnTo>
              <a:lnTo>
                <a:pt x="3120" y="602"/>
              </a:lnTo>
              <a:lnTo>
                <a:pt x="3122" y="590"/>
              </a:lnTo>
              <a:lnTo>
                <a:pt x="3123" y="585"/>
              </a:lnTo>
              <a:lnTo>
                <a:pt x="3125" y="581"/>
              </a:lnTo>
              <a:lnTo>
                <a:pt x="3127" y="580"/>
              </a:lnTo>
              <a:lnTo>
                <a:pt x="3129" y="579"/>
              </a:lnTo>
              <a:lnTo>
                <a:pt x="3131" y="578"/>
              </a:lnTo>
              <a:lnTo>
                <a:pt x="3133" y="578"/>
              </a:lnTo>
              <a:lnTo>
                <a:pt x="3137" y="578"/>
              </a:lnTo>
              <a:lnTo>
                <a:pt x="3141" y="579"/>
              </a:lnTo>
              <a:lnTo>
                <a:pt x="3144" y="581"/>
              </a:lnTo>
              <a:lnTo>
                <a:pt x="3146" y="583"/>
              </a:lnTo>
              <a:lnTo>
                <a:pt x="3150" y="589"/>
              </a:lnTo>
              <a:lnTo>
                <a:pt x="3153" y="596"/>
              </a:lnTo>
              <a:lnTo>
                <a:pt x="3158" y="613"/>
              </a:lnTo>
              <a:lnTo>
                <a:pt x="3163" y="630"/>
              </a:lnTo>
              <a:lnTo>
                <a:pt x="3174" y="633"/>
              </a:lnTo>
              <a:lnTo>
                <a:pt x="3182" y="620"/>
              </a:lnTo>
              <a:lnTo>
                <a:pt x="3189" y="607"/>
              </a:lnTo>
              <a:lnTo>
                <a:pt x="3194" y="592"/>
              </a:lnTo>
              <a:lnTo>
                <a:pt x="3198" y="579"/>
              </a:lnTo>
              <a:lnTo>
                <a:pt x="3204" y="567"/>
              </a:lnTo>
              <a:lnTo>
                <a:pt x="3211" y="555"/>
              </a:lnTo>
              <a:lnTo>
                <a:pt x="3215" y="549"/>
              </a:lnTo>
              <a:lnTo>
                <a:pt x="3220" y="544"/>
              </a:lnTo>
              <a:lnTo>
                <a:pt x="3225" y="539"/>
              </a:lnTo>
              <a:lnTo>
                <a:pt x="3232" y="534"/>
              </a:lnTo>
              <a:lnTo>
                <a:pt x="3244" y="528"/>
              </a:lnTo>
              <a:lnTo>
                <a:pt x="3256" y="524"/>
              </a:lnTo>
              <a:lnTo>
                <a:pt x="3267" y="520"/>
              </a:lnTo>
              <a:lnTo>
                <a:pt x="3278" y="518"/>
              </a:lnTo>
              <a:lnTo>
                <a:pt x="3290" y="515"/>
              </a:lnTo>
              <a:lnTo>
                <a:pt x="3302" y="512"/>
              </a:lnTo>
              <a:lnTo>
                <a:pt x="3313" y="506"/>
              </a:lnTo>
              <a:lnTo>
                <a:pt x="3325" y="499"/>
              </a:lnTo>
              <a:lnTo>
                <a:pt x="3329" y="504"/>
              </a:lnTo>
              <a:lnTo>
                <a:pt x="3333" y="510"/>
              </a:lnTo>
              <a:lnTo>
                <a:pt x="3336" y="515"/>
              </a:lnTo>
              <a:lnTo>
                <a:pt x="3339" y="520"/>
              </a:lnTo>
              <a:lnTo>
                <a:pt x="3344" y="530"/>
              </a:lnTo>
              <a:lnTo>
                <a:pt x="3347" y="541"/>
              </a:lnTo>
              <a:lnTo>
                <a:pt x="3350" y="551"/>
              </a:lnTo>
              <a:lnTo>
                <a:pt x="3354" y="563"/>
              </a:lnTo>
              <a:lnTo>
                <a:pt x="3359" y="573"/>
              </a:lnTo>
              <a:lnTo>
                <a:pt x="3365" y="584"/>
              </a:lnTo>
              <a:lnTo>
                <a:pt x="3369" y="587"/>
              </a:lnTo>
              <a:lnTo>
                <a:pt x="3373" y="590"/>
              </a:lnTo>
              <a:lnTo>
                <a:pt x="3378" y="592"/>
              </a:lnTo>
              <a:lnTo>
                <a:pt x="3382" y="593"/>
              </a:lnTo>
              <a:lnTo>
                <a:pt x="3393" y="596"/>
              </a:lnTo>
              <a:lnTo>
                <a:pt x="3403" y="602"/>
              </a:lnTo>
              <a:lnTo>
                <a:pt x="3411" y="608"/>
              </a:lnTo>
              <a:lnTo>
                <a:pt x="3418" y="614"/>
              </a:lnTo>
              <a:lnTo>
                <a:pt x="3421" y="617"/>
              </a:lnTo>
              <a:lnTo>
                <a:pt x="3425" y="619"/>
              </a:lnTo>
              <a:lnTo>
                <a:pt x="3429" y="621"/>
              </a:lnTo>
              <a:lnTo>
                <a:pt x="3435" y="622"/>
              </a:lnTo>
              <a:lnTo>
                <a:pt x="3440" y="621"/>
              </a:lnTo>
              <a:lnTo>
                <a:pt x="3444" y="620"/>
              </a:lnTo>
              <a:lnTo>
                <a:pt x="3447" y="618"/>
              </a:lnTo>
              <a:lnTo>
                <a:pt x="3450" y="615"/>
              </a:lnTo>
              <a:lnTo>
                <a:pt x="3456" y="609"/>
              </a:lnTo>
              <a:lnTo>
                <a:pt x="3461" y="602"/>
              </a:lnTo>
              <a:lnTo>
                <a:pt x="3466" y="593"/>
              </a:lnTo>
              <a:lnTo>
                <a:pt x="3472" y="587"/>
              </a:lnTo>
              <a:lnTo>
                <a:pt x="3475" y="584"/>
              </a:lnTo>
              <a:lnTo>
                <a:pt x="3479" y="583"/>
              </a:lnTo>
              <a:lnTo>
                <a:pt x="3483" y="581"/>
              </a:lnTo>
              <a:lnTo>
                <a:pt x="3487" y="581"/>
              </a:lnTo>
              <a:lnTo>
                <a:pt x="3498" y="582"/>
              </a:lnTo>
              <a:lnTo>
                <a:pt x="3507" y="585"/>
              </a:lnTo>
              <a:lnTo>
                <a:pt x="3517" y="588"/>
              </a:lnTo>
              <a:lnTo>
                <a:pt x="3528" y="589"/>
              </a:lnTo>
              <a:lnTo>
                <a:pt x="3543" y="588"/>
              </a:lnTo>
              <a:lnTo>
                <a:pt x="3557" y="585"/>
              </a:lnTo>
              <a:lnTo>
                <a:pt x="3571" y="582"/>
              </a:lnTo>
              <a:lnTo>
                <a:pt x="3586" y="581"/>
              </a:lnTo>
              <a:lnTo>
                <a:pt x="3593" y="582"/>
              </a:lnTo>
              <a:lnTo>
                <a:pt x="3598" y="584"/>
              </a:lnTo>
              <a:lnTo>
                <a:pt x="3603" y="587"/>
              </a:lnTo>
              <a:lnTo>
                <a:pt x="3607" y="591"/>
              </a:lnTo>
              <a:lnTo>
                <a:pt x="3617" y="602"/>
              </a:lnTo>
              <a:lnTo>
                <a:pt x="3627" y="610"/>
              </a:lnTo>
              <a:lnTo>
                <a:pt x="3639" y="619"/>
              </a:lnTo>
              <a:lnTo>
                <a:pt x="3650" y="628"/>
              </a:lnTo>
              <a:lnTo>
                <a:pt x="3661" y="638"/>
              </a:lnTo>
              <a:lnTo>
                <a:pt x="3670" y="651"/>
              </a:lnTo>
              <a:lnTo>
                <a:pt x="3678" y="662"/>
              </a:lnTo>
              <a:lnTo>
                <a:pt x="3685" y="672"/>
              </a:lnTo>
              <a:lnTo>
                <a:pt x="3689" y="676"/>
              </a:lnTo>
              <a:lnTo>
                <a:pt x="3693" y="679"/>
              </a:lnTo>
              <a:lnTo>
                <a:pt x="3698" y="681"/>
              </a:lnTo>
              <a:lnTo>
                <a:pt x="3705" y="682"/>
              </a:lnTo>
              <a:lnTo>
                <a:pt x="3714" y="682"/>
              </a:lnTo>
              <a:lnTo>
                <a:pt x="3723" y="680"/>
              </a:lnTo>
              <a:lnTo>
                <a:pt x="3730" y="677"/>
              </a:lnTo>
              <a:lnTo>
                <a:pt x="3738" y="674"/>
              </a:lnTo>
              <a:lnTo>
                <a:pt x="3744" y="669"/>
              </a:lnTo>
              <a:lnTo>
                <a:pt x="3751" y="664"/>
              </a:lnTo>
              <a:lnTo>
                <a:pt x="3757" y="658"/>
              </a:lnTo>
              <a:lnTo>
                <a:pt x="3762" y="651"/>
              </a:lnTo>
              <a:lnTo>
                <a:pt x="3767" y="644"/>
              </a:lnTo>
              <a:lnTo>
                <a:pt x="3771" y="635"/>
              </a:lnTo>
              <a:lnTo>
                <a:pt x="3774" y="627"/>
              </a:lnTo>
              <a:lnTo>
                <a:pt x="3777" y="618"/>
              </a:lnTo>
              <a:lnTo>
                <a:pt x="3782" y="600"/>
              </a:lnTo>
              <a:lnTo>
                <a:pt x="3786" y="581"/>
              </a:lnTo>
              <a:lnTo>
                <a:pt x="3798" y="578"/>
              </a:lnTo>
              <a:lnTo>
                <a:pt x="3807" y="584"/>
              </a:lnTo>
              <a:lnTo>
                <a:pt x="3815" y="591"/>
              </a:lnTo>
              <a:lnTo>
                <a:pt x="3821" y="599"/>
              </a:lnTo>
              <a:lnTo>
                <a:pt x="3827" y="607"/>
              </a:lnTo>
              <a:lnTo>
                <a:pt x="3832" y="615"/>
              </a:lnTo>
              <a:lnTo>
                <a:pt x="3838" y="623"/>
              </a:lnTo>
              <a:lnTo>
                <a:pt x="3845" y="631"/>
              </a:lnTo>
              <a:lnTo>
                <a:pt x="3853" y="639"/>
              </a:lnTo>
              <a:lnTo>
                <a:pt x="3869" y="653"/>
              </a:lnTo>
              <a:lnTo>
                <a:pt x="3884" y="663"/>
              </a:lnTo>
              <a:lnTo>
                <a:pt x="3900" y="673"/>
              </a:lnTo>
              <a:lnTo>
                <a:pt x="3915" y="681"/>
              </a:lnTo>
              <a:lnTo>
                <a:pt x="3930" y="690"/>
              </a:lnTo>
              <a:lnTo>
                <a:pt x="3947" y="699"/>
              </a:lnTo>
              <a:lnTo>
                <a:pt x="3963" y="708"/>
              </a:lnTo>
              <a:lnTo>
                <a:pt x="3981" y="720"/>
              </a:lnTo>
              <a:lnTo>
                <a:pt x="3992" y="729"/>
              </a:lnTo>
              <a:lnTo>
                <a:pt x="4001" y="740"/>
              </a:lnTo>
              <a:lnTo>
                <a:pt x="4009" y="749"/>
              </a:lnTo>
              <a:lnTo>
                <a:pt x="4017" y="758"/>
              </a:lnTo>
              <a:lnTo>
                <a:pt x="4027" y="767"/>
              </a:lnTo>
              <a:lnTo>
                <a:pt x="4037" y="773"/>
              </a:lnTo>
              <a:lnTo>
                <a:pt x="4042" y="777"/>
              </a:lnTo>
              <a:lnTo>
                <a:pt x="4048" y="779"/>
              </a:lnTo>
              <a:lnTo>
                <a:pt x="4054" y="781"/>
              </a:lnTo>
              <a:lnTo>
                <a:pt x="4061" y="782"/>
              </a:lnTo>
              <a:lnTo>
                <a:pt x="4061" y="782"/>
              </a:lnTo>
              <a:lnTo>
                <a:pt x="4075" y="794"/>
              </a:lnTo>
              <a:lnTo>
                <a:pt x="4087" y="804"/>
              </a:lnTo>
              <a:lnTo>
                <a:pt x="4099" y="812"/>
              </a:lnTo>
              <a:lnTo>
                <a:pt x="4111" y="820"/>
              </a:lnTo>
              <a:lnTo>
                <a:pt x="4124" y="827"/>
              </a:lnTo>
              <a:lnTo>
                <a:pt x="4138" y="833"/>
              </a:lnTo>
              <a:lnTo>
                <a:pt x="4152" y="839"/>
              </a:lnTo>
              <a:lnTo>
                <a:pt x="4169" y="845"/>
              </a:lnTo>
              <a:lnTo>
                <a:pt x="4181" y="855"/>
              </a:lnTo>
              <a:lnTo>
                <a:pt x="4192" y="866"/>
              </a:lnTo>
              <a:lnTo>
                <a:pt x="4212" y="874"/>
              </a:lnTo>
              <a:lnTo>
                <a:pt x="4229" y="883"/>
              </a:lnTo>
              <a:lnTo>
                <a:pt x="4238" y="888"/>
              </a:lnTo>
              <a:lnTo>
                <a:pt x="4245" y="894"/>
              </a:lnTo>
              <a:lnTo>
                <a:pt x="4254" y="900"/>
              </a:lnTo>
              <a:lnTo>
                <a:pt x="4260" y="906"/>
              </a:lnTo>
              <a:lnTo>
                <a:pt x="4266" y="914"/>
              </a:lnTo>
              <a:lnTo>
                <a:pt x="4272" y="921"/>
              </a:lnTo>
              <a:lnTo>
                <a:pt x="4276" y="929"/>
              </a:lnTo>
              <a:lnTo>
                <a:pt x="4280" y="937"/>
              </a:lnTo>
              <a:lnTo>
                <a:pt x="4283" y="946"/>
              </a:lnTo>
              <a:lnTo>
                <a:pt x="4286" y="956"/>
              </a:lnTo>
              <a:lnTo>
                <a:pt x="4287" y="966"/>
              </a:lnTo>
              <a:lnTo>
                <a:pt x="4288" y="976"/>
              </a:lnTo>
              <a:lnTo>
                <a:pt x="4287" y="989"/>
              </a:lnTo>
              <a:lnTo>
                <a:pt x="4284" y="1003"/>
              </a:lnTo>
              <a:lnTo>
                <a:pt x="4280" y="1014"/>
              </a:lnTo>
              <a:lnTo>
                <a:pt x="4276" y="1025"/>
              </a:lnTo>
              <a:lnTo>
                <a:pt x="4272" y="1036"/>
              </a:lnTo>
              <a:lnTo>
                <a:pt x="4268" y="1048"/>
              </a:lnTo>
              <a:lnTo>
                <a:pt x="4266" y="1061"/>
              </a:lnTo>
              <a:lnTo>
                <a:pt x="4265" y="1074"/>
              </a:lnTo>
              <a:lnTo>
                <a:pt x="4265" y="1078"/>
              </a:lnTo>
              <a:lnTo>
                <a:pt x="4266" y="1082"/>
              </a:lnTo>
              <a:lnTo>
                <a:pt x="4268" y="1085"/>
              </a:lnTo>
              <a:lnTo>
                <a:pt x="4271" y="1088"/>
              </a:lnTo>
              <a:lnTo>
                <a:pt x="4277" y="1092"/>
              </a:lnTo>
              <a:lnTo>
                <a:pt x="4285" y="1094"/>
              </a:lnTo>
              <a:lnTo>
                <a:pt x="4294" y="1096"/>
              </a:lnTo>
              <a:lnTo>
                <a:pt x="4305" y="1098"/>
              </a:lnTo>
              <a:lnTo>
                <a:pt x="4314" y="1100"/>
              </a:lnTo>
              <a:lnTo>
                <a:pt x="4323" y="1104"/>
              </a:lnTo>
              <a:lnTo>
                <a:pt x="4327" y="1106"/>
              </a:lnTo>
              <a:lnTo>
                <a:pt x="4331" y="1110"/>
              </a:lnTo>
              <a:lnTo>
                <a:pt x="4333" y="1114"/>
              </a:lnTo>
              <a:lnTo>
                <a:pt x="4336" y="1118"/>
              </a:lnTo>
              <a:lnTo>
                <a:pt x="4339" y="1127"/>
              </a:lnTo>
              <a:lnTo>
                <a:pt x="4344" y="1139"/>
              </a:lnTo>
              <a:lnTo>
                <a:pt x="4347" y="1147"/>
              </a:lnTo>
              <a:lnTo>
                <a:pt x="4352" y="1153"/>
              </a:lnTo>
              <a:lnTo>
                <a:pt x="4357" y="1159"/>
              </a:lnTo>
              <a:lnTo>
                <a:pt x="4363" y="1163"/>
              </a:lnTo>
              <a:lnTo>
                <a:pt x="4369" y="1168"/>
              </a:lnTo>
              <a:lnTo>
                <a:pt x="4375" y="1175"/>
              </a:lnTo>
              <a:lnTo>
                <a:pt x="4381" y="1181"/>
              </a:lnTo>
              <a:lnTo>
                <a:pt x="4386" y="1188"/>
              </a:lnTo>
              <a:lnTo>
                <a:pt x="4392" y="1199"/>
              </a:lnTo>
              <a:lnTo>
                <a:pt x="4394" y="1211"/>
              </a:lnTo>
              <a:lnTo>
                <a:pt x="4396" y="1217"/>
              </a:lnTo>
              <a:lnTo>
                <a:pt x="4398" y="1224"/>
              </a:lnTo>
              <a:lnTo>
                <a:pt x="4400" y="1229"/>
              </a:lnTo>
              <a:lnTo>
                <a:pt x="4403" y="1235"/>
              </a:lnTo>
              <a:lnTo>
                <a:pt x="4403" y="1235"/>
              </a:lnTo>
              <a:lnTo>
                <a:pt x="4392" y="1246"/>
              </a:lnTo>
              <a:lnTo>
                <a:pt x="4379" y="1256"/>
              </a:lnTo>
              <a:lnTo>
                <a:pt x="4372" y="1260"/>
              </a:lnTo>
              <a:lnTo>
                <a:pt x="4365" y="1264"/>
              </a:lnTo>
              <a:lnTo>
                <a:pt x="4357" y="1266"/>
              </a:lnTo>
              <a:lnTo>
                <a:pt x="4348" y="1266"/>
              </a:lnTo>
              <a:lnTo>
                <a:pt x="4279" y="1266"/>
              </a:lnTo>
              <a:lnTo>
                <a:pt x="4268" y="1272"/>
              </a:lnTo>
              <a:lnTo>
                <a:pt x="4244" y="1266"/>
              </a:lnTo>
              <a:lnTo>
                <a:pt x="4238" y="1271"/>
              </a:lnTo>
              <a:lnTo>
                <a:pt x="4234" y="1276"/>
              </a:lnTo>
              <a:lnTo>
                <a:pt x="4230" y="1281"/>
              </a:lnTo>
              <a:lnTo>
                <a:pt x="4227" y="1287"/>
              </a:lnTo>
              <a:lnTo>
                <a:pt x="4222" y="1298"/>
              </a:lnTo>
              <a:lnTo>
                <a:pt x="4220" y="1312"/>
              </a:lnTo>
              <a:lnTo>
                <a:pt x="4218" y="1325"/>
              </a:lnTo>
              <a:lnTo>
                <a:pt x="4216" y="1338"/>
              </a:lnTo>
              <a:lnTo>
                <a:pt x="4214" y="1353"/>
              </a:lnTo>
              <a:lnTo>
                <a:pt x="4210" y="1368"/>
              </a:lnTo>
              <a:lnTo>
                <a:pt x="4206" y="1378"/>
              </a:lnTo>
              <a:lnTo>
                <a:pt x="4199" y="1387"/>
              </a:lnTo>
              <a:lnTo>
                <a:pt x="4194" y="1397"/>
              </a:lnTo>
              <a:lnTo>
                <a:pt x="4188" y="1405"/>
              </a:lnTo>
              <a:lnTo>
                <a:pt x="4183" y="1413"/>
              </a:lnTo>
              <a:lnTo>
                <a:pt x="4179" y="1422"/>
              </a:lnTo>
              <a:lnTo>
                <a:pt x="4177" y="1427"/>
              </a:lnTo>
              <a:lnTo>
                <a:pt x="4176" y="1432"/>
              </a:lnTo>
              <a:lnTo>
                <a:pt x="4175" y="1437"/>
              </a:lnTo>
              <a:lnTo>
                <a:pt x="4175" y="1444"/>
              </a:lnTo>
              <a:lnTo>
                <a:pt x="4176" y="1449"/>
              </a:lnTo>
              <a:lnTo>
                <a:pt x="4177" y="1453"/>
              </a:lnTo>
              <a:lnTo>
                <a:pt x="4180" y="1457"/>
              </a:lnTo>
              <a:lnTo>
                <a:pt x="4183" y="1459"/>
              </a:lnTo>
              <a:lnTo>
                <a:pt x="4188" y="1461"/>
              </a:lnTo>
              <a:lnTo>
                <a:pt x="4193" y="1462"/>
              </a:lnTo>
              <a:lnTo>
                <a:pt x="4198" y="1462"/>
              </a:lnTo>
              <a:lnTo>
                <a:pt x="4204" y="1462"/>
              </a:lnTo>
              <a:lnTo>
                <a:pt x="4218" y="1462"/>
              </a:lnTo>
              <a:lnTo>
                <a:pt x="4232" y="1460"/>
              </a:lnTo>
              <a:lnTo>
                <a:pt x="4246" y="1460"/>
              </a:lnTo>
              <a:lnTo>
                <a:pt x="4259" y="1461"/>
              </a:lnTo>
              <a:lnTo>
                <a:pt x="4263" y="1461"/>
              </a:lnTo>
              <a:lnTo>
                <a:pt x="4267" y="1463"/>
              </a:lnTo>
              <a:lnTo>
                <a:pt x="4270" y="1465"/>
              </a:lnTo>
              <a:lnTo>
                <a:pt x="4273" y="1467"/>
              </a:lnTo>
              <a:lnTo>
                <a:pt x="4278" y="1473"/>
              </a:lnTo>
              <a:lnTo>
                <a:pt x="4282" y="1480"/>
              </a:lnTo>
              <a:lnTo>
                <a:pt x="4285" y="1489"/>
              </a:lnTo>
              <a:lnTo>
                <a:pt x="4286" y="1498"/>
              </a:lnTo>
              <a:lnTo>
                <a:pt x="4287" y="1507"/>
              </a:lnTo>
              <a:lnTo>
                <a:pt x="4288" y="1515"/>
              </a:lnTo>
              <a:lnTo>
                <a:pt x="4287" y="1520"/>
              </a:lnTo>
              <a:lnTo>
                <a:pt x="4286" y="1524"/>
              </a:lnTo>
              <a:lnTo>
                <a:pt x="4284" y="1527"/>
              </a:lnTo>
              <a:lnTo>
                <a:pt x="4281" y="1531"/>
              </a:lnTo>
              <a:lnTo>
                <a:pt x="4275" y="1535"/>
              </a:lnTo>
              <a:lnTo>
                <a:pt x="4266" y="1538"/>
              </a:lnTo>
              <a:lnTo>
                <a:pt x="4257" y="1541"/>
              </a:lnTo>
              <a:lnTo>
                <a:pt x="4247" y="1544"/>
              </a:lnTo>
              <a:lnTo>
                <a:pt x="4238" y="1548"/>
              </a:lnTo>
              <a:lnTo>
                <a:pt x="4230" y="1553"/>
              </a:lnTo>
              <a:lnTo>
                <a:pt x="4226" y="1558"/>
              </a:lnTo>
              <a:lnTo>
                <a:pt x="4223" y="1562"/>
              </a:lnTo>
              <a:lnTo>
                <a:pt x="4220" y="1567"/>
              </a:lnTo>
              <a:lnTo>
                <a:pt x="4219" y="1571"/>
              </a:lnTo>
              <a:lnTo>
                <a:pt x="4217" y="1582"/>
              </a:lnTo>
              <a:lnTo>
                <a:pt x="4216" y="1593"/>
              </a:lnTo>
              <a:lnTo>
                <a:pt x="4216" y="1603"/>
              </a:lnTo>
              <a:lnTo>
                <a:pt x="4215" y="1614"/>
              </a:lnTo>
              <a:lnTo>
                <a:pt x="4214" y="1626"/>
              </a:lnTo>
              <a:lnTo>
                <a:pt x="4210" y="1638"/>
              </a:lnTo>
              <a:lnTo>
                <a:pt x="4204" y="1647"/>
              </a:lnTo>
              <a:lnTo>
                <a:pt x="4199" y="1655"/>
              </a:lnTo>
              <a:lnTo>
                <a:pt x="4192" y="1664"/>
              </a:lnTo>
              <a:lnTo>
                <a:pt x="4186" y="1671"/>
              </a:lnTo>
              <a:lnTo>
                <a:pt x="4171" y="1684"/>
              </a:lnTo>
              <a:lnTo>
                <a:pt x="4155" y="1696"/>
              </a:lnTo>
              <a:lnTo>
                <a:pt x="4148" y="1702"/>
              </a:lnTo>
              <a:lnTo>
                <a:pt x="4142" y="1710"/>
              </a:lnTo>
              <a:lnTo>
                <a:pt x="4136" y="1716"/>
              </a:lnTo>
              <a:lnTo>
                <a:pt x="4131" y="1723"/>
              </a:lnTo>
              <a:lnTo>
                <a:pt x="4126" y="1731"/>
              </a:lnTo>
              <a:lnTo>
                <a:pt x="4123" y="1739"/>
              </a:lnTo>
              <a:lnTo>
                <a:pt x="4121" y="1749"/>
              </a:lnTo>
              <a:lnTo>
                <a:pt x="4120" y="1760"/>
              </a:lnTo>
              <a:lnTo>
                <a:pt x="4123" y="1774"/>
              </a:lnTo>
              <a:lnTo>
                <a:pt x="4126" y="1788"/>
              </a:lnTo>
              <a:lnTo>
                <a:pt x="4125" y="1791"/>
              </a:lnTo>
              <a:lnTo>
                <a:pt x="4125" y="1793"/>
              </a:lnTo>
              <a:lnTo>
                <a:pt x="4124" y="1796"/>
              </a:lnTo>
              <a:lnTo>
                <a:pt x="4122" y="1798"/>
              </a:lnTo>
              <a:lnTo>
                <a:pt x="4118" y="1800"/>
              </a:lnTo>
              <a:lnTo>
                <a:pt x="4112" y="1802"/>
              </a:lnTo>
              <a:lnTo>
                <a:pt x="4101" y="1805"/>
              </a:lnTo>
              <a:lnTo>
                <a:pt x="4091" y="1809"/>
              </a:lnTo>
              <a:lnTo>
                <a:pt x="4077" y="1817"/>
              </a:lnTo>
              <a:lnTo>
                <a:pt x="4065" y="1827"/>
              </a:lnTo>
              <a:lnTo>
                <a:pt x="4056" y="1836"/>
              </a:lnTo>
              <a:lnTo>
                <a:pt x="4048" y="1848"/>
              </a:lnTo>
              <a:lnTo>
                <a:pt x="4032" y="1870"/>
              </a:lnTo>
              <a:lnTo>
                <a:pt x="4012" y="1896"/>
              </a:lnTo>
              <a:lnTo>
                <a:pt x="4005" y="1902"/>
              </a:lnTo>
              <a:lnTo>
                <a:pt x="3998" y="1907"/>
              </a:lnTo>
              <a:lnTo>
                <a:pt x="3990" y="1910"/>
              </a:lnTo>
              <a:lnTo>
                <a:pt x="3983" y="1912"/>
              </a:lnTo>
              <a:lnTo>
                <a:pt x="3974" y="1915"/>
              </a:lnTo>
              <a:lnTo>
                <a:pt x="3967" y="1919"/>
              </a:lnTo>
              <a:lnTo>
                <a:pt x="3963" y="1921"/>
              </a:lnTo>
              <a:lnTo>
                <a:pt x="3960" y="1923"/>
              </a:lnTo>
              <a:lnTo>
                <a:pt x="3957" y="1927"/>
              </a:lnTo>
              <a:lnTo>
                <a:pt x="3954" y="1931"/>
              </a:lnTo>
              <a:lnTo>
                <a:pt x="3950" y="1940"/>
              </a:lnTo>
              <a:lnTo>
                <a:pt x="3946" y="1948"/>
              </a:lnTo>
              <a:lnTo>
                <a:pt x="3944" y="1956"/>
              </a:lnTo>
              <a:lnTo>
                <a:pt x="3942" y="1965"/>
              </a:lnTo>
              <a:lnTo>
                <a:pt x="3940" y="1974"/>
              </a:lnTo>
              <a:lnTo>
                <a:pt x="3938" y="1983"/>
              </a:lnTo>
              <a:lnTo>
                <a:pt x="3935" y="1991"/>
              </a:lnTo>
              <a:lnTo>
                <a:pt x="3931" y="2000"/>
              </a:lnTo>
              <a:lnTo>
                <a:pt x="3924" y="2019"/>
              </a:lnTo>
              <a:lnTo>
                <a:pt x="3917" y="2036"/>
              </a:lnTo>
              <a:lnTo>
                <a:pt x="3913" y="2043"/>
              </a:lnTo>
              <a:lnTo>
                <a:pt x="3908" y="2050"/>
              </a:lnTo>
              <a:lnTo>
                <a:pt x="3905" y="2052"/>
              </a:lnTo>
              <a:lnTo>
                <a:pt x="3902" y="2055"/>
              </a:lnTo>
              <a:lnTo>
                <a:pt x="3898" y="2057"/>
              </a:lnTo>
              <a:lnTo>
                <a:pt x="3894" y="2058"/>
              </a:lnTo>
              <a:lnTo>
                <a:pt x="3885" y="2059"/>
              </a:lnTo>
              <a:lnTo>
                <a:pt x="3878" y="2060"/>
              </a:lnTo>
              <a:lnTo>
                <a:pt x="3871" y="2059"/>
              </a:lnTo>
              <a:lnTo>
                <a:pt x="3864" y="2058"/>
              </a:lnTo>
              <a:lnTo>
                <a:pt x="3858" y="2057"/>
              </a:lnTo>
              <a:lnTo>
                <a:pt x="3851" y="2056"/>
              </a:lnTo>
              <a:lnTo>
                <a:pt x="3844" y="2057"/>
              </a:lnTo>
              <a:lnTo>
                <a:pt x="3835" y="2058"/>
              </a:lnTo>
              <a:lnTo>
                <a:pt x="3816" y="2065"/>
              </a:lnTo>
              <a:lnTo>
                <a:pt x="3797" y="2073"/>
              </a:lnTo>
              <a:lnTo>
                <a:pt x="3788" y="2077"/>
              </a:lnTo>
              <a:lnTo>
                <a:pt x="3779" y="2082"/>
              </a:lnTo>
              <a:lnTo>
                <a:pt x="3772" y="2087"/>
              </a:lnTo>
              <a:lnTo>
                <a:pt x="3765" y="2093"/>
              </a:lnTo>
              <a:lnTo>
                <a:pt x="3758" y="2099"/>
              </a:lnTo>
              <a:lnTo>
                <a:pt x="3752" y="2107"/>
              </a:lnTo>
              <a:lnTo>
                <a:pt x="3746" y="2114"/>
              </a:lnTo>
              <a:lnTo>
                <a:pt x="3742" y="2122"/>
              </a:lnTo>
              <a:lnTo>
                <a:pt x="3738" y="2130"/>
              </a:lnTo>
              <a:lnTo>
                <a:pt x="3736" y="2139"/>
              </a:lnTo>
              <a:lnTo>
                <a:pt x="3734" y="2149"/>
              </a:lnTo>
              <a:lnTo>
                <a:pt x="3734" y="2160"/>
              </a:lnTo>
              <a:lnTo>
                <a:pt x="3734" y="2257"/>
              </a:lnTo>
              <a:lnTo>
                <a:pt x="3733" y="2282"/>
              </a:lnTo>
              <a:lnTo>
                <a:pt x="3733" y="2306"/>
              </a:lnTo>
              <a:lnTo>
                <a:pt x="3731" y="2329"/>
              </a:lnTo>
              <a:lnTo>
                <a:pt x="3727" y="2350"/>
              </a:lnTo>
              <a:lnTo>
                <a:pt x="3722" y="2370"/>
              </a:lnTo>
              <a:lnTo>
                <a:pt x="3715" y="2392"/>
              </a:lnTo>
              <a:lnTo>
                <a:pt x="3706" y="2413"/>
              </a:lnTo>
              <a:lnTo>
                <a:pt x="3693" y="2436"/>
              </a:lnTo>
              <a:lnTo>
                <a:pt x="3671" y="2457"/>
              </a:lnTo>
              <a:lnTo>
                <a:pt x="3650" y="2475"/>
              </a:lnTo>
              <a:lnTo>
                <a:pt x="3630" y="2491"/>
              </a:lnTo>
              <a:lnTo>
                <a:pt x="3610" y="2507"/>
              </a:lnTo>
              <a:lnTo>
                <a:pt x="3590" y="2521"/>
              </a:lnTo>
              <a:lnTo>
                <a:pt x="3570" y="2536"/>
              </a:lnTo>
              <a:lnTo>
                <a:pt x="3548" y="2553"/>
              </a:lnTo>
              <a:lnTo>
                <a:pt x="3525" y="2572"/>
              </a:lnTo>
              <a:lnTo>
                <a:pt x="3499" y="2595"/>
              </a:lnTo>
              <a:lnTo>
                <a:pt x="3477" y="2616"/>
              </a:lnTo>
              <a:lnTo>
                <a:pt x="3454" y="2636"/>
              </a:lnTo>
              <a:lnTo>
                <a:pt x="3429" y="2659"/>
              </a:lnTo>
              <a:lnTo>
                <a:pt x="3417" y="2669"/>
              </a:lnTo>
              <a:lnTo>
                <a:pt x="3406" y="2678"/>
              </a:lnTo>
              <a:lnTo>
                <a:pt x="3401" y="2684"/>
              </a:lnTo>
              <a:lnTo>
                <a:pt x="3398" y="2689"/>
              </a:lnTo>
              <a:lnTo>
                <a:pt x="3396" y="2696"/>
              </a:lnTo>
              <a:lnTo>
                <a:pt x="3395" y="2703"/>
              </a:lnTo>
              <a:lnTo>
                <a:pt x="3396" y="2715"/>
              </a:lnTo>
              <a:lnTo>
                <a:pt x="3398" y="2727"/>
              </a:lnTo>
              <a:lnTo>
                <a:pt x="3402" y="2737"/>
              </a:lnTo>
              <a:lnTo>
                <a:pt x="3406" y="2747"/>
              </a:lnTo>
              <a:lnTo>
                <a:pt x="3410" y="2756"/>
              </a:lnTo>
              <a:lnTo>
                <a:pt x="3414" y="2766"/>
              </a:lnTo>
              <a:lnTo>
                <a:pt x="3416" y="2778"/>
              </a:lnTo>
              <a:lnTo>
                <a:pt x="3417" y="2790"/>
              </a:lnTo>
              <a:lnTo>
                <a:pt x="3417" y="2797"/>
              </a:lnTo>
              <a:lnTo>
                <a:pt x="3415" y="2803"/>
              </a:lnTo>
              <a:lnTo>
                <a:pt x="3413" y="2809"/>
              </a:lnTo>
              <a:lnTo>
                <a:pt x="3409" y="2816"/>
              </a:lnTo>
              <a:lnTo>
                <a:pt x="3401" y="2826"/>
              </a:lnTo>
              <a:lnTo>
                <a:pt x="3392" y="2835"/>
              </a:lnTo>
              <a:lnTo>
                <a:pt x="3381" y="2844"/>
              </a:lnTo>
              <a:lnTo>
                <a:pt x="3373" y="2854"/>
              </a:lnTo>
              <a:lnTo>
                <a:pt x="3370" y="2860"/>
              </a:lnTo>
              <a:lnTo>
                <a:pt x="3368" y="2866"/>
              </a:lnTo>
              <a:lnTo>
                <a:pt x="3366" y="2872"/>
              </a:lnTo>
              <a:lnTo>
                <a:pt x="3365" y="2879"/>
              </a:lnTo>
              <a:lnTo>
                <a:pt x="3365" y="2954"/>
              </a:lnTo>
              <a:lnTo>
                <a:pt x="3366" y="2962"/>
              </a:lnTo>
              <a:lnTo>
                <a:pt x="3368" y="2969"/>
              </a:lnTo>
              <a:lnTo>
                <a:pt x="3368" y="2969"/>
              </a:lnTo>
              <a:lnTo>
                <a:pt x="3356" y="2981"/>
              </a:lnTo>
              <a:lnTo>
                <a:pt x="3344" y="2991"/>
              </a:lnTo>
              <a:lnTo>
                <a:pt x="3330" y="3000"/>
              </a:lnTo>
              <a:lnTo>
                <a:pt x="3318" y="3009"/>
              </a:lnTo>
              <a:lnTo>
                <a:pt x="3306" y="3017"/>
              </a:lnTo>
              <a:lnTo>
                <a:pt x="3293" y="3026"/>
              </a:lnTo>
              <a:lnTo>
                <a:pt x="3287" y="3032"/>
              </a:lnTo>
              <a:lnTo>
                <a:pt x="3282" y="3038"/>
              </a:lnTo>
              <a:lnTo>
                <a:pt x="3277" y="3044"/>
              </a:lnTo>
              <a:lnTo>
                <a:pt x="3273" y="3051"/>
              </a:lnTo>
              <a:lnTo>
                <a:pt x="3254" y="3084"/>
              </a:lnTo>
              <a:lnTo>
                <a:pt x="3238" y="3112"/>
              </a:lnTo>
              <a:lnTo>
                <a:pt x="3229" y="3125"/>
              </a:lnTo>
              <a:lnTo>
                <a:pt x="3220" y="3140"/>
              </a:lnTo>
              <a:lnTo>
                <a:pt x="3210" y="3153"/>
              </a:lnTo>
              <a:lnTo>
                <a:pt x="3197" y="3167"/>
              </a:lnTo>
              <a:lnTo>
                <a:pt x="3189" y="3175"/>
              </a:lnTo>
              <a:lnTo>
                <a:pt x="3182" y="3182"/>
              </a:lnTo>
              <a:lnTo>
                <a:pt x="3174" y="3188"/>
              </a:lnTo>
              <a:lnTo>
                <a:pt x="3167" y="3193"/>
              </a:lnTo>
              <a:lnTo>
                <a:pt x="3159" y="3197"/>
              </a:lnTo>
              <a:lnTo>
                <a:pt x="3150" y="3201"/>
              </a:lnTo>
              <a:lnTo>
                <a:pt x="3142" y="3205"/>
              </a:lnTo>
              <a:lnTo>
                <a:pt x="3133" y="3207"/>
              </a:lnTo>
              <a:lnTo>
                <a:pt x="3116" y="3212"/>
              </a:lnTo>
              <a:lnTo>
                <a:pt x="3096" y="3215"/>
              </a:lnTo>
              <a:lnTo>
                <a:pt x="3077" y="3217"/>
              </a:lnTo>
              <a:lnTo>
                <a:pt x="3055" y="3217"/>
              </a:lnTo>
              <a:lnTo>
                <a:pt x="3049" y="3217"/>
              </a:lnTo>
              <a:lnTo>
                <a:pt x="3044" y="3215"/>
              </a:lnTo>
              <a:lnTo>
                <a:pt x="3039" y="3212"/>
              </a:lnTo>
              <a:lnTo>
                <a:pt x="3035" y="3209"/>
              </a:lnTo>
              <a:lnTo>
                <a:pt x="3032" y="3205"/>
              </a:lnTo>
              <a:lnTo>
                <a:pt x="3029" y="3200"/>
              </a:lnTo>
              <a:lnTo>
                <a:pt x="3027" y="3195"/>
              </a:lnTo>
              <a:lnTo>
                <a:pt x="3025" y="3190"/>
              </a:lnTo>
              <a:lnTo>
                <a:pt x="3018" y="3164"/>
              </a:lnTo>
              <a:lnTo>
                <a:pt x="3011" y="3139"/>
              </a:lnTo>
              <a:lnTo>
                <a:pt x="3009" y="3133"/>
              </a:lnTo>
              <a:lnTo>
                <a:pt x="3007" y="3128"/>
              </a:lnTo>
              <a:lnTo>
                <a:pt x="3004" y="3123"/>
              </a:lnTo>
              <a:lnTo>
                <a:pt x="3000" y="3119"/>
              </a:lnTo>
              <a:lnTo>
                <a:pt x="2993" y="3112"/>
              </a:lnTo>
              <a:lnTo>
                <a:pt x="2984" y="3107"/>
              </a:lnTo>
              <a:lnTo>
                <a:pt x="2973" y="3103"/>
              </a:lnTo>
              <a:lnTo>
                <a:pt x="2962" y="3100"/>
              </a:lnTo>
              <a:lnTo>
                <a:pt x="2951" y="3098"/>
              </a:lnTo>
              <a:lnTo>
                <a:pt x="2939" y="3098"/>
              </a:lnTo>
              <a:lnTo>
                <a:pt x="2935" y="3098"/>
              </a:lnTo>
              <a:lnTo>
                <a:pt x="2931" y="3099"/>
              </a:lnTo>
              <a:lnTo>
                <a:pt x="2926" y="3100"/>
              </a:lnTo>
              <a:lnTo>
                <a:pt x="2922" y="3102"/>
              </a:lnTo>
              <a:lnTo>
                <a:pt x="2916" y="3107"/>
              </a:lnTo>
              <a:lnTo>
                <a:pt x="2911" y="3113"/>
              </a:lnTo>
              <a:lnTo>
                <a:pt x="2902" y="3128"/>
              </a:lnTo>
              <a:lnTo>
                <a:pt x="2893" y="3144"/>
              </a:lnTo>
              <a:lnTo>
                <a:pt x="2888" y="3152"/>
              </a:lnTo>
              <a:lnTo>
                <a:pt x="2882" y="3159"/>
              </a:lnTo>
              <a:lnTo>
                <a:pt x="2876" y="3166"/>
              </a:lnTo>
              <a:lnTo>
                <a:pt x="2870" y="3173"/>
              </a:lnTo>
              <a:lnTo>
                <a:pt x="2864" y="3178"/>
              </a:lnTo>
              <a:lnTo>
                <a:pt x="2858" y="3183"/>
              </a:lnTo>
              <a:lnTo>
                <a:pt x="2851" y="3187"/>
              </a:lnTo>
              <a:lnTo>
                <a:pt x="2844" y="3191"/>
              </a:lnTo>
              <a:lnTo>
                <a:pt x="2836" y="3195"/>
              </a:lnTo>
              <a:lnTo>
                <a:pt x="2828" y="3197"/>
              </a:lnTo>
              <a:lnTo>
                <a:pt x="2820" y="3200"/>
              </a:lnTo>
              <a:lnTo>
                <a:pt x="2812" y="3202"/>
              </a:lnTo>
              <a:lnTo>
                <a:pt x="2795" y="3204"/>
              </a:lnTo>
              <a:lnTo>
                <a:pt x="2776" y="3205"/>
              </a:lnTo>
              <a:lnTo>
                <a:pt x="2767" y="3204"/>
              </a:lnTo>
              <a:lnTo>
                <a:pt x="2759" y="3204"/>
              </a:lnTo>
              <a:lnTo>
                <a:pt x="2751" y="3203"/>
              </a:lnTo>
              <a:lnTo>
                <a:pt x="2741" y="3203"/>
              </a:lnTo>
              <a:lnTo>
                <a:pt x="2742" y="3182"/>
              </a:lnTo>
              <a:lnTo>
                <a:pt x="2741" y="3160"/>
              </a:lnTo>
              <a:lnTo>
                <a:pt x="2741" y="3155"/>
              </a:lnTo>
              <a:lnTo>
                <a:pt x="2740" y="3150"/>
              </a:lnTo>
              <a:lnTo>
                <a:pt x="2738" y="3146"/>
              </a:lnTo>
              <a:lnTo>
                <a:pt x="2736" y="3143"/>
              </a:lnTo>
              <a:lnTo>
                <a:pt x="2733" y="3139"/>
              </a:lnTo>
              <a:lnTo>
                <a:pt x="2730" y="3137"/>
              </a:lnTo>
              <a:lnTo>
                <a:pt x="2726" y="3134"/>
              </a:lnTo>
              <a:lnTo>
                <a:pt x="2721" y="3133"/>
              </a:lnTo>
              <a:lnTo>
                <a:pt x="2715" y="3131"/>
              </a:lnTo>
              <a:lnTo>
                <a:pt x="2708" y="3129"/>
              </a:lnTo>
              <a:lnTo>
                <a:pt x="2701" y="3125"/>
              </a:lnTo>
              <a:lnTo>
                <a:pt x="2696" y="3122"/>
              </a:lnTo>
              <a:lnTo>
                <a:pt x="2691" y="3119"/>
              </a:lnTo>
              <a:lnTo>
                <a:pt x="2686" y="3114"/>
              </a:lnTo>
              <a:lnTo>
                <a:pt x="2682" y="3109"/>
              </a:lnTo>
              <a:lnTo>
                <a:pt x="2678" y="3104"/>
              </a:lnTo>
              <a:lnTo>
                <a:pt x="2665" y="3098"/>
              </a:lnTo>
              <a:lnTo>
                <a:pt x="2651" y="3092"/>
              </a:lnTo>
              <a:lnTo>
                <a:pt x="2648" y="3082"/>
              </a:lnTo>
              <a:lnTo>
                <a:pt x="2646" y="3072"/>
              </a:lnTo>
              <a:lnTo>
                <a:pt x="2645" y="3062"/>
              </a:lnTo>
              <a:lnTo>
                <a:pt x="2643" y="3053"/>
              </a:lnTo>
              <a:lnTo>
                <a:pt x="2642" y="3045"/>
              </a:lnTo>
              <a:lnTo>
                <a:pt x="2639" y="3035"/>
              </a:lnTo>
              <a:lnTo>
                <a:pt x="2635" y="3027"/>
              </a:lnTo>
              <a:lnTo>
                <a:pt x="2629" y="3019"/>
              </a:lnTo>
              <a:lnTo>
                <a:pt x="2623" y="3015"/>
              </a:lnTo>
              <a:lnTo>
                <a:pt x="2618" y="3012"/>
              </a:lnTo>
              <a:lnTo>
                <a:pt x="2612" y="3010"/>
              </a:lnTo>
              <a:lnTo>
                <a:pt x="2604" y="3008"/>
              </a:lnTo>
              <a:lnTo>
                <a:pt x="2598" y="3007"/>
              </a:lnTo>
              <a:lnTo>
                <a:pt x="2593" y="3004"/>
              </a:lnTo>
              <a:lnTo>
                <a:pt x="2587" y="3001"/>
              </a:lnTo>
              <a:lnTo>
                <a:pt x="2582" y="2997"/>
              </a:lnTo>
              <a:lnTo>
                <a:pt x="2580" y="2991"/>
              </a:lnTo>
              <a:lnTo>
                <a:pt x="2578" y="2986"/>
              </a:lnTo>
              <a:lnTo>
                <a:pt x="2577" y="2980"/>
              </a:lnTo>
              <a:lnTo>
                <a:pt x="2576" y="2974"/>
              </a:lnTo>
              <a:lnTo>
                <a:pt x="2574" y="2961"/>
              </a:lnTo>
              <a:lnTo>
                <a:pt x="2571" y="2950"/>
              </a:lnTo>
              <a:lnTo>
                <a:pt x="2571" y="2950"/>
              </a:lnTo>
              <a:lnTo>
                <a:pt x="2553" y="2939"/>
              </a:lnTo>
              <a:lnTo>
                <a:pt x="2539" y="2927"/>
              </a:lnTo>
              <a:lnTo>
                <a:pt x="2526" y="2916"/>
              </a:lnTo>
              <a:lnTo>
                <a:pt x="2514" y="2905"/>
              </a:lnTo>
              <a:lnTo>
                <a:pt x="2502" y="2893"/>
              </a:lnTo>
              <a:lnTo>
                <a:pt x="2489" y="2881"/>
              </a:lnTo>
              <a:lnTo>
                <a:pt x="2475" y="2871"/>
              </a:lnTo>
              <a:lnTo>
                <a:pt x="2457" y="2860"/>
              </a:lnTo>
              <a:lnTo>
                <a:pt x="2449" y="2853"/>
              </a:lnTo>
              <a:lnTo>
                <a:pt x="2443" y="2846"/>
              </a:lnTo>
              <a:lnTo>
                <a:pt x="2437" y="2839"/>
              </a:lnTo>
              <a:lnTo>
                <a:pt x="2432" y="2831"/>
              </a:lnTo>
              <a:lnTo>
                <a:pt x="2425" y="2825"/>
              </a:lnTo>
              <a:lnTo>
                <a:pt x="2419" y="2819"/>
              </a:lnTo>
              <a:lnTo>
                <a:pt x="2416" y="2817"/>
              </a:lnTo>
              <a:lnTo>
                <a:pt x="2412" y="2814"/>
              </a:lnTo>
              <a:lnTo>
                <a:pt x="2407" y="2813"/>
              </a:lnTo>
              <a:lnTo>
                <a:pt x="2402" y="2813"/>
              </a:lnTo>
              <a:lnTo>
                <a:pt x="2397" y="2813"/>
              </a:lnTo>
              <a:lnTo>
                <a:pt x="2392" y="2814"/>
              </a:lnTo>
              <a:lnTo>
                <a:pt x="2388" y="2817"/>
              </a:lnTo>
              <a:lnTo>
                <a:pt x="2384" y="2820"/>
              </a:lnTo>
              <a:lnTo>
                <a:pt x="2376" y="2827"/>
              </a:lnTo>
              <a:lnTo>
                <a:pt x="2370" y="2835"/>
              </a:lnTo>
              <a:lnTo>
                <a:pt x="2364" y="2844"/>
              </a:lnTo>
              <a:lnTo>
                <a:pt x="2358" y="2853"/>
              </a:lnTo>
              <a:lnTo>
                <a:pt x="2355" y="2857"/>
              </a:lnTo>
              <a:lnTo>
                <a:pt x="2351" y="2862"/>
              </a:lnTo>
              <a:lnTo>
                <a:pt x="2347" y="2866"/>
              </a:lnTo>
              <a:lnTo>
                <a:pt x="2342" y="2869"/>
              </a:lnTo>
              <a:lnTo>
                <a:pt x="2324" y="2879"/>
              </a:lnTo>
              <a:lnTo>
                <a:pt x="2308" y="2888"/>
              </a:lnTo>
              <a:lnTo>
                <a:pt x="2300" y="2892"/>
              </a:lnTo>
              <a:lnTo>
                <a:pt x="2292" y="2895"/>
              </a:lnTo>
              <a:lnTo>
                <a:pt x="2282" y="2896"/>
              </a:lnTo>
              <a:lnTo>
                <a:pt x="2272" y="2897"/>
              </a:lnTo>
              <a:lnTo>
                <a:pt x="2268" y="2897"/>
              </a:lnTo>
              <a:lnTo>
                <a:pt x="2265" y="2895"/>
              </a:lnTo>
              <a:lnTo>
                <a:pt x="2262" y="2893"/>
              </a:lnTo>
              <a:lnTo>
                <a:pt x="2259" y="2891"/>
              </a:lnTo>
              <a:lnTo>
                <a:pt x="2255" y="2884"/>
              </a:lnTo>
              <a:lnTo>
                <a:pt x="2252" y="2877"/>
              </a:lnTo>
              <a:lnTo>
                <a:pt x="2248" y="2870"/>
              </a:lnTo>
              <a:lnTo>
                <a:pt x="2243" y="2864"/>
              </a:lnTo>
              <a:lnTo>
                <a:pt x="2241" y="2861"/>
              </a:lnTo>
              <a:lnTo>
                <a:pt x="2238" y="2858"/>
              </a:lnTo>
              <a:lnTo>
                <a:pt x="2235" y="2857"/>
              </a:lnTo>
              <a:lnTo>
                <a:pt x="2231" y="2856"/>
              </a:lnTo>
              <a:lnTo>
                <a:pt x="2219" y="2857"/>
              </a:lnTo>
              <a:lnTo>
                <a:pt x="2207" y="2858"/>
              </a:lnTo>
              <a:lnTo>
                <a:pt x="2194" y="2861"/>
              </a:lnTo>
              <a:lnTo>
                <a:pt x="2182" y="2864"/>
              </a:lnTo>
              <a:lnTo>
                <a:pt x="2171" y="2868"/>
              </a:lnTo>
              <a:lnTo>
                <a:pt x="2161" y="2874"/>
              </a:lnTo>
              <a:lnTo>
                <a:pt x="2156" y="2877"/>
              </a:lnTo>
              <a:lnTo>
                <a:pt x="2151" y="2881"/>
              </a:lnTo>
              <a:lnTo>
                <a:pt x="2148" y="2885"/>
              </a:lnTo>
              <a:lnTo>
                <a:pt x="2145" y="2889"/>
              </a:lnTo>
              <a:lnTo>
                <a:pt x="2143" y="2910"/>
              </a:lnTo>
              <a:lnTo>
                <a:pt x="2139" y="2928"/>
              </a:lnTo>
              <a:lnTo>
                <a:pt x="2136" y="2946"/>
              </a:lnTo>
              <a:lnTo>
                <a:pt x="2131" y="2964"/>
              </a:lnTo>
              <a:lnTo>
                <a:pt x="2121" y="3000"/>
              </a:lnTo>
              <a:lnTo>
                <a:pt x="2110" y="3040"/>
              </a:lnTo>
              <a:lnTo>
                <a:pt x="2105" y="3058"/>
              </a:lnTo>
              <a:lnTo>
                <a:pt x="2103" y="3076"/>
              </a:lnTo>
              <a:lnTo>
                <a:pt x="2102" y="3093"/>
              </a:lnTo>
              <a:lnTo>
                <a:pt x="2101" y="3109"/>
              </a:lnTo>
              <a:lnTo>
                <a:pt x="2100" y="3125"/>
              </a:lnTo>
              <a:lnTo>
                <a:pt x="2098" y="3142"/>
              </a:lnTo>
              <a:lnTo>
                <a:pt x="2096" y="3150"/>
              </a:lnTo>
              <a:lnTo>
                <a:pt x="2093" y="3158"/>
              </a:lnTo>
              <a:lnTo>
                <a:pt x="2090" y="3167"/>
              </a:lnTo>
              <a:lnTo>
                <a:pt x="2086" y="3176"/>
              </a:lnTo>
              <a:lnTo>
                <a:pt x="2082" y="3183"/>
              </a:lnTo>
              <a:lnTo>
                <a:pt x="2076" y="3187"/>
              </a:lnTo>
              <a:lnTo>
                <a:pt x="2070" y="3191"/>
              </a:lnTo>
              <a:lnTo>
                <a:pt x="2063" y="3194"/>
              </a:lnTo>
              <a:lnTo>
                <a:pt x="2057" y="3198"/>
              </a:lnTo>
              <a:lnTo>
                <a:pt x="2051" y="3202"/>
              </a:lnTo>
              <a:lnTo>
                <a:pt x="2046" y="3207"/>
              </a:lnTo>
              <a:lnTo>
                <a:pt x="2042" y="3213"/>
              </a:lnTo>
              <a:lnTo>
                <a:pt x="2040" y="3224"/>
              </a:lnTo>
              <a:lnTo>
                <a:pt x="2038" y="3232"/>
              </a:lnTo>
              <a:lnTo>
                <a:pt x="2038" y="3241"/>
              </a:lnTo>
              <a:lnTo>
                <a:pt x="2038" y="3249"/>
              </a:lnTo>
              <a:lnTo>
                <a:pt x="2038" y="3258"/>
              </a:lnTo>
              <a:lnTo>
                <a:pt x="2038" y="3267"/>
              </a:lnTo>
              <a:lnTo>
                <a:pt x="2038" y="3277"/>
              </a:lnTo>
              <a:lnTo>
                <a:pt x="2037" y="3286"/>
              </a:lnTo>
              <a:lnTo>
                <a:pt x="2034" y="3297"/>
              </a:lnTo>
              <a:lnTo>
                <a:pt x="2031" y="3308"/>
              </a:lnTo>
              <a:lnTo>
                <a:pt x="2028" y="3318"/>
              </a:lnTo>
              <a:lnTo>
                <a:pt x="2024" y="3327"/>
              </a:lnTo>
              <a:lnTo>
                <a:pt x="2016" y="3344"/>
              </a:lnTo>
              <a:lnTo>
                <a:pt x="2010" y="3364"/>
              </a:lnTo>
              <a:lnTo>
                <a:pt x="2001" y="3359"/>
              </a:lnTo>
              <a:lnTo>
                <a:pt x="1994" y="3354"/>
              </a:lnTo>
              <a:lnTo>
                <a:pt x="1989" y="3350"/>
              </a:lnTo>
              <a:lnTo>
                <a:pt x="1986" y="3344"/>
              </a:lnTo>
              <a:lnTo>
                <a:pt x="1984" y="3339"/>
              </a:lnTo>
              <a:lnTo>
                <a:pt x="1983" y="3332"/>
              </a:lnTo>
              <a:lnTo>
                <a:pt x="1982" y="3323"/>
              </a:lnTo>
              <a:lnTo>
                <a:pt x="1982" y="3313"/>
              </a:lnTo>
              <a:lnTo>
                <a:pt x="1982" y="3301"/>
              </a:lnTo>
              <a:lnTo>
                <a:pt x="1982" y="3291"/>
              </a:lnTo>
              <a:lnTo>
                <a:pt x="1981" y="3287"/>
              </a:lnTo>
              <a:lnTo>
                <a:pt x="1980" y="3282"/>
              </a:lnTo>
              <a:lnTo>
                <a:pt x="1977" y="3279"/>
              </a:lnTo>
              <a:lnTo>
                <a:pt x="1973" y="3275"/>
              </a:lnTo>
              <a:lnTo>
                <a:pt x="1966" y="3271"/>
              </a:lnTo>
              <a:lnTo>
                <a:pt x="1958" y="3268"/>
              </a:lnTo>
              <a:lnTo>
                <a:pt x="1950" y="3267"/>
              </a:lnTo>
              <a:lnTo>
                <a:pt x="1942" y="3265"/>
              </a:lnTo>
              <a:lnTo>
                <a:pt x="1935" y="3263"/>
              </a:lnTo>
              <a:lnTo>
                <a:pt x="1929" y="3260"/>
              </a:lnTo>
              <a:lnTo>
                <a:pt x="1926" y="3257"/>
              </a:lnTo>
              <a:lnTo>
                <a:pt x="1925" y="3255"/>
              </a:lnTo>
              <a:lnTo>
                <a:pt x="1924" y="3252"/>
              </a:lnTo>
              <a:lnTo>
                <a:pt x="1923" y="3248"/>
              </a:lnTo>
              <a:lnTo>
                <a:pt x="1923" y="3245"/>
              </a:lnTo>
              <a:lnTo>
                <a:pt x="1924" y="3243"/>
              </a:lnTo>
              <a:lnTo>
                <a:pt x="1926" y="3241"/>
              </a:lnTo>
              <a:lnTo>
                <a:pt x="1928" y="3238"/>
              </a:lnTo>
              <a:lnTo>
                <a:pt x="1932" y="3235"/>
              </a:lnTo>
              <a:lnTo>
                <a:pt x="1937" y="3231"/>
              </a:lnTo>
              <a:lnTo>
                <a:pt x="1942" y="3228"/>
              </a:lnTo>
              <a:lnTo>
                <a:pt x="1946" y="3224"/>
              </a:lnTo>
              <a:lnTo>
                <a:pt x="1947" y="3222"/>
              </a:lnTo>
              <a:lnTo>
                <a:pt x="1949" y="3220"/>
              </a:lnTo>
              <a:lnTo>
                <a:pt x="1949" y="3217"/>
              </a:lnTo>
              <a:lnTo>
                <a:pt x="1950" y="3213"/>
              </a:lnTo>
              <a:lnTo>
                <a:pt x="1949" y="3210"/>
              </a:lnTo>
              <a:lnTo>
                <a:pt x="1949" y="3207"/>
              </a:lnTo>
              <a:lnTo>
                <a:pt x="1947" y="3204"/>
              </a:lnTo>
              <a:lnTo>
                <a:pt x="1945" y="3201"/>
              </a:lnTo>
              <a:lnTo>
                <a:pt x="1941" y="3197"/>
              </a:lnTo>
              <a:lnTo>
                <a:pt x="1934" y="3193"/>
              </a:lnTo>
              <a:lnTo>
                <a:pt x="1926" y="3191"/>
              </a:lnTo>
              <a:lnTo>
                <a:pt x="1919" y="3189"/>
              </a:lnTo>
              <a:lnTo>
                <a:pt x="1911" y="3188"/>
              </a:lnTo>
              <a:lnTo>
                <a:pt x="1903" y="3188"/>
              </a:lnTo>
              <a:lnTo>
                <a:pt x="1898" y="3188"/>
              </a:lnTo>
              <a:lnTo>
                <a:pt x="1893" y="3190"/>
              </a:lnTo>
              <a:lnTo>
                <a:pt x="1889" y="3192"/>
              </a:lnTo>
              <a:lnTo>
                <a:pt x="1885" y="3195"/>
              </a:lnTo>
              <a:lnTo>
                <a:pt x="1877" y="3202"/>
              </a:lnTo>
              <a:lnTo>
                <a:pt x="1871" y="3210"/>
              </a:lnTo>
              <a:lnTo>
                <a:pt x="1865" y="3220"/>
              </a:lnTo>
              <a:lnTo>
                <a:pt x="1858" y="3227"/>
              </a:lnTo>
              <a:lnTo>
                <a:pt x="1854" y="3230"/>
              </a:lnTo>
              <a:lnTo>
                <a:pt x="1850" y="3232"/>
              </a:lnTo>
              <a:lnTo>
                <a:pt x="1845" y="3234"/>
              </a:lnTo>
              <a:lnTo>
                <a:pt x="1840" y="3234"/>
              </a:lnTo>
              <a:lnTo>
                <a:pt x="1834" y="3234"/>
              </a:lnTo>
              <a:lnTo>
                <a:pt x="1830" y="3233"/>
              </a:lnTo>
              <a:lnTo>
                <a:pt x="1826" y="3232"/>
              </a:lnTo>
              <a:lnTo>
                <a:pt x="1823" y="3230"/>
              </a:lnTo>
              <a:lnTo>
                <a:pt x="1817" y="3226"/>
              </a:lnTo>
              <a:lnTo>
                <a:pt x="1811" y="3220"/>
              </a:lnTo>
              <a:lnTo>
                <a:pt x="1801" y="3206"/>
              </a:lnTo>
              <a:lnTo>
                <a:pt x="1791" y="3191"/>
              </a:lnTo>
              <a:lnTo>
                <a:pt x="1786" y="3206"/>
              </a:lnTo>
              <a:lnTo>
                <a:pt x="1782" y="3221"/>
              </a:lnTo>
              <a:lnTo>
                <a:pt x="1779" y="3228"/>
              </a:lnTo>
              <a:lnTo>
                <a:pt x="1776" y="3233"/>
              </a:lnTo>
              <a:lnTo>
                <a:pt x="1773" y="3234"/>
              </a:lnTo>
              <a:lnTo>
                <a:pt x="1771" y="3236"/>
              </a:lnTo>
              <a:lnTo>
                <a:pt x="1768" y="3237"/>
              </a:lnTo>
              <a:lnTo>
                <a:pt x="1764" y="3237"/>
              </a:lnTo>
              <a:lnTo>
                <a:pt x="1757" y="3237"/>
              </a:lnTo>
              <a:lnTo>
                <a:pt x="1751" y="3235"/>
              </a:lnTo>
              <a:lnTo>
                <a:pt x="1744" y="3233"/>
              </a:lnTo>
              <a:lnTo>
                <a:pt x="1738" y="3231"/>
              </a:lnTo>
              <a:lnTo>
                <a:pt x="1728" y="3224"/>
              </a:lnTo>
              <a:lnTo>
                <a:pt x="1718" y="3217"/>
              </a:lnTo>
              <a:lnTo>
                <a:pt x="1708" y="3209"/>
              </a:lnTo>
              <a:lnTo>
                <a:pt x="1696" y="3203"/>
              </a:lnTo>
              <a:lnTo>
                <a:pt x="1691" y="3200"/>
              </a:lnTo>
              <a:lnTo>
                <a:pt x="1685" y="3198"/>
              </a:lnTo>
              <a:lnTo>
                <a:pt x="1678" y="3197"/>
              </a:lnTo>
              <a:lnTo>
                <a:pt x="1671" y="3196"/>
              </a:lnTo>
              <a:lnTo>
                <a:pt x="1662" y="3197"/>
              </a:lnTo>
              <a:lnTo>
                <a:pt x="1653" y="3197"/>
              </a:lnTo>
              <a:lnTo>
                <a:pt x="1645" y="3199"/>
              </a:lnTo>
              <a:lnTo>
                <a:pt x="1637" y="3201"/>
              </a:lnTo>
              <a:lnTo>
                <a:pt x="1630" y="3204"/>
              </a:lnTo>
              <a:lnTo>
                <a:pt x="1624" y="3209"/>
              </a:lnTo>
              <a:lnTo>
                <a:pt x="1618" y="3216"/>
              </a:lnTo>
              <a:lnTo>
                <a:pt x="1614" y="3223"/>
              </a:lnTo>
              <a:lnTo>
                <a:pt x="1611" y="3230"/>
              </a:lnTo>
              <a:lnTo>
                <a:pt x="1609" y="3238"/>
              </a:lnTo>
              <a:lnTo>
                <a:pt x="1609" y="3245"/>
              </a:lnTo>
              <a:lnTo>
                <a:pt x="1609" y="3252"/>
              </a:lnTo>
              <a:lnTo>
                <a:pt x="1610" y="3260"/>
              </a:lnTo>
              <a:lnTo>
                <a:pt x="1610" y="3268"/>
              </a:lnTo>
              <a:lnTo>
                <a:pt x="1610" y="3275"/>
              </a:lnTo>
              <a:lnTo>
                <a:pt x="1607" y="3283"/>
              </a:lnTo>
              <a:lnTo>
                <a:pt x="1602" y="3298"/>
              </a:lnTo>
              <a:lnTo>
                <a:pt x="1596" y="3313"/>
              </a:lnTo>
              <a:lnTo>
                <a:pt x="1590" y="3326"/>
              </a:lnTo>
              <a:lnTo>
                <a:pt x="1582" y="3337"/>
              </a:lnTo>
              <a:lnTo>
                <a:pt x="1574" y="3349"/>
              </a:lnTo>
              <a:lnTo>
                <a:pt x="1564" y="3359"/>
              </a:lnTo>
              <a:lnTo>
                <a:pt x="1551" y="3368"/>
              </a:lnTo>
              <a:lnTo>
                <a:pt x="1538" y="3376"/>
              </a:lnTo>
              <a:lnTo>
                <a:pt x="1531" y="3381"/>
              </a:lnTo>
              <a:lnTo>
                <a:pt x="1525" y="3387"/>
              </a:lnTo>
              <a:lnTo>
                <a:pt x="1519" y="3394"/>
              </a:lnTo>
              <a:lnTo>
                <a:pt x="1513" y="3400"/>
              </a:lnTo>
              <a:lnTo>
                <a:pt x="1507" y="3405"/>
              </a:lnTo>
              <a:lnTo>
                <a:pt x="1501" y="3410"/>
              </a:lnTo>
              <a:lnTo>
                <a:pt x="1498" y="3412"/>
              </a:lnTo>
              <a:lnTo>
                <a:pt x="1494" y="3413"/>
              </a:lnTo>
              <a:lnTo>
                <a:pt x="1490" y="3414"/>
              </a:lnTo>
              <a:lnTo>
                <a:pt x="1486" y="3414"/>
              </a:lnTo>
              <a:lnTo>
                <a:pt x="1483" y="3414"/>
              </a:lnTo>
              <a:lnTo>
                <a:pt x="1480" y="3413"/>
              </a:lnTo>
              <a:lnTo>
                <a:pt x="1478" y="3412"/>
              </a:lnTo>
              <a:lnTo>
                <a:pt x="1476" y="3410"/>
              </a:lnTo>
              <a:lnTo>
                <a:pt x="1473" y="3405"/>
              </a:lnTo>
              <a:lnTo>
                <a:pt x="1470" y="3400"/>
              </a:lnTo>
              <a:lnTo>
                <a:pt x="1468" y="3394"/>
              </a:lnTo>
              <a:lnTo>
                <a:pt x="1466" y="3387"/>
              </a:lnTo>
              <a:lnTo>
                <a:pt x="1463" y="3381"/>
              </a:lnTo>
              <a:lnTo>
                <a:pt x="1459" y="3376"/>
              </a:lnTo>
              <a:lnTo>
                <a:pt x="1450" y="3369"/>
              </a:lnTo>
              <a:lnTo>
                <a:pt x="1440" y="3364"/>
              </a:lnTo>
              <a:lnTo>
                <a:pt x="1435" y="3362"/>
              </a:lnTo>
              <a:lnTo>
                <a:pt x="1430" y="3360"/>
              </a:lnTo>
              <a:lnTo>
                <a:pt x="1423" y="3359"/>
              </a:lnTo>
              <a:lnTo>
                <a:pt x="1417" y="3359"/>
              </a:lnTo>
              <a:lnTo>
                <a:pt x="1410" y="3360"/>
              </a:lnTo>
              <a:lnTo>
                <a:pt x="1405" y="3362"/>
              </a:lnTo>
              <a:lnTo>
                <a:pt x="1400" y="3365"/>
              </a:lnTo>
              <a:lnTo>
                <a:pt x="1395" y="3369"/>
              </a:lnTo>
              <a:lnTo>
                <a:pt x="1390" y="3373"/>
              </a:lnTo>
              <a:lnTo>
                <a:pt x="1385" y="3376"/>
              </a:lnTo>
              <a:lnTo>
                <a:pt x="1379" y="3378"/>
              </a:lnTo>
              <a:lnTo>
                <a:pt x="1372" y="3379"/>
              </a:lnTo>
              <a:lnTo>
                <a:pt x="1366" y="3378"/>
              </a:lnTo>
              <a:lnTo>
                <a:pt x="1361" y="3376"/>
              </a:lnTo>
              <a:lnTo>
                <a:pt x="1357" y="3374"/>
              </a:lnTo>
              <a:lnTo>
                <a:pt x="1352" y="3371"/>
              </a:lnTo>
              <a:lnTo>
                <a:pt x="1348" y="3367"/>
              </a:lnTo>
              <a:lnTo>
                <a:pt x="1343" y="3365"/>
              </a:lnTo>
              <a:lnTo>
                <a:pt x="1338" y="3363"/>
              </a:lnTo>
              <a:lnTo>
                <a:pt x="1331" y="3362"/>
              </a:lnTo>
              <a:lnTo>
                <a:pt x="1320" y="3363"/>
              </a:lnTo>
              <a:lnTo>
                <a:pt x="1310" y="3364"/>
              </a:lnTo>
              <a:lnTo>
                <a:pt x="1300" y="3367"/>
              </a:lnTo>
              <a:lnTo>
                <a:pt x="1292" y="3370"/>
              </a:lnTo>
              <a:lnTo>
                <a:pt x="1282" y="3375"/>
              </a:lnTo>
              <a:lnTo>
                <a:pt x="1274" y="3380"/>
              </a:lnTo>
              <a:lnTo>
                <a:pt x="1265" y="3386"/>
              </a:lnTo>
              <a:lnTo>
                <a:pt x="1257" y="3394"/>
              </a:lnTo>
              <a:lnTo>
                <a:pt x="1252" y="3399"/>
              </a:lnTo>
              <a:lnTo>
                <a:pt x="1249" y="3403"/>
              </a:lnTo>
              <a:lnTo>
                <a:pt x="1247" y="3405"/>
              </a:lnTo>
              <a:lnTo>
                <a:pt x="1245" y="3407"/>
              </a:lnTo>
              <a:lnTo>
                <a:pt x="1241" y="3408"/>
              </a:lnTo>
              <a:lnTo>
                <a:pt x="1239" y="3408"/>
              </a:lnTo>
              <a:lnTo>
                <a:pt x="1232" y="3408"/>
              </a:lnTo>
              <a:lnTo>
                <a:pt x="1226" y="3407"/>
              </a:lnTo>
              <a:lnTo>
                <a:pt x="1220" y="3406"/>
              </a:lnTo>
              <a:lnTo>
                <a:pt x="1214" y="3404"/>
              </a:lnTo>
              <a:lnTo>
                <a:pt x="1209" y="3402"/>
              </a:lnTo>
              <a:lnTo>
                <a:pt x="1204" y="3399"/>
              </a:lnTo>
              <a:lnTo>
                <a:pt x="1199" y="3396"/>
              </a:lnTo>
              <a:lnTo>
                <a:pt x="1194" y="3393"/>
              </a:lnTo>
              <a:lnTo>
                <a:pt x="1185" y="3383"/>
              </a:lnTo>
              <a:lnTo>
                <a:pt x="1178" y="3374"/>
              </a:lnTo>
              <a:lnTo>
                <a:pt x="1172" y="3363"/>
              </a:lnTo>
              <a:lnTo>
                <a:pt x="1167" y="3351"/>
              </a:lnTo>
              <a:lnTo>
                <a:pt x="1143" y="3356"/>
              </a:lnTo>
              <a:lnTo>
                <a:pt x="1132" y="3350"/>
              </a:lnTo>
              <a:lnTo>
                <a:pt x="1121" y="3344"/>
              </a:lnTo>
              <a:lnTo>
                <a:pt x="1116" y="3341"/>
              </a:lnTo>
              <a:lnTo>
                <a:pt x="1112" y="3337"/>
              </a:lnTo>
              <a:lnTo>
                <a:pt x="1110" y="3333"/>
              </a:lnTo>
              <a:lnTo>
                <a:pt x="1109" y="3327"/>
              </a:lnTo>
              <a:lnTo>
                <a:pt x="1110" y="3322"/>
              </a:lnTo>
              <a:lnTo>
                <a:pt x="1112" y="3317"/>
              </a:lnTo>
              <a:lnTo>
                <a:pt x="1114" y="3314"/>
              </a:lnTo>
              <a:lnTo>
                <a:pt x="1117" y="3310"/>
              </a:lnTo>
              <a:lnTo>
                <a:pt x="1121" y="3306"/>
              </a:lnTo>
              <a:lnTo>
                <a:pt x="1123" y="3301"/>
              </a:lnTo>
              <a:lnTo>
                <a:pt x="1125" y="3297"/>
              </a:lnTo>
              <a:lnTo>
                <a:pt x="1126" y="3292"/>
              </a:lnTo>
              <a:lnTo>
                <a:pt x="1125" y="3284"/>
              </a:lnTo>
              <a:lnTo>
                <a:pt x="1123" y="3276"/>
              </a:lnTo>
              <a:lnTo>
                <a:pt x="1119" y="3269"/>
              </a:lnTo>
              <a:lnTo>
                <a:pt x="1115" y="3263"/>
              </a:lnTo>
              <a:lnTo>
                <a:pt x="1109" y="3257"/>
              </a:lnTo>
              <a:lnTo>
                <a:pt x="1102" y="3252"/>
              </a:lnTo>
              <a:lnTo>
                <a:pt x="1095" y="3247"/>
              </a:lnTo>
              <a:lnTo>
                <a:pt x="1088" y="3243"/>
              </a:lnTo>
              <a:lnTo>
                <a:pt x="1088" y="3243"/>
              </a:lnTo>
              <a:lnTo>
                <a:pt x="1095" y="3235"/>
              </a:lnTo>
              <a:lnTo>
                <a:pt x="1101" y="3230"/>
              </a:lnTo>
              <a:lnTo>
                <a:pt x="1109" y="3226"/>
              </a:lnTo>
              <a:lnTo>
                <a:pt x="1116" y="3223"/>
              </a:lnTo>
              <a:lnTo>
                <a:pt x="1122" y="3219"/>
              </a:lnTo>
              <a:lnTo>
                <a:pt x="1129" y="3215"/>
              </a:lnTo>
              <a:lnTo>
                <a:pt x="1136" y="3209"/>
              </a:lnTo>
              <a:lnTo>
                <a:pt x="1143" y="3202"/>
              </a:lnTo>
              <a:lnTo>
                <a:pt x="1146" y="3195"/>
              </a:lnTo>
              <a:lnTo>
                <a:pt x="1147" y="3187"/>
              </a:lnTo>
              <a:lnTo>
                <a:pt x="1148" y="3184"/>
              </a:lnTo>
              <a:lnTo>
                <a:pt x="1149" y="3181"/>
              </a:lnTo>
              <a:lnTo>
                <a:pt x="1151" y="3178"/>
              </a:lnTo>
              <a:lnTo>
                <a:pt x="1155" y="3176"/>
              </a:lnTo>
              <a:lnTo>
                <a:pt x="1164" y="3175"/>
              </a:lnTo>
              <a:lnTo>
                <a:pt x="1173" y="3173"/>
              </a:lnTo>
              <a:lnTo>
                <a:pt x="1182" y="3171"/>
              </a:lnTo>
              <a:lnTo>
                <a:pt x="1190" y="3166"/>
              </a:lnTo>
              <a:lnTo>
                <a:pt x="1188" y="3143"/>
              </a:lnTo>
              <a:lnTo>
                <a:pt x="1186" y="3119"/>
              </a:lnTo>
              <a:lnTo>
                <a:pt x="1184" y="3096"/>
              </a:lnTo>
              <a:lnTo>
                <a:pt x="1184" y="3069"/>
              </a:lnTo>
              <a:lnTo>
                <a:pt x="1184" y="3045"/>
              </a:lnTo>
              <a:lnTo>
                <a:pt x="1184" y="3021"/>
              </a:lnTo>
              <a:lnTo>
                <a:pt x="1184" y="2997"/>
              </a:lnTo>
              <a:lnTo>
                <a:pt x="1184" y="2972"/>
              </a:lnTo>
              <a:lnTo>
                <a:pt x="1184" y="2955"/>
              </a:lnTo>
              <a:lnTo>
                <a:pt x="1185" y="2938"/>
              </a:lnTo>
              <a:lnTo>
                <a:pt x="1183" y="2930"/>
              </a:lnTo>
              <a:lnTo>
                <a:pt x="1181" y="2924"/>
              </a:lnTo>
              <a:lnTo>
                <a:pt x="1179" y="2921"/>
              </a:lnTo>
              <a:lnTo>
                <a:pt x="1176" y="2919"/>
              </a:lnTo>
              <a:lnTo>
                <a:pt x="1173" y="2917"/>
              </a:lnTo>
              <a:lnTo>
                <a:pt x="1169" y="2915"/>
              </a:lnTo>
              <a:lnTo>
                <a:pt x="1159" y="2912"/>
              </a:lnTo>
              <a:lnTo>
                <a:pt x="1148" y="2910"/>
              </a:lnTo>
              <a:lnTo>
                <a:pt x="1138" y="2908"/>
              </a:lnTo>
              <a:lnTo>
                <a:pt x="1129" y="2908"/>
              </a:lnTo>
              <a:lnTo>
                <a:pt x="1119" y="2906"/>
              </a:lnTo>
              <a:lnTo>
                <a:pt x="1109" y="2905"/>
              </a:lnTo>
              <a:lnTo>
                <a:pt x="1098" y="2901"/>
              </a:lnTo>
              <a:lnTo>
                <a:pt x="1088" y="2897"/>
              </a:lnTo>
              <a:lnTo>
                <a:pt x="1082" y="2894"/>
              </a:lnTo>
              <a:lnTo>
                <a:pt x="1077" y="2889"/>
              </a:lnTo>
              <a:lnTo>
                <a:pt x="1072" y="2885"/>
              </a:lnTo>
              <a:lnTo>
                <a:pt x="1068" y="2880"/>
              </a:lnTo>
              <a:lnTo>
                <a:pt x="1063" y="2876"/>
              </a:lnTo>
              <a:lnTo>
                <a:pt x="1057" y="2872"/>
              </a:lnTo>
              <a:lnTo>
                <a:pt x="1051" y="2870"/>
              </a:lnTo>
              <a:lnTo>
                <a:pt x="1044" y="2869"/>
              </a:lnTo>
              <a:lnTo>
                <a:pt x="1039" y="2873"/>
              </a:lnTo>
              <a:lnTo>
                <a:pt x="1033" y="2877"/>
              </a:lnTo>
              <a:lnTo>
                <a:pt x="1025" y="2876"/>
              </a:lnTo>
              <a:lnTo>
                <a:pt x="1017" y="2874"/>
              </a:lnTo>
              <a:lnTo>
                <a:pt x="1009" y="2871"/>
              </a:lnTo>
              <a:lnTo>
                <a:pt x="1003" y="2866"/>
              </a:lnTo>
              <a:lnTo>
                <a:pt x="992" y="2855"/>
              </a:lnTo>
              <a:lnTo>
                <a:pt x="981" y="2842"/>
              </a:lnTo>
              <a:lnTo>
                <a:pt x="976" y="2838"/>
              </a:lnTo>
              <a:lnTo>
                <a:pt x="969" y="2835"/>
              </a:lnTo>
              <a:lnTo>
                <a:pt x="963" y="2833"/>
              </a:lnTo>
              <a:lnTo>
                <a:pt x="957" y="2831"/>
              </a:lnTo>
              <a:lnTo>
                <a:pt x="950" y="2830"/>
              </a:lnTo>
              <a:lnTo>
                <a:pt x="945" y="2828"/>
              </a:lnTo>
              <a:lnTo>
                <a:pt x="939" y="2824"/>
              </a:lnTo>
              <a:lnTo>
                <a:pt x="935" y="2819"/>
              </a:lnTo>
              <a:lnTo>
                <a:pt x="931" y="2812"/>
              </a:lnTo>
              <a:lnTo>
                <a:pt x="929" y="2805"/>
              </a:lnTo>
              <a:lnTo>
                <a:pt x="928" y="2798"/>
              </a:lnTo>
              <a:lnTo>
                <a:pt x="928" y="2791"/>
              </a:lnTo>
              <a:lnTo>
                <a:pt x="928" y="2784"/>
              </a:lnTo>
              <a:lnTo>
                <a:pt x="927" y="2776"/>
              </a:lnTo>
              <a:lnTo>
                <a:pt x="926" y="2768"/>
              </a:lnTo>
              <a:lnTo>
                <a:pt x="922" y="2761"/>
              </a:lnTo>
              <a:lnTo>
                <a:pt x="903" y="2723"/>
              </a:lnTo>
              <a:lnTo>
                <a:pt x="884" y="2692"/>
              </a:lnTo>
              <a:lnTo>
                <a:pt x="864" y="2660"/>
              </a:lnTo>
              <a:lnTo>
                <a:pt x="842" y="2624"/>
              </a:lnTo>
              <a:lnTo>
                <a:pt x="822" y="2592"/>
              </a:lnTo>
              <a:lnTo>
                <a:pt x="805" y="2563"/>
              </a:lnTo>
              <a:lnTo>
                <a:pt x="789" y="2534"/>
              </a:lnTo>
              <a:lnTo>
                <a:pt x="770" y="2506"/>
              </a:lnTo>
              <a:lnTo>
                <a:pt x="766" y="2515"/>
              </a:lnTo>
              <a:lnTo>
                <a:pt x="761" y="2525"/>
              </a:lnTo>
              <a:lnTo>
                <a:pt x="756" y="2533"/>
              </a:lnTo>
              <a:lnTo>
                <a:pt x="750" y="2541"/>
              </a:lnTo>
              <a:lnTo>
                <a:pt x="743" y="2548"/>
              </a:lnTo>
              <a:lnTo>
                <a:pt x="734" y="2554"/>
              </a:lnTo>
              <a:lnTo>
                <a:pt x="725" y="2558"/>
              </a:lnTo>
              <a:lnTo>
                <a:pt x="714" y="2561"/>
              </a:lnTo>
              <a:lnTo>
                <a:pt x="716" y="2572"/>
              </a:lnTo>
              <a:lnTo>
                <a:pt x="719" y="2581"/>
              </a:lnTo>
              <a:lnTo>
                <a:pt x="721" y="2590"/>
              </a:lnTo>
              <a:lnTo>
                <a:pt x="722" y="2602"/>
              </a:lnTo>
              <a:lnTo>
                <a:pt x="722" y="2608"/>
              </a:lnTo>
              <a:lnTo>
                <a:pt x="719" y="2612"/>
              </a:lnTo>
              <a:lnTo>
                <a:pt x="715" y="2616"/>
              </a:lnTo>
              <a:lnTo>
                <a:pt x="710" y="2620"/>
              </a:lnTo>
              <a:lnTo>
                <a:pt x="698" y="2625"/>
              </a:lnTo>
              <a:lnTo>
                <a:pt x="685" y="2630"/>
              </a:lnTo>
              <a:lnTo>
                <a:pt x="680" y="2633"/>
              </a:lnTo>
              <a:lnTo>
                <a:pt x="677" y="2639"/>
              </a:lnTo>
              <a:lnTo>
                <a:pt x="675" y="2644"/>
              </a:lnTo>
              <a:lnTo>
                <a:pt x="673" y="2649"/>
              </a:lnTo>
              <a:lnTo>
                <a:pt x="670" y="2654"/>
              </a:lnTo>
              <a:lnTo>
                <a:pt x="668" y="2658"/>
              </a:lnTo>
              <a:lnTo>
                <a:pt x="666" y="2660"/>
              </a:lnTo>
              <a:lnTo>
                <a:pt x="664" y="2661"/>
              </a:lnTo>
              <a:lnTo>
                <a:pt x="662" y="2662"/>
              </a:lnTo>
              <a:lnTo>
                <a:pt x="659" y="2662"/>
              </a:lnTo>
              <a:lnTo>
                <a:pt x="654" y="2662"/>
              </a:lnTo>
              <a:lnTo>
                <a:pt x="649" y="2661"/>
              </a:lnTo>
              <a:lnTo>
                <a:pt x="645" y="2660"/>
              </a:lnTo>
              <a:lnTo>
                <a:pt x="641" y="2658"/>
              </a:lnTo>
              <a:lnTo>
                <a:pt x="634" y="2654"/>
              </a:lnTo>
              <a:lnTo>
                <a:pt x="628" y="2648"/>
              </a:lnTo>
              <a:lnTo>
                <a:pt x="623" y="2641"/>
              </a:lnTo>
              <a:lnTo>
                <a:pt x="618" y="2632"/>
              </a:lnTo>
              <a:lnTo>
                <a:pt x="614" y="2623"/>
              </a:lnTo>
              <a:lnTo>
                <a:pt x="610" y="2614"/>
              </a:lnTo>
              <a:lnTo>
                <a:pt x="606" y="2606"/>
              </a:lnTo>
              <a:lnTo>
                <a:pt x="600" y="2597"/>
              </a:lnTo>
              <a:lnTo>
                <a:pt x="596" y="2588"/>
              </a:lnTo>
              <a:lnTo>
                <a:pt x="590" y="2581"/>
              </a:lnTo>
              <a:lnTo>
                <a:pt x="585" y="2575"/>
              </a:lnTo>
              <a:lnTo>
                <a:pt x="578" y="2571"/>
              </a:lnTo>
              <a:lnTo>
                <a:pt x="574" y="2569"/>
              </a:lnTo>
              <a:lnTo>
                <a:pt x="570" y="2568"/>
              </a:lnTo>
              <a:lnTo>
                <a:pt x="565" y="2567"/>
              </a:lnTo>
              <a:lnTo>
                <a:pt x="561" y="2567"/>
              </a:lnTo>
              <a:lnTo>
                <a:pt x="553" y="2567"/>
              </a:lnTo>
              <a:lnTo>
                <a:pt x="548" y="2569"/>
              </a:lnTo>
              <a:lnTo>
                <a:pt x="543" y="2572"/>
              </a:lnTo>
              <a:lnTo>
                <a:pt x="539" y="2576"/>
              </a:lnTo>
              <a:lnTo>
                <a:pt x="532" y="2586"/>
              </a:lnTo>
              <a:lnTo>
                <a:pt x="526" y="2599"/>
              </a:lnTo>
              <a:lnTo>
                <a:pt x="519" y="2610"/>
              </a:lnTo>
              <a:lnTo>
                <a:pt x="511" y="2620"/>
              </a:lnTo>
              <a:lnTo>
                <a:pt x="507" y="2624"/>
              </a:lnTo>
              <a:lnTo>
                <a:pt x="502" y="2627"/>
              </a:lnTo>
              <a:lnTo>
                <a:pt x="497" y="2629"/>
              </a:lnTo>
              <a:lnTo>
                <a:pt x="491" y="2630"/>
              </a:lnTo>
              <a:lnTo>
                <a:pt x="486" y="2630"/>
              </a:lnTo>
              <a:lnTo>
                <a:pt x="482" y="2629"/>
              </a:lnTo>
              <a:lnTo>
                <a:pt x="478" y="2627"/>
              </a:lnTo>
              <a:lnTo>
                <a:pt x="474" y="2624"/>
              </a:lnTo>
              <a:lnTo>
                <a:pt x="471" y="2621"/>
              </a:lnTo>
              <a:lnTo>
                <a:pt x="467" y="2618"/>
              </a:lnTo>
              <a:lnTo>
                <a:pt x="465" y="2614"/>
              </a:lnTo>
              <a:lnTo>
                <a:pt x="463" y="2610"/>
              </a:lnTo>
              <a:lnTo>
                <a:pt x="459" y="2601"/>
              </a:lnTo>
              <a:lnTo>
                <a:pt x="457" y="2590"/>
              </a:lnTo>
              <a:lnTo>
                <a:pt x="456" y="2580"/>
              </a:lnTo>
              <a:lnTo>
                <a:pt x="455" y="2569"/>
              </a:lnTo>
              <a:lnTo>
                <a:pt x="431" y="2569"/>
              </a:lnTo>
              <a:lnTo>
                <a:pt x="426" y="2570"/>
              </a:lnTo>
              <a:lnTo>
                <a:pt x="421" y="2571"/>
              </a:lnTo>
              <a:lnTo>
                <a:pt x="417" y="2572"/>
              </a:lnTo>
              <a:lnTo>
                <a:pt x="414" y="2574"/>
              </a:lnTo>
              <a:lnTo>
                <a:pt x="408" y="2578"/>
              </a:lnTo>
              <a:lnTo>
                <a:pt x="402" y="2584"/>
              </a:lnTo>
              <a:lnTo>
                <a:pt x="391" y="2599"/>
              </a:lnTo>
              <a:lnTo>
                <a:pt x="380" y="2614"/>
              </a:lnTo>
              <a:lnTo>
                <a:pt x="370" y="2609"/>
              </a:lnTo>
              <a:lnTo>
                <a:pt x="362" y="2605"/>
              </a:lnTo>
              <a:lnTo>
                <a:pt x="354" y="2600"/>
              </a:lnTo>
              <a:lnTo>
                <a:pt x="346" y="2596"/>
              </a:lnTo>
              <a:lnTo>
                <a:pt x="340" y="2594"/>
              </a:lnTo>
              <a:lnTo>
                <a:pt x="334" y="2592"/>
              </a:lnTo>
              <a:lnTo>
                <a:pt x="328" y="2592"/>
              </a:lnTo>
              <a:lnTo>
                <a:pt x="322" y="2592"/>
              </a:lnTo>
              <a:lnTo>
                <a:pt x="317" y="2592"/>
              </a:lnTo>
              <a:lnTo>
                <a:pt x="311" y="2592"/>
              </a:lnTo>
              <a:lnTo>
                <a:pt x="305" y="2591"/>
              </a:lnTo>
              <a:lnTo>
                <a:pt x="299" y="2589"/>
              </a:lnTo>
              <a:lnTo>
                <a:pt x="294" y="2587"/>
              </a:lnTo>
              <a:lnTo>
                <a:pt x="289" y="2584"/>
              </a:lnTo>
              <a:lnTo>
                <a:pt x="284" y="2580"/>
              </a:lnTo>
              <a:lnTo>
                <a:pt x="280" y="2577"/>
              </a:lnTo>
              <a:lnTo>
                <a:pt x="273" y="2569"/>
              </a:lnTo>
              <a:lnTo>
                <a:pt x="267" y="2560"/>
              </a:lnTo>
              <a:lnTo>
                <a:pt x="262" y="2551"/>
              </a:lnTo>
              <a:lnTo>
                <a:pt x="255" y="2542"/>
              </a:lnTo>
              <a:lnTo>
                <a:pt x="248" y="2533"/>
              </a:lnTo>
              <a:lnTo>
                <a:pt x="238" y="2526"/>
              </a:lnTo>
              <a:lnTo>
                <a:pt x="229" y="2520"/>
              </a:lnTo>
              <a:lnTo>
                <a:pt x="221" y="2515"/>
              </a:lnTo>
              <a:lnTo>
                <a:pt x="214" y="2509"/>
              </a:lnTo>
              <a:lnTo>
                <a:pt x="208" y="2501"/>
              </a:lnTo>
              <a:lnTo>
                <a:pt x="203" y="2494"/>
              </a:lnTo>
              <a:lnTo>
                <a:pt x="199" y="2487"/>
              </a:lnTo>
              <a:lnTo>
                <a:pt x="196" y="2478"/>
              </a:lnTo>
              <a:lnTo>
                <a:pt x="194" y="2468"/>
              </a:lnTo>
              <a:lnTo>
                <a:pt x="194" y="2463"/>
              </a:lnTo>
              <a:lnTo>
                <a:pt x="194" y="2457"/>
              </a:lnTo>
              <a:lnTo>
                <a:pt x="194" y="2457"/>
              </a:lnTo>
              <a:lnTo>
                <a:pt x="197" y="2444"/>
              </a:lnTo>
              <a:lnTo>
                <a:pt x="200" y="2431"/>
              </a:lnTo>
              <a:lnTo>
                <a:pt x="204" y="2419"/>
              </a:lnTo>
              <a:lnTo>
                <a:pt x="208" y="2407"/>
              </a:lnTo>
              <a:lnTo>
                <a:pt x="212" y="2395"/>
              </a:lnTo>
              <a:lnTo>
                <a:pt x="215" y="2383"/>
              </a:lnTo>
              <a:lnTo>
                <a:pt x="217" y="2369"/>
              </a:lnTo>
              <a:lnTo>
                <a:pt x="218" y="2354"/>
              </a:lnTo>
              <a:lnTo>
                <a:pt x="217" y="2347"/>
              </a:lnTo>
              <a:lnTo>
                <a:pt x="216" y="2341"/>
              </a:lnTo>
              <a:lnTo>
                <a:pt x="214" y="2335"/>
              </a:lnTo>
              <a:lnTo>
                <a:pt x="212" y="2329"/>
              </a:lnTo>
              <a:lnTo>
                <a:pt x="210" y="2322"/>
              </a:lnTo>
              <a:lnTo>
                <a:pt x="208" y="2316"/>
              </a:lnTo>
              <a:lnTo>
                <a:pt x="207" y="2309"/>
              </a:lnTo>
              <a:lnTo>
                <a:pt x="206" y="2302"/>
              </a:lnTo>
              <a:lnTo>
                <a:pt x="207" y="2299"/>
              </a:lnTo>
              <a:lnTo>
                <a:pt x="208" y="2296"/>
              </a:lnTo>
              <a:lnTo>
                <a:pt x="210" y="2293"/>
              </a:lnTo>
              <a:lnTo>
                <a:pt x="212" y="2290"/>
              </a:lnTo>
              <a:lnTo>
                <a:pt x="216" y="2285"/>
              </a:lnTo>
              <a:lnTo>
                <a:pt x="221" y="2279"/>
              </a:lnTo>
              <a:lnTo>
                <a:pt x="223" y="2274"/>
              </a:lnTo>
              <a:lnTo>
                <a:pt x="225" y="2268"/>
              </a:lnTo>
              <a:lnTo>
                <a:pt x="226" y="2263"/>
              </a:lnTo>
              <a:lnTo>
                <a:pt x="227" y="2258"/>
              </a:lnTo>
              <a:lnTo>
                <a:pt x="227" y="2248"/>
              </a:lnTo>
              <a:lnTo>
                <a:pt x="225" y="2237"/>
              </a:lnTo>
              <a:lnTo>
                <a:pt x="223" y="2227"/>
              </a:lnTo>
              <a:lnTo>
                <a:pt x="221" y="2216"/>
              </a:lnTo>
              <a:lnTo>
                <a:pt x="219" y="2204"/>
              </a:lnTo>
              <a:lnTo>
                <a:pt x="218" y="2192"/>
              </a:lnTo>
              <a:lnTo>
                <a:pt x="216" y="2188"/>
              </a:lnTo>
              <a:lnTo>
                <a:pt x="215" y="2184"/>
              </a:lnTo>
              <a:lnTo>
                <a:pt x="215" y="2179"/>
              </a:lnTo>
              <a:lnTo>
                <a:pt x="215" y="2175"/>
              </a:lnTo>
              <a:lnTo>
                <a:pt x="217" y="2166"/>
              </a:lnTo>
              <a:lnTo>
                <a:pt x="218" y="2157"/>
              </a:lnTo>
              <a:lnTo>
                <a:pt x="218" y="2151"/>
              </a:lnTo>
              <a:lnTo>
                <a:pt x="220" y="2144"/>
              </a:lnTo>
              <a:lnTo>
                <a:pt x="221" y="2139"/>
              </a:lnTo>
              <a:lnTo>
                <a:pt x="223" y="2133"/>
              </a:lnTo>
              <a:lnTo>
                <a:pt x="226" y="2128"/>
              </a:lnTo>
              <a:lnTo>
                <a:pt x="227" y="2123"/>
              </a:lnTo>
              <a:lnTo>
                <a:pt x="229" y="2117"/>
              </a:lnTo>
              <a:lnTo>
                <a:pt x="229" y="2111"/>
              </a:lnTo>
              <a:lnTo>
                <a:pt x="228" y="2103"/>
              </a:lnTo>
              <a:lnTo>
                <a:pt x="227" y="2097"/>
              </a:lnTo>
              <a:lnTo>
                <a:pt x="224" y="2092"/>
              </a:lnTo>
              <a:lnTo>
                <a:pt x="220" y="2086"/>
              </a:lnTo>
              <a:lnTo>
                <a:pt x="212" y="2076"/>
              </a:lnTo>
              <a:lnTo>
                <a:pt x="204" y="2065"/>
              </a:lnTo>
              <a:lnTo>
                <a:pt x="191" y="2044"/>
              </a:lnTo>
              <a:lnTo>
                <a:pt x="182" y="2026"/>
              </a:lnTo>
              <a:lnTo>
                <a:pt x="179" y="2016"/>
              </a:lnTo>
              <a:lnTo>
                <a:pt x="176" y="2006"/>
              </a:lnTo>
              <a:lnTo>
                <a:pt x="175" y="1995"/>
              </a:lnTo>
              <a:lnTo>
                <a:pt x="174" y="1983"/>
              </a:lnTo>
              <a:lnTo>
                <a:pt x="175" y="1966"/>
              </a:lnTo>
              <a:lnTo>
                <a:pt x="176" y="1951"/>
              </a:lnTo>
              <a:lnTo>
                <a:pt x="177" y="1936"/>
              </a:lnTo>
              <a:lnTo>
                <a:pt x="177" y="1919"/>
              </a:lnTo>
              <a:lnTo>
                <a:pt x="177" y="1908"/>
              </a:lnTo>
              <a:lnTo>
                <a:pt x="175" y="1897"/>
              </a:lnTo>
              <a:lnTo>
                <a:pt x="173" y="1887"/>
              </a:lnTo>
              <a:lnTo>
                <a:pt x="171" y="1876"/>
              </a:lnTo>
              <a:lnTo>
                <a:pt x="164" y="1858"/>
              </a:lnTo>
              <a:lnTo>
                <a:pt x="156" y="1841"/>
              </a:lnTo>
              <a:lnTo>
                <a:pt x="147" y="1823"/>
              </a:lnTo>
              <a:lnTo>
                <a:pt x="139" y="1805"/>
              </a:lnTo>
              <a:lnTo>
                <a:pt x="136" y="1796"/>
              </a:lnTo>
              <a:lnTo>
                <a:pt x="134" y="1785"/>
              </a:lnTo>
              <a:lnTo>
                <a:pt x="132" y="1774"/>
              </a:lnTo>
              <a:lnTo>
                <a:pt x="131" y="1763"/>
              </a:lnTo>
              <a:lnTo>
                <a:pt x="129" y="1741"/>
              </a:lnTo>
              <a:lnTo>
                <a:pt x="126" y="1723"/>
              </a:lnTo>
              <a:lnTo>
                <a:pt x="123" y="1714"/>
              </a:lnTo>
              <a:lnTo>
                <a:pt x="119" y="1705"/>
              </a:lnTo>
              <a:lnTo>
                <a:pt x="114" y="1697"/>
              </a:lnTo>
              <a:lnTo>
                <a:pt x="108" y="1690"/>
              </a:lnTo>
              <a:lnTo>
                <a:pt x="102" y="1685"/>
              </a:lnTo>
              <a:lnTo>
                <a:pt x="97" y="1682"/>
              </a:lnTo>
              <a:lnTo>
                <a:pt x="92" y="1678"/>
              </a:lnTo>
              <a:lnTo>
                <a:pt x="86" y="1676"/>
              </a:lnTo>
              <a:lnTo>
                <a:pt x="75" y="1671"/>
              </a:lnTo>
              <a:lnTo>
                <a:pt x="64" y="1666"/>
              </a:lnTo>
              <a:lnTo>
                <a:pt x="58" y="1664"/>
              </a:lnTo>
              <a:lnTo>
                <a:pt x="53" y="1660"/>
              </a:lnTo>
              <a:lnTo>
                <a:pt x="49" y="1657"/>
              </a:lnTo>
              <a:lnTo>
                <a:pt x="45" y="1654"/>
              </a:lnTo>
              <a:lnTo>
                <a:pt x="42" y="1650"/>
              </a:lnTo>
              <a:lnTo>
                <a:pt x="40" y="1646"/>
              </a:lnTo>
              <a:lnTo>
                <a:pt x="38" y="1641"/>
              </a:lnTo>
              <a:lnTo>
                <a:pt x="38" y="1635"/>
              </a:lnTo>
              <a:lnTo>
                <a:pt x="37" y="1605"/>
              </a:lnTo>
              <a:lnTo>
                <a:pt x="36" y="1579"/>
              </a:lnTo>
              <a:lnTo>
                <a:pt x="37" y="1565"/>
              </a:lnTo>
              <a:lnTo>
                <a:pt x="38" y="1553"/>
              </a:lnTo>
              <a:lnTo>
                <a:pt x="40" y="1539"/>
              </a:lnTo>
              <a:lnTo>
                <a:pt x="44" y="1524"/>
              </a:lnTo>
              <a:lnTo>
                <a:pt x="47" y="1515"/>
              </a:lnTo>
              <a:lnTo>
                <a:pt x="51" y="1507"/>
              </a:lnTo>
              <a:lnTo>
                <a:pt x="55" y="1500"/>
              </a:lnTo>
              <a:lnTo>
                <a:pt x="60" y="1493"/>
              </a:lnTo>
              <a:lnTo>
                <a:pt x="64" y="1486"/>
              </a:lnTo>
              <a:lnTo>
                <a:pt x="67" y="1478"/>
              </a:lnTo>
              <a:lnTo>
                <a:pt x="69" y="1470"/>
              </a:lnTo>
              <a:lnTo>
                <a:pt x="70" y="1461"/>
              </a:lnTo>
              <a:lnTo>
                <a:pt x="70" y="1453"/>
              </a:lnTo>
              <a:lnTo>
                <a:pt x="69" y="1445"/>
              </a:lnTo>
              <a:lnTo>
                <a:pt x="68" y="1437"/>
              </a:lnTo>
              <a:lnTo>
                <a:pt x="66" y="1430"/>
              </a:lnTo>
              <a:lnTo>
                <a:pt x="61" y="1417"/>
              </a:lnTo>
              <a:lnTo>
                <a:pt x="54" y="1405"/>
              </a:lnTo>
              <a:lnTo>
                <a:pt x="41" y="1381"/>
              </a:lnTo>
              <a:lnTo>
                <a:pt x="27" y="1354"/>
              </a:lnTo>
              <a:lnTo>
                <a:pt x="24" y="1343"/>
              </a:lnTo>
              <a:lnTo>
                <a:pt x="23" y="1334"/>
              </a:lnTo>
              <a:lnTo>
                <a:pt x="23" y="1325"/>
              </a:lnTo>
              <a:lnTo>
                <a:pt x="21" y="1316"/>
              </a:lnTo>
              <a:lnTo>
                <a:pt x="19" y="1311"/>
              </a:lnTo>
              <a:lnTo>
                <a:pt x="17" y="1305"/>
              </a:lnTo>
              <a:lnTo>
                <a:pt x="14" y="1300"/>
              </a:lnTo>
              <a:lnTo>
                <a:pt x="9" y="1295"/>
              </a:lnTo>
              <a:lnTo>
                <a:pt x="23" y="1293"/>
              </a:lnTo>
              <a:lnTo>
                <a:pt x="36" y="1290"/>
              </a:lnTo>
              <a:lnTo>
                <a:pt x="48" y="1287"/>
              </a:lnTo>
              <a:lnTo>
                <a:pt x="61" y="1283"/>
              </a:lnTo>
              <a:lnTo>
                <a:pt x="72" y="1279"/>
              </a:lnTo>
              <a:lnTo>
                <a:pt x="83" y="1273"/>
              </a:lnTo>
              <a:lnTo>
                <a:pt x="95" y="1266"/>
              </a:lnTo>
              <a:lnTo>
                <a:pt x="108" y="1257"/>
              </a:lnTo>
              <a:lnTo>
                <a:pt x="98" y="1238"/>
              </a:lnTo>
              <a:lnTo>
                <a:pt x="90" y="1221"/>
              </a:lnTo>
              <a:lnTo>
                <a:pt x="87" y="1212"/>
              </a:lnTo>
              <a:lnTo>
                <a:pt x="84" y="1203"/>
              </a:lnTo>
              <a:lnTo>
                <a:pt x="82" y="1193"/>
              </a:lnTo>
              <a:lnTo>
                <a:pt x="81" y="1182"/>
              </a:lnTo>
              <a:lnTo>
                <a:pt x="81" y="1167"/>
              </a:lnTo>
              <a:lnTo>
                <a:pt x="78" y="1154"/>
              </a:lnTo>
              <a:lnTo>
                <a:pt x="74" y="1142"/>
              </a:lnTo>
              <a:lnTo>
                <a:pt x="69" y="1131"/>
              </a:lnTo>
              <a:lnTo>
                <a:pt x="63" y="1119"/>
              </a:lnTo>
              <a:lnTo>
                <a:pt x="55" y="1109"/>
              </a:lnTo>
              <a:lnTo>
                <a:pt x="48" y="1099"/>
              </a:lnTo>
              <a:lnTo>
                <a:pt x="41" y="1089"/>
              </a:lnTo>
              <a:lnTo>
                <a:pt x="33" y="1079"/>
              </a:lnTo>
              <a:lnTo>
                <a:pt x="26" y="1069"/>
              </a:lnTo>
              <a:lnTo>
                <a:pt x="19" y="1058"/>
              </a:lnTo>
              <a:lnTo>
                <a:pt x="12" y="1048"/>
              </a:lnTo>
              <a:lnTo>
                <a:pt x="7" y="1035"/>
              </a:lnTo>
              <a:lnTo>
                <a:pt x="3" y="1023"/>
              </a:lnTo>
              <a:lnTo>
                <a:pt x="1" y="1010"/>
              </a:lnTo>
              <a:lnTo>
                <a:pt x="0" y="996"/>
              </a:lnTo>
              <a:lnTo>
                <a:pt x="0" y="991"/>
              </a:lnTo>
              <a:lnTo>
                <a:pt x="1" y="988"/>
              </a:lnTo>
              <a:lnTo>
                <a:pt x="3" y="985"/>
              </a:lnTo>
              <a:lnTo>
                <a:pt x="6" y="982"/>
              </a:lnTo>
              <a:lnTo>
                <a:pt x="12" y="978"/>
              </a:lnTo>
              <a:lnTo>
                <a:pt x="21" y="975"/>
              </a:lnTo>
              <a:lnTo>
                <a:pt x="39" y="972"/>
              </a:lnTo>
              <a:lnTo>
                <a:pt x="58" y="970"/>
              </a:lnTo>
              <a:lnTo>
                <a:pt x="71" y="967"/>
              </a:lnTo>
              <a:lnTo>
                <a:pt x="82" y="964"/>
              </a:lnTo>
              <a:lnTo>
                <a:pt x="93" y="960"/>
              </a:lnTo>
              <a:lnTo>
                <a:pt x="103" y="956"/>
              </a:lnTo>
              <a:lnTo>
                <a:pt x="124" y="945"/>
              </a:lnTo>
              <a:lnTo>
                <a:pt x="145" y="932"/>
              </a:lnTo>
              <a:lnTo>
                <a:pt x="156" y="926"/>
              </a:lnTo>
              <a:lnTo>
                <a:pt x="165" y="920"/>
              </a:lnTo>
              <a:lnTo>
                <a:pt x="169" y="916"/>
              </a:lnTo>
              <a:lnTo>
                <a:pt x="172" y="912"/>
              </a:lnTo>
              <a:lnTo>
                <a:pt x="174" y="906"/>
              </a:lnTo>
              <a:lnTo>
                <a:pt x="174" y="900"/>
              </a:lnTo>
              <a:lnTo>
                <a:pt x="174" y="894"/>
              </a:lnTo>
              <a:lnTo>
                <a:pt x="172" y="889"/>
              </a:lnTo>
              <a:lnTo>
                <a:pt x="170" y="884"/>
              </a:lnTo>
              <a:lnTo>
                <a:pt x="167" y="880"/>
              </a:lnTo>
              <a:lnTo>
                <a:pt x="160" y="871"/>
              </a:lnTo>
              <a:lnTo>
                <a:pt x="154" y="859"/>
              </a:lnTo>
              <a:lnTo>
                <a:pt x="169" y="831"/>
              </a:lnTo>
              <a:lnTo>
                <a:pt x="167" y="826"/>
              </a:lnTo>
              <a:lnTo>
                <a:pt x="164" y="822"/>
              </a:lnTo>
              <a:lnTo>
                <a:pt x="161" y="817"/>
              </a:lnTo>
              <a:lnTo>
                <a:pt x="157" y="814"/>
              </a:lnTo>
              <a:lnTo>
                <a:pt x="154" y="811"/>
              </a:lnTo>
              <a:lnTo>
                <a:pt x="151" y="807"/>
              </a:lnTo>
              <a:lnTo>
                <a:pt x="148" y="803"/>
              </a:lnTo>
              <a:lnTo>
                <a:pt x="148" y="799"/>
              </a:lnTo>
              <a:lnTo>
                <a:pt x="148" y="791"/>
              </a:lnTo>
              <a:lnTo>
                <a:pt x="151" y="784"/>
              </a:lnTo>
              <a:lnTo>
                <a:pt x="155" y="778"/>
              </a:lnTo>
              <a:lnTo>
                <a:pt x="159" y="772"/>
              </a:lnTo>
              <a:lnTo>
                <a:pt x="164" y="768"/>
              </a:lnTo>
              <a:lnTo>
                <a:pt x="170" y="764"/>
              </a:lnTo>
              <a:lnTo>
                <a:pt x="177" y="761"/>
              </a:lnTo>
              <a:lnTo>
                <a:pt x="184" y="758"/>
              </a:lnTo>
              <a:lnTo>
                <a:pt x="199" y="752"/>
              </a:lnTo>
              <a:lnTo>
                <a:pt x="214" y="745"/>
              </a:lnTo>
              <a:lnTo>
                <a:pt x="221" y="741"/>
              </a:lnTo>
              <a:lnTo>
                <a:pt x="227" y="736"/>
              </a:lnTo>
              <a:lnTo>
                <a:pt x="233" y="729"/>
              </a:lnTo>
              <a:lnTo>
                <a:pt x="238" y="723"/>
              </a:lnTo>
              <a:lnTo>
                <a:pt x="247" y="710"/>
              </a:lnTo>
              <a:lnTo>
                <a:pt x="253" y="698"/>
              </a:lnTo>
              <a:lnTo>
                <a:pt x="259" y="685"/>
              </a:lnTo>
              <a:lnTo>
                <a:pt x="263" y="673"/>
              </a:lnTo>
              <a:lnTo>
                <a:pt x="266" y="661"/>
              </a:lnTo>
              <a:lnTo>
                <a:pt x="268" y="648"/>
              </a:lnTo>
              <a:lnTo>
                <a:pt x="269" y="634"/>
              </a:lnTo>
              <a:lnTo>
                <a:pt x="270" y="619"/>
              </a:lnTo>
              <a:lnTo>
                <a:pt x="269" y="610"/>
              </a:lnTo>
              <a:lnTo>
                <a:pt x="267" y="603"/>
              </a:lnTo>
              <a:lnTo>
                <a:pt x="265" y="595"/>
              </a:lnTo>
              <a:lnTo>
                <a:pt x="261" y="589"/>
              </a:lnTo>
              <a:lnTo>
                <a:pt x="258" y="583"/>
              </a:lnTo>
              <a:lnTo>
                <a:pt x="255" y="576"/>
              </a:lnTo>
              <a:lnTo>
                <a:pt x="252" y="569"/>
              </a:lnTo>
              <a:lnTo>
                <a:pt x="250" y="561"/>
              </a:lnTo>
              <a:lnTo>
                <a:pt x="250" y="551"/>
              </a:lnTo>
              <a:lnTo>
                <a:pt x="251" y="543"/>
              </a:lnTo>
              <a:lnTo>
                <a:pt x="251" y="539"/>
              </a:lnTo>
              <a:lnTo>
                <a:pt x="252" y="535"/>
              </a:lnTo>
              <a:lnTo>
                <a:pt x="251" y="530"/>
              </a:lnTo>
              <a:lnTo>
                <a:pt x="250" y="526"/>
              </a:lnTo>
              <a:lnTo>
                <a:pt x="248" y="522"/>
              </a:lnTo>
              <a:lnTo>
                <a:pt x="246" y="519"/>
              </a:lnTo>
              <a:lnTo>
                <a:pt x="244" y="516"/>
              </a:lnTo>
              <a:lnTo>
                <a:pt x="240" y="514"/>
              </a:lnTo>
              <a:lnTo>
                <a:pt x="234" y="510"/>
              </a:lnTo>
              <a:lnTo>
                <a:pt x="227" y="506"/>
              </a:lnTo>
              <a:lnTo>
                <a:pt x="220" y="503"/>
              </a:lnTo>
              <a:lnTo>
                <a:pt x="214" y="499"/>
              </a:lnTo>
              <a:lnTo>
                <a:pt x="211" y="497"/>
              </a:lnTo>
              <a:lnTo>
                <a:pt x="208" y="494"/>
              </a:lnTo>
              <a:lnTo>
                <a:pt x="206" y="491"/>
              </a:lnTo>
              <a:lnTo>
                <a:pt x="204" y="488"/>
              </a:lnTo>
              <a:lnTo>
                <a:pt x="199" y="478"/>
              </a:lnTo>
              <a:lnTo>
                <a:pt x="197" y="468"/>
              </a:lnTo>
              <a:lnTo>
                <a:pt x="194" y="457"/>
              </a:lnTo>
              <a:lnTo>
                <a:pt x="193" y="447"/>
              </a:lnTo>
              <a:lnTo>
                <a:pt x="191" y="437"/>
              </a:lnTo>
              <a:lnTo>
                <a:pt x="189" y="427"/>
              </a:lnTo>
              <a:lnTo>
                <a:pt x="185" y="416"/>
              </a:lnTo>
              <a:lnTo>
                <a:pt x="180" y="407"/>
              </a:lnTo>
              <a:lnTo>
                <a:pt x="177" y="403"/>
              </a:lnTo>
              <a:lnTo>
                <a:pt x="174" y="399"/>
              </a:lnTo>
              <a:lnTo>
                <a:pt x="170" y="396"/>
              </a:lnTo>
              <a:lnTo>
                <a:pt x="166" y="394"/>
              </a:lnTo>
              <a:lnTo>
                <a:pt x="159" y="390"/>
              </a:lnTo>
              <a:lnTo>
                <a:pt x="149" y="387"/>
              </a:lnTo>
              <a:lnTo>
                <a:pt x="140" y="384"/>
              </a:lnTo>
              <a:lnTo>
                <a:pt x="132" y="381"/>
              </a:lnTo>
              <a:lnTo>
                <a:pt x="123" y="378"/>
              </a:lnTo>
              <a:lnTo>
                <a:pt x="114" y="372"/>
              </a:lnTo>
              <a:lnTo>
                <a:pt x="106" y="365"/>
              </a:lnTo>
              <a:lnTo>
                <a:pt x="98" y="357"/>
              </a:lnTo>
              <a:lnTo>
                <a:pt x="95" y="354"/>
              </a:lnTo>
              <a:lnTo>
                <a:pt x="91" y="350"/>
              </a:lnTo>
              <a:lnTo>
                <a:pt x="87" y="348"/>
              </a:lnTo>
              <a:lnTo>
                <a:pt x="81" y="346"/>
              </a:lnTo>
              <a:lnTo>
                <a:pt x="81" y="346"/>
              </a:lnTo>
              <a:close/>
            </a:path>
          </a:pathLst>
        </a:custGeom>
        <a:solidFill>
          <a:schemeClr val="bg1">
            <a:lumMod val="10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C606AF-D0EF-4774-A7C4-86FF5E7096FF}" name="Tableau1" displayName="Tableau1" ref="A1:U329" totalsRowShown="0" headerRowDxfId="1" headerRowBorderDxfId="2">
  <autoFilter ref="A1:U329" xr:uid="{78C606AF-D0EF-4774-A7C4-86FF5E7096FF}">
    <filterColumn colId="20">
      <filters>
        <filter val="BOURGOGNE_FRANCHE-COMTÉ"/>
      </filters>
    </filterColumn>
  </autoFilter>
  <tableColumns count="21">
    <tableColumn id="2" xr3:uid="{C052740D-1091-484D-9583-4470149F6ED1}" name="Mat."/>
    <tableColumn id="5" xr3:uid="{135553A0-923B-4830-BF12-5C1CF4DE3504}" name="Sexe"/>
    <tableColumn id="6" xr3:uid="{4E1254AD-3B95-441E-A1EE-80F7FBC8BE39}" name="Naissance" dataDxfId="8"/>
    <tableColumn id="7" xr3:uid="{2E079C5C-D44E-4658-AB64-22B01AC1387E}" name="Age" dataDxfId="7">
      <calculatedColumnFormula>DATEDIF(C2,TODAY(),"y")</calculatedColumnFormula>
    </tableColumn>
    <tableColumn id="8" xr3:uid="{6A2A0955-0777-44E5-BCD6-A266C688D27D}" name="Entrée Groupe" dataDxfId="6"/>
    <tableColumn id="9" xr3:uid="{2DEBC9A4-421C-4A99-A17C-AF55069751E3}" name="Ancienneté" dataDxfId="5">
      <calculatedColumnFormula>DATEDIF(E2,TODAY(),"y")</calculatedColumnFormula>
    </tableColumn>
    <tableColumn id="10" xr3:uid="{3BB25AED-849F-46CF-BA5D-D79B8F000B66}" name="Entrée Fonction" dataDxfId="4"/>
    <tableColumn id="11" xr3:uid="{1F67BC58-B222-4D8E-9285-1197F833E262}" name="Ancienneté fonction" dataDxfId="3">
      <calculatedColumnFormula>DATEDIF(G2,TODAY(),"y")</calculatedColumnFormula>
    </tableColumn>
    <tableColumn id="12" xr3:uid="{B5621DCB-67F5-4562-9666-2BF183939CF1}" name="Contrat"/>
    <tableColumn id="13" xr3:uid="{3E1F6AA6-6864-44E4-99B5-1D0F53D7A04C}" name="Statut"/>
    <tableColumn id="14" xr3:uid="{C08202DB-108A-4687-9620-A8DB179DC999}" name="Classif" dataDxfId="0"/>
    <tableColumn id="15" xr3:uid="{32E92E2F-2587-436E-8E91-E18384E12129}" name="Niveau Contrib."/>
    <tableColumn id="16" xr3:uid="{1C587069-D673-4B94-B315-545DF0F71068}" name="Code Emploi"/>
    <tableColumn id="17" xr3:uid="{4F9F9BC9-9C1A-46D1-94B0-94D20CB91FBD}" name="Emploi paie"/>
    <tableColumn id="18" xr3:uid="{8259F8ED-DBD9-459C-AABC-2849D302226E}" name="Tps travail ( % )"/>
    <tableColumn id="19" xr3:uid="{556EA2B0-7E20-4FF4-B0F6-6D5EDDEB3A7E}" name="Site"/>
    <tableColumn id="20" xr3:uid="{3B377FAD-7C50-4441-B943-D86EA0DF9190}" name="Code Postal Domicile"/>
    <tableColumn id="21" xr3:uid="{552EA8BF-55CB-4B37-82EB-D15EC87A8FD6}" name="Département Domicile"/>
    <tableColumn id="22" xr3:uid="{6307951B-DCC5-402A-95E8-8A79833A05FE}" name="Secteur Commercial"/>
    <tableColumn id="23" xr3:uid="{295C7A59-DA2C-4C34-B7A4-9AE93AFC2160}" name="Région"/>
    <tableColumn id="1" xr3:uid="{D3D6B376-B028-4356-A40F-8FB8C9BA751B}" name="Regions administrativ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872F5-F1AF-4F40-8377-973548DC65F2}">
  <sheetPr codeName="Feuil1"/>
  <dimension ref="A1:U329"/>
  <sheetViews>
    <sheetView topLeftCell="G1" workbookViewId="0">
      <selection activeCell="U294" sqref="U294"/>
    </sheetView>
  </sheetViews>
  <sheetFormatPr baseColWidth="10" defaultRowHeight="15" x14ac:dyDescent="0.25"/>
  <cols>
    <col min="1" max="1" width="9.140625" customWidth="1"/>
    <col min="2" max="2" width="7" customWidth="1"/>
    <col min="4" max="4" width="6" customWidth="1"/>
    <col min="8" max="8" width="11" customWidth="1"/>
    <col min="11" max="11" width="7.140625" style="7" customWidth="1"/>
    <col min="12" max="12" width="7.85546875" customWidth="1"/>
    <col min="14" max="14" width="50.7109375" customWidth="1"/>
    <col min="15" max="15" width="14.7109375" customWidth="1"/>
    <col min="18" max="18" width="13.42578125" customWidth="1"/>
    <col min="19" max="19" width="12.85546875" customWidth="1"/>
    <col min="20" max="20" width="34.85546875" customWidth="1"/>
    <col min="21" max="21" width="35.42578125" customWidth="1"/>
  </cols>
  <sheetData>
    <row r="1" spans="1:21" s="4" customFormat="1" ht="45" x14ac:dyDescent="0.25">
      <c r="A1" s="5" t="s">
        <v>487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6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8" t="s">
        <v>488</v>
      </c>
    </row>
    <row r="2" spans="1:21" hidden="1" x14ac:dyDescent="0.25">
      <c r="A2">
        <v>88187</v>
      </c>
      <c r="B2" t="s">
        <v>19</v>
      </c>
      <c r="C2" s="1">
        <v>24666</v>
      </c>
      <c r="D2" s="2">
        <f ca="1">DATEDIF(C2,TODAY(),"y")</f>
        <v>58</v>
      </c>
      <c r="E2" s="1">
        <v>34351</v>
      </c>
      <c r="F2" s="2">
        <f ca="1">DATEDIF(E2,TODAY(),"y")</f>
        <v>31</v>
      </c>
      <c r="G2" s="1">
        <v>41813</v>
      </c>
      <c r="H2" s="2">
        <f ca="1">DATEDIF(G2,TODAY(),"y")</f>
        <v>11</v>
      </c>
      <c r="I2" t="s">
        <v>20</v>
      </c>
      <c r="J2" t="s">
        <v>21</v>
      </c>
      <c r="K2" s="7" t="s">
        <v>22</v>
      </c>
      <c r="L2">
        <v>3</v>
      </c>
      <c r="M2" t="s">
        <v>23</v>
      </c>
      <c r="N2" t="s">
        <v>24</v>
      </c>
      <c r="O2">
        <v>100</v>
      </c>
      <c r="P2" t="s">
        <v>25</v>
      </c>
      <c r="Q2" t="s">
        <v>26</v>
      </c>
      <c r="R2" t="s">
        <v>27</v>
      </c>
      <c r="S2" t="s">
        <v>28</v>
      </c>
      <c r="T2" t="s">
        <v>29</v>
      </c>
      <c r="U2" t="s">
        <v>494</v>
      </c>
    </row>
    <row r="3" spans="1:21" hidden="1" x14ac:dyDescent="0.25">
      <c r="A3">
        <v>92619</v>
      </c>
      <c r="B3" t="s">
        <v>19</v>
      </c>
      <c r="C3" s="1">
        <v>26166</v>
      </c>
      <c r="D3" s="2">
        <f t="shared" ref="D3:D66" ca="1" si="0">DATEDIF(C3,TODAY(),"y")</f>
        <v>54</v>
      </c>
      <c r="E3" s="1">
        <v>34715</v>
      </c>
      <c r="F3" s="2">
        <f t="shared" ref="F3:F66" ca="1" si="1">DATEDIF(E3,TODAY(),"y")</f>
        <v>30</v>
      </c>
      <c r="G3" s="1">
        <v>41806</v>
      </c>
      <c r="H3" s="2">
        <f t="shared" ref="H3:H66" ca="1" si="2">DATEDIF(G3,TODAY(),"y")</f>
        <v>11</v>
      </c>
      <c r="I3" t="s">
        <v>20</v>
      </c>
      <c r="J3" t="s">
        <v>30</v>
      </c>
      <c r="K3" s="7" t="s">
        <v>31</v>
      </c>
      <c r="L3">
        <v>2</v>
      </c>
      <c r="M3" t="s">
        <v>32</v>
      </c>
      <c r="N3" t="s">
        <v>33</v>
      </c>
      <c r="O3">
        <v>100</v>
      </c>
      <c r="P3" t="s">
        <v>34</v>
      </c>
      <c r="Q3" t="s">
        <v>35</v>
      </c>
      <c r="R3" t="s">
        <v>36</v>
      </c>
      <c r="S3" t="s">
        <v>37</v>
      </c>
      <c r="T3" t="s">
        <v>38</v>
      </c>
      <c r="U3" t="s">
        <v>495</v>
      </c>
    </row>
    <row r="4" spans="1:21" hidden="1" x14ac:dyDescent="0.25">
      <c r="A4">
        <v>96993</v>
      </c>
      <c r="B4" t="s">
        <v>19</v>
      </c>
      <c r="C4" s="1">
        <v>24652</v>
      </c>
      <c r="D4" s="2">
        <f t="shared" ca="1" si="0"/>
        <v>58</v>
      </c>
      <c r="E4" s="1">
        <v>35156</v>
      </c>
      <c r="F4" s="2">
        <f t="shared" ca="1" si="1"/>
        <v>29</v>
      </c>
      <c r="G4" s="1">
        <v>41820</v>
      </c>
      <c r="H4" s="2">
        <f t="shared" ca="1" si="2"/>
        <v>11</v>
      </c>
      <c r="I4" t="s">
        <v>20</v>
      </c>
      <c r="J4" t="s">
        <v>21</v>
      </c>
      <c r="K4" s="7" t="s">
        <v>22</v>
      </c>
      <c r="L4">
        <v>3</v>
      </c>
      <c r="M4" t="s">
        <v>23</v>
      </c>
      <c r="N4" t="s">
        <v>24</v>
      </c>
      <c r="O4">
        <v>100</v>
      </c>
      <c r="P4" t="s">
        <v>25</v>
      </c>
      <c r="Q4" t="s">
        <v>39</v>
      </c>
      <c r="R4" t="s">
        <v>40</v>
      </c>
      <c r="S4" t="s">
        <v>41</v>
      </c>
      <c r="T4" t="s">
        <v>29</v>
      </c>
      <c r="U4" t="s">
        <v>494</v>
      </c>
    </row>
    <row r="5" spans="1:21" hidden="1" x14ac:dyDescent="0.25">
      <c r="A5">
        <v>88105</v>
      </c>
      <c r="B5" t="s">
        <v>19</v>
      </c>
      <c r="C5" s="1">
        <v>25126</v>
      </c>
      <c r="D5" s="2">
        <f t="shared" ca="1" si="0"/>
        <v>57</v>
      </c>
      <c r="E5" s="1">
        <v>35345</v>
      </c>
      <c r="F5" s="2">
        <f t="shared" ca="1" si="1"/>
        <v>29</v>
      </c>
      <c r="G5" s="1">
        <v>41820</v>
      </c>
      <c r="H5" s="2">
        <f t="shared" ca="1" si="2"/>
        <v>11</v>
      </c>
      <c r="I5" t="s">
        <v>20</v>
      </c>
      <c r="J5" t="s">
        <v>30</v>
      </c>
      <c r="K5" s="7" t="s">
        <v>31</v>
      </c>
      <c r="L5">
        <v>2</v>
      </c>
      <c r="M5" t="s">
        <v>32</v>
      </c>
      <c r="N5" t="s">
        <v>33</v>
      </c>
      <c r="O5">
        <v>100</v>
      </c>
      <c r="P5" t="s">
        <v>42</v>
      </c>
      <c r="Q5" t="s">
        <v>43</v>
      </c>
      <c r="R5" t="s">
        <v>44</v>
      </c>
      <c r="S5" t="s">
        <v>37</v>
      </c>
      <c r="T5" t="s">
        <v>45</v>
      </c>
      <c r="U5" t="s">
        <v>496</v>
      </c>
    </row>
    <row r="6" spans="1:21" hidden="1" x14ac:dyDescent="0.25">
      <c r="A6">
        <v>88192</v>
      </c>
      <c r="B6" t="s">
        <v>19</v>
      </c>
      <c r="C6" s="1">
        <v>26065</v>
      </c>
      <c r="D6" s="2">
        <f t="shared" ca="1" si="0"/>
        <v>54</v>
      </c>
      <c r="E6" s="1">
        <v>35660</v>
      </c>
      <c r="F6" s="2">
        <f t="shared" ca="1" si="1"/>
        <v>28</v>
      </c>
      <c r="G6" s="1">
        <v>42370</v>
      </c>
      <c r="H6" s="2">
        <f t="shared" ca="1" si="2"/>
        <v>9</v>
      </c>
      <c r="I6" t="s">
        <v>20</v>
      </c>
      <c r="J6" t="s">
        <v>21</v>
      </c>
      <c r="K6" s="7" t="s">
        <v>22</v>
      </c>
      <c r="L6">
        <v>3</v>
      </c>
      <c r="M6" t="s">
        <v>23</v>
      </c>
      <c r="N6" t="s">
        <v>24</v>
      </c>
      <c r="O6">
        <v>100</v>
      </c>
      <c r="P6" t="s">
        <v>46</v>
      </c>
      <c r="Q6" t="s">
        <v>47</v>
      </c>
      <c r="R6" t="s">
        <v>48</v>
      </c>
      <c r="S6" t="s">
        <v>49</v>
      </c>
      <c r="T6" t="s">
        <v>50</v>
      </c>
      <c r="U6" t="s">
        <v>497</v>
      </c>
    </row>
    <row r="7" spans="1:21" hidden="1" x14ac:dyDescent="0.25">
      <c r="A7">
        <v>65656</v>
      </c>
      <c r="B7" t="s">
        <v>19</v>
      </c>
      <c r="C7" s="1">
        <v>24665</v>
      </c>
      <c r="D7" s="2">
        <f t="shared" ca="1" si="0"/>
        <v>58</v>
      </c>
      <c r="E7" s="1">
        <v>35436</v>
      </c>
      <c r="F7" s="2">
        <f t="shared" ca="1" si="1"/>
        <v>28</v>
      </c>
      <c r="G7" s="1">
        <v>41785</v>
      </c>
      <c r="H7" s="2">
        <f t="shared" ca="1" si="2"/>
        <v>11</v>
      </c>
      <c r="I7" t="s">
        <v>20</v>
      </c>
      <c r="J7" t="s">
        <v>21</v>
      </c>
      <c r="K7" s="7" t="s">
        <v>22</v>
      </c>
      <c r="L7">
        <v>3</v>
      </c>
      <c r="M7" t="s">
        <v>23</v>
      </c>
      <c r="N7" t="s">
        <v>24</v>
      </c>
      <c r="O7">
        <v>100</v>
      </c>
      <c r="P7" t="s">
        <v>25</v>
      </c>
      <c r="Q7" t="s">
        <v>39</v>
      </c>
      <c r="R7" t="s">
        <v>40</v>
      </c>
      <c r="S7" t="s">
        <v>51</v>
      </c>
      <c r="T7" t="s">
        <v>29</v>
      </c>
      <c r="U7" t="s">
        <v>494</v>
      </c>
    </row>
    <row r="8" spans="1:21" hidden="1" x14ac:dyDescent="0.25">
      <c r="A8">
        <v>92296</v>
      </c>
      <c r="B8" t="s">
        <v>19</v>
      </c>
      <c r="C8" s="1">
        <v>25256</v>
      </c>
      <c r="D8" s="2">
        <f t="shared" ca="1" si="0"/>
        <v>56</v>
      </c>
      <c r="E8" s="1">
        <v>35381</v>
      </c>
      <c r="F8" s="2">
        <f t="shared" ca="1" si="1"/>
        <v>28</v>
      </c>
      <c r="G8" s="1">
        <v>41771</v>
      </c>
      <c r="H8" s="2">
        <f t="shared" ca="1" si="2"/>
        <v>11</v>
      </c>
      <c r="I8" t="s">
        <v>20</v>
      </c>
      <c r="J8" t="s">
        <v>21</v>
      </c>
      <c r="K8" s="7" t="s">
        <v>22</v>
      </c>
      <c r="L8">
        <v>3</v>
      </c>
      <c r="M8" t="s">
        <v>23</v>
      </c>
      <c r="N8" t="s">
        <v>24</v>
      </c>
      <c r="O8">
        <v>100</v>
      </c>
      <c r="P8" t="s">
        <v>46</v>
      </c>
      <c r="Q8" t="s">
        <v>47</v>
      </c>
      <c r="R8" t="s">
        <v>48</v>
      </c>
      <c r="S8" t="s">
        <v>52</v>
      </c>
      <c r="T8" t="s">
        <v>50</v>
      </c>
      <c r="U8" t="s">
        <v>497</v>
      </c>
    </row>
    <row r="9" spans="1:21" hidden="1" x14ac:dyDescent="0.25">
      <c r="A9">
        <v>17251</v>
      </c>
      <c r="B9" t="s">
        <v>19</v>
      </c>
      <c r="C9" s="1">
        <v>24395</v>
      </c>
      <c r="D9" s="2">
        <f t="shared" ca="1" si="0"/>
        <v>59</v>
      </c>
      <c r="E9" s="1">
        <v>35982</v>
      </c>
      <c r="F9" s="2">
        <f t="shared" ca="1" si="1"/>
        <v>27</v>
      </c>
      <c r="G9" s="1">
        <v>41771</v>
      </c>
      <c r="H9" s="2">
        <f t="shared" ca="1" si="2"/>
        <v>11</v>
      </c>
      <c r="I9" t="s">
        <v>20</v>
      </c>
      <c r="J9" t="s">
        <v>21</v>
      </c>
      <c r="K9" s="7" t="s">
        <v>53</v>
      </c>
      <c r="L9">
        <v>4</v>
      </c>
      <c r="M9" t="s">
        <v>54</v>
      </c>
      <c r="N9" t="s">
        <v>55</v>
      </c>
      <c r="O9">
        <v>100</v>
      </c>
      <c r="P9" t="s">
        <v>46</v>
      </c>
      <c r="Q9" t="s">
        <v>47</v>
      </c>
      <c r="R9" t="s">
        <v>48</v>
      </c>
      <c r="S9" t="s">
        <v>56</v>
      </c>
      <c r="T9" t="s">
        <v>50</v>
      </c>
      <c r="U9" t="s">
        <v>497</v>
      </c>
    </row>
    <row r="10" spans="1:21" hidden="1" x14ac:dyDescent="0.25">
      <c r="A10">
        <v>88316</v>
      </c>
      <c r="B10" t="s">
        <v>19</v>
      </c>
      <c r="C10" s="1">
        <v>25300</v>
      </c>
      <c r="D10" s="2">
        <f t="shared" ca="1" si="0"/>
        <v>56</v>
      </c>
      <c r="E10" s="1">
        <v>36087</v>
      </c>
      <c r="F10" s="2">
        <f t="shared" ca="1" si="1"/>
        <v>27</v>
      </c>
      <c r="G10" s="1">
        <v>41785</v>
      </c>
      <c r="H10" s="2">
        <f t="shared" ca="1" si="2"/>
        <v>11</v>
      </c>
      <c r="I10" t="s">
        <v>20</v>
      </c>
      <c r="J10" t="s">
        <v>21</v>
      </c>
      <c r="K10" s="7" t="s">
        <v>22</v>
      </c>
      <c r="L10">
        <v>3</v>
      </c>
      <c r="M10" t="s">
        <v>23</v>
      </c>
      <c r="N10" t="s">
        <v>24</v>
      </c>
      <c r="O10">
        <v>100</v>
      </c>
      <c r="P10" t="s">
        <v>46</v>
      </c>
      <c r="Q10" t="s">
        <v>57</v>
      </c>
      <c r="R10" t="s">
        <v>58</v>
      </c>
      <c r="S10" t="s">
        <v>59</v>
      </c>
      <c r="T10" t="s">
        <v>50</v>
      </c>
      <c r="U10" t="s">
        <v>497</v>
      </c>
    </row>
    <row r="11" spans="1:21" hidden="1" x14ac:dyDescent="0.25">
      <c r="A11">
        <v>8843</v>
      </c>
      <c r="B11" t="s">
        <v>19</v>
      </c>
      <c r="C11" s="1">
        <v>26401</v>
      </c>
      <c r="D11" s="2">
        <f t="shared" ca="1" si="0"/>
        <v>53</v>
      </c>
      <c r="E11" s="1">
        <v>45901</v>
      </c>
      <c r="F11" s="2">
        <f t="shared" ca="1" si="1"/>
        <v>0</v>
      </c>
      <c r="G11" s="1">
        <v>45901</v>
      </c>
      <c r="H11" s="2">
        <f t="shared" ca="1" si="2"/>
        <v>0</v>
      </c>
      <c r="I11" t="s">
        <v>20</v>
      </c>
      <c r="J11" t="s">
        <v>21</v>
      </c>
      <c r="K11" s="7" t="s">
        <v>53</v>
      </c>
      <c r="L11">
        <v>4</v>
      </c>
      <c r="M11" t="s">
        <v>54</v>
      </c>
      <c r="N11" t="s">
        <v>55</v>
      </c>
      <c r="O11">
        <v>100</v>
      </c>
      <c r="P11" t="s">
        <v>34</v>
      </c>
      <c r="Q11" t="s">
        <v>35</v>
      </c>
      <c r="R11" t="s">
        <v>36</v>
      </c>
      <c r="S11" t="s">
        <v>60</v>
      </c>
      <c r="T11" t="s">
        <v>38</v>
      </c>
      <c r="U11" t="s">
        <v>495</v>
      </c>
    </row>
    <row r="12" spans="1:21" hidden="1" x14ac:dyDescent="0.25">
      <c r="A12">
        <v>87227</v>
      </c>
      <c r="B12" t="s">
        <v>19</v>
      </c>
      <c r="C12" s="1">
        <v>26337</v>
      </c>
      <c r="D12" s="2">
        <f t="shared" ca="1" si="0"/>
        <v>53</v>
      </c>
      <c r="E12" s="1">
        <v>36339</v>
      </c>
      <c r="F12" s="2">
        <f t="shared" ca="1" si="1"/>
        <v>26</v>
      </c>
      <c r="G12" s="1">
        <v>41785</v>
      </c>
      <c r="H12" s="2">
        <f t="shared" ca="1" si="2"/>
        <v>11</v>
      </c>
      <c r="I12" t="s">
        <v>20</v>
      </c>
      <c r="J12" t="s">
        <v>21</v>
      </c>
      <c r="K12" s="7" t="s">
        <v>22</v>
      </c>
      <c r="L12">
        <v>3</v>
      </c>
      <c r="M12" t="s">
        <v>23</v>
      </c>
      <c r="N12" t="s">
        <v>24</v>
      </c>
      <c r="O12">
        <v>100</v>
      </c>
      <c r="P12" t="s">
        <v>46</v>
      </c>
      <c r="Q12" t="s">
        <v>61</v>
      </c>
      <c r="R12" t="s">
        <v>62</v>
      </c>
      <c r="S12" t="s">
        <v>63</v>
      </c>
      <c r="T12" t="s">
        <v>50</v>
      </c>
      <c r="U12" t="s">
        <v>497</v>
      </c>
    </row>
    <row r="13" spans="1:21" hidden="1" x14ac:dyDescent="0.25">
      <c r="A13">
        <v>87019</v>
      </c>
      <c r="B13" t="s">
        <v>19</v>
      </c>
      <c r="C13" s="1">
        <v>25346</v>
      </c>
      <c r="D13" s="2">
        <f t="shared" ca="1" si="0"/>
        <v>56</v>
      </c>
      <c r="E13" s="1">
        <v>36472</v>
      </c>
      <c r="F13" s="2">
        <f t="shared" ca="1" si="1"/>
        <v>25</v>
      </c>
      <c r="G13" s="1">
        <v>41778</v>
      </c>
      <c r="H13" s="2">
        <f t="shared" ca="1" si="2"/>
        <v>11</v>
      </c>
      <c r="I13" t="s">
        <v>20</v>
      </c>
      <c r="J13" t="s">
        <v>21</v>
      </c>
      <c r="K13" s="7" t="s">
        <v>22</v>
      </c>
      <c r="L13">
        <v>3</v>
      </c>
      <c r="M13" t="s">
        <v>23</v>
      </c>
      <c r="N13" t="s">
        <v>24</v>
      </c>
      <c r="O13">
        <v>100</v>
      </c>
      <c r="P13" t="s">
        <v>46</v>
      </c>
      <c r="Q13" t="s">
        <v>61</v>
      </c>
      <c r="R13" t="s">
        <v>62</v>
      </c>
      <c r="S13" t="s">
        <v>64</v>
      </c>
      <c r="T13" t="s">
        <v>50</v>
      </c>
      <c r="U13" t="s">
        <v>497</v>
      </c>
    </row>
    <row r="14" spans="1:21" hidden="1" x14ac:dyDescent="0.25">
      <c r="A14">
        <v>87886</v>
      </c>
      <c r="B14" t="s">
        <v>19</v>
      </c>
      <c r="C14" s="1">
        <v>27257</v>
      </c>
      <c r="D14" s="2">
        <f t="shared" ca="1" si="0"/>
        <v>51</v>
      </c>
      <c r="E14" s="1">
        <v>36542</v>
      </c>
      <c r="F14" s="2">
        <f t="shared" ca="1" si="1"/>
        <v>25</v>
      </c>
      <c r="G14" s="1">
        <v>45017</v>
      </c>
      <c r="H14" s="2">
        <f t="shared" ca="1" si="2"/>
        <v>2</v>
      </c>
      <c r="I14" t="s">
        <v>20</v>
      </c>
      <c r="J14" t="s">
        <v>21</v>
      </c>
      <c r="K14" s="7" t="s">
        <v>53</v>
      </c>
      <c r="L14">
        <v>4</v>
      </c>
      <c r="M14" t="s">
        <v>54</v>
      </c>
      <c r="N14" t="s">
        <v>55</v>
      </c>
      <c r="O14">
        <v>100</v>
      </c>
      <c r="P14" t="s">
        <v>25</v>
      </c>
      <c r="Q14" t="s">
        <v>26</v>
      </c>
      <c r="R14" t="s">
        <v>27</v>
      </c>
      <c r="S14" t="s">
        <v>65</v>
      </c>
      <c r="T14" t="s">
        <v>29</v>
      </c>
      <c r="U14" t="s">
        <v>494</v>
      </c>
    </row>
    <row r="15" spans="1:21" hidden="1" x14ac:dyDescent="0.25">
      <c r="A15">
        <v>87326</v>
      </c>
      <c r="B15" t="s">
        <v>19</v>
      </c>
      <c r="C15" s="1">
        <v>26806</v>
      </c>
      <c r="D15" s="2">
        <f t="shared" ca="1" si="0"/>
        <v>52</v>
      </c>
      <c r="E15" s="1">
        <v>36641</v>
      </c>
      <c r="F15" s="2">
        <f t="shared" ca="1" si="1"/>
        <v>25</v>
      </c>
      <c r="G15" s="1">
        <v>41820</v>
      </c>
      <c r="H15" s="2">
        <f t="shared" ca="1" si="2"/>
        <v>11</v>
      </c>
      <c r="I15" t="s">
        <v>20</v>
      </c>
      <c r="J15" t="s">
        <v>30</v>
      </c>
      <c r="K15" s="7" t="s">
        <v>31</v>
      </c>
      <c r="L15">
        <v>2</v>
      </c>
      <c r="M15" t="s">
        <v>32</v>
      </c>
      <c r="N15" t="s">
        <v>33</v>
      </c>
      <c r="O15">
        <v>100</v>
      </c>
      <c r="P15" t="s">
        <v>66</v>
      </c>
      <c r="Q15" t="s">
        <v>67</v>
      </c>
      <c r="R15" t="s">
        <v>68</v>
      </c>
      <c r="S15" t="s">
        <v>37</v>
      </c>
      <c r="T15" t="s">
        <v>38</v>
      </c>
      <c r="U15" t="s">
        <v>489</v>
      </c>
    </row>
    <row r="16" spans="1:21" hidden="1" x14ac:dyDescent="0.25">
      <c r="A16">
        <v>87051</v>
      </c>
      <c r="B16" t="s">
        <v>19</v>
      </c>
      <c r="C16" s="1">
        <v>27591</v>
      </c>
      <c r="D16" s="2">
        <f t="shared" ca="1" si="0"/>
        <v>50</v>
      </c>
      <c r="E16" s="1">
        <v>36682</v>
      </c>
      <c r="F16" s="2">
        <f t="shared" ca="1" si="1"/>
        <v>25</v>
      </c>
      <c r="G16" s="1">
        <v>41792</v>
      </c>
      <c r="H16" s="2">
        <f t="shared" ca="1" si="2"/>
        <v>11</v>
      </c>
      <c r="I16" t="s">
        <v>20</v>
      </c>
      <c r="J16" t="s">
        <v>21</v>
      </c>
      <c r="K16" s="7" t="s">
        <v>53</v>
      </c>
      <c r="L16">
        <v>4</v>
      </c>
      <c r="M16" t="s">
        <v>54</v>
      </c>
      <c r="N16" t="s">
        <v>55</v>
      </c>
      <c r="O16">
        <v>100</v>
      </c>
      <c r="P16" t="s">
        <v>34</v>
      </c>
      <c r="Q16" t="s">
        <v>69</v>
      </c>
      <c r="R16" t="s">
        <v>70</v>
      </c>
      <c r="S16" t="s">
        <v>71</v>
      </c>
      <c r="T16" t="s">
        <v>72</v>
      </c>
      <c r="U16" t="s">
        <v>498</v>
      </c>
    </row>
    <row r="17" spans="1:21" hidden="1" x14ac:dyDescent="0.25">
      <c r="A17">
        <v>87563</v>
      </c>
      <c r="B17" t="s">
        <v>19</v>
      </c>
      <c r="C17" s="1">
        <v>28872</v>
      </c>
      <c r="D17" s="2">
        <f t="shared" ca="1" si="0"/>
        <v>46</v>
      </c>
      <c r="E17" s="1">
        <v>38950</v>
      </c>
      <c r="F17" s="2">
        <f t="shared" ca="1" si="1"/>
        <v>19</v>
      </c>
      <c r="G17" s="1">
        <v>44652</v>
      </c>
      <c r="H17" s="2">
        <f t="shared" ca="1" si="2"/>
        <v>3</v>
      </c>
      <c r="I17" t="s">
        <v>20</v>
      </c>
      <c r="J17" t="s">
        <v>30</v>
      </c>
      <c r="K17" s="7" t="s">
        <v>31</v>
      </c>
      <c r="L17">
        <v>2</v>
      </c>
      <c r="M17" t="s">
        <v>73</v>
      </c>
      <c r="N17" t="s">
        <v>74</v>
      </c>
      <c r="O17">
        <v>100</v>
      </c>
      <c r="P17" t="s">
        <v>34</v>
      </c>
      <c r="Q17" s="3" t="s">
        <v>75</v>
      </c>
      <c r="R17" t="s">
        <v>76</v>
      </c>
      <c r="S17" t="s">
        <v>37</v>
      </c>
      <c r="T17" t="s">
        <v>77</v>
      </c>
      <c r="U17" t="s">
        <v>495</v>
      </c>
    </row>
    <row r="18" spans="1:21" hidden="1" x14ac:dyDescent="0.25">
      <c r="A18">
        <v>22077</v>
      </c>
      <c r="B18" t="s">
        <v>19</v>
      </c>
      <c r="C18" s="1">
        <v>26314</v>
      </c>
      <c r="D18" s="2">
        <f t="shared" ca="1" si="0"/>
        <v>53</v>
      </c>
      <c r="E18" s="1">
        <v>36803</v>
      </c>
      <c r="F18" s="2">
        <f t="shared" ca="1" si="1"/>
        <v>25</v>
      </c>
      <c r="G18" s="1">
        <v>45384</v>
      </c>
      <c r="H18" s="2">
        <f t="shared" ca="1" si="2"/>
        <v>1</v>
      </c>
      <c r="I18" t="s">
        <v>20</v>
      </c>
      <c r="J18" t="s">
        <v>21</v>
      </c>
      <c r="K18" s="7" t="s">
        <v>53</v>
      </c>
      <c r="L18">
        <v>4</v>
      </c>
      <c r="M18" t="s">
        <v>54</v>
      </c>
      <c r="N18" t="s">
        <v>55</v>
      </c>
      <c r="O18">
        <v>100</v>
      </c>
      <c r="P18" t="s">
        <v>34</v>
      </c>
      <c r="Q18" t="s">
        <v>78</v>
      </c>
      <c r="R18" t="s">
        <v>79</v>
      </c>
      <c r="S18" t="s">
        <v>80</v>
      </c>
      <c r="T18" t="s">
        <v>72</v>
      </c>
      <c r="U18" t="s">
        <v>498</v>
      </c>
    </row>
    <row r="19" spans="1:21" hidden="1" x14ac:dyDescent="0.25">
      <c r="A19">
        <v>87396</v>
      </c>
      <c r="B19" t="s">
        <v>19</v>
      </c>
      <c r="C19" s="1">
        <v>26741</v>
      </c>
      <c r="D19" s="2">
        <f t="shared" ca="1" si="0"/>
        <v>52</v>
      </c>
      <c r="E19" s="1">
        <v>36857</v>
      </c>
      <c r="F19" s="2">
        <f t="shared" ca="1" si="1"/>
        <v>24</v>
      </c>
      <c r="G19" s="1">
        <v>41835</v>
      </c>
      <c r="H19" s="2">
        <f t="shared" ca="1" si="2"/>
        <v>11</v>
      </c>
      <c r="I19" t="s">
        <v>20</v>
      </c>
      <c r="J19" t="s">
        <v>21</v>
      </c>
      <c r="K19" s="7" t="s">
        <v>22</v>
      </c>
      <c r="L19">
        <v>3</v>
      </c>
      <c r="M19" t="s">
        <v>23</v>
      </c>
      <c r="N19" t="s">
        <v>24</v>
      </c>
      <c r="O19">
        <v>100</v>
      </c>
      <c r="P19" t="s">
        <v>34</v>
      </c>
      <c r="Q19" t="s">
        <v>81</v>
      </c>
      <c r="R19" t="s">
        <v>82</v>
      </c>
      <c r="S19" t="s">
        <v>83</v>
      </c>
      <c r="T19" t="s">
        <v>72</v>
      </c>
      <c r="U19" t="s">
        <v>498</v>
      </c>
    </row>
    <row r="20" spans="1:21" hidden="1" x14ac:dyDescent="0.25">
      <c r="A20">
        <v>87399</v>
      </c>
      <c r="B20" t="s">
        <v>19</v>
      </c>
      <c r="C20" s="1">
        <v>28042</v>
      </c>
      <c r="D20" s="2">
        <f t="shared" ca="1" si="0"/>
        <v>49</v>
      </c>
      <c r="E20" s="1">
        <v>36941</v>
      </c>
      <c r="F20" s="2">
        <f t="shared" ca="1" si="1"/>
        <v>24</v>
      </c>
      <c r="G20" s="1">
        <v>45200</v>
      </c>
      <c r="H20" s="2">
        <f t="shared" ca="1" si="2"/>
        <v>2</v>
      </c>
      <c r="I20" t="s">
        <v>20</v>
      </c>
      <c r="J20" t="s">
        <v>30</v>
      </c>
      <c r="K20" s="7" t="s">
        <v>31</v>
      </c>
      <c r="L20">
        <v>2</v>
      </c>
      <c r="M20" t="s">
        <v>32</v>
      </c>
      <c r="N20" t="s">
        <v>33</v>
      </c>
      <c r="O20">
        <v>100</v>
      </c>
      <c r="P20" t="s">
        <v>34</v>
      </c>
      <c r="Q20" t="s">
        <v>84</v>
      </c>
      <c r="R20" t="s">
        <v>85</v>
      </c>
      <c r="S20" t="s">
        <v>37</v>
      </c>
      <c r="T20" t="s">
        <v>72</v>
      </c>
      <c r="U20" t="s">
        <v>498</v>
      </c>
    </row>
    <row r="21" spans="1:21" hidden="1" x14ac:dyDescent="0.25">
      <c r="A21">
        <v>87894</v>
      </c>
      <c r="B21" t="s">
        <v>19</v>
      </c>
      <c r="C21" s="1">
        <v>27640</v>
      </c>
      <c r="D21" s="2">
        <f t="shared" ca="1" si="0"/>
        <v>50</v>
      </c>
      <c r="E21" s="1">
        <v>36983</v>
      </c>
      <c r="F21" s="2">
        <f t="shared" ca="1" si="1"/>
        <v>24</v>
      </c>
      <c r="G21" s="1">
        <v>41792</v>
      </c>
      <c r="H21" s="2">
        <f t="shared" ca="1" si="2"/>
        <v>11</v>
      </c>
      <c r="I21" t="s">
        <v>20</v>
      </c>
      <c r="J21" t="s">
        <v>21</v>
      </c>
      <c r="K21" s="7" t="s">
        <v>22</v>
      </c>
      <c r="L21">
        <v>3</v>
      </c>
      <c r="M21" t="s">
        <v>23</v>
      </c>
      <c r="N21" t="s">
        <v>24</v>
      </c>
      <c r="O21">
        <v>100</v>
      </c>
      <c r="P21" t="s">
        <v>25</v>
      </c>
      <c r="Q21" t="s">
        <v>86</v>
      </c>
      <c r="R21" t="s">
        <v>87</v>
      </c>
      <c r="S21" t="s">
        <v>88</v>
      </c>
      <c r="T21" t="s">
        <v>29</v>
      </c>
      <c r="U21" t="s">
        <v>491</v>
      </c>
    </row>
    <row r="22" spans="1:21" hidden="1" x14ac:dyDescent="0.25">
      <c r="A22">
        <v>4509</v>
      </c>
      <c r="B22" t="s">
        <v>19</v>
      </c>
      <c r="C22" s="1">
        <v>27725</v>
      </c>
      <c r="D22" s="2">
        <f t="shared" ca="1" si="0"/>
        <v>49</v>
      </c>
      <c r="E22" s="1">
        <v>45901</v>
      </c>
      <c r="F22" s="2">
        <f t="shared" ca="1" si="1"/>
        <v>0</v>
      </c>
      <c r="G22" s="1">
        <v>45901</v>
      </c>
      <c r="H22" s="2">
        <f t="shared" ca="1" si="2"/>
        <v>0</v>
      </c>
      <c r="I22" t="s">
        <v>20</v>
      </c>
      <c r="J22" t="s">
        <v>21</v>
      </c>
      <c r="K22" s="7" t="s">
        <v>53</v>
      </c>
      <c r="L22">
        <v>4</v>
      </c>
      <c r="M22" t="s">
        <v>54</v>
      </c>
      <c r="N22" t="s">
        <v>55</v>
      </c>
      <c r="O22">
        <v>100</v>
      </c>
      <c r="P22" t="s">
        <v>66</v>
      </c>
      <c r="Q22" t="s">
        <v>89</v>
      </c>
      <c r="R22" t="s">
        <v>90</v>
      </c>
      <c r="S22" t="s">
        <v>91</v>
      </c>
      <c r="T22" t="s">
        <v>92</v>
      </c>
      <c r="U22" t="s">
        <v>499</v>
      </c>
    </row>
    <row r="23" spans="1:21" hidden="1" x14ac:dyDescent="0.25">
      <c r="A23">
        <v>86382</v>
      </c>
      <c r="B23" t="s">
        <v>19</v>
      </c>
      <c r="C23" s="1">
        <v>24608</v>
      </c>
      <c r="D23" s="2">
        <f t="shared" ca="1" si="0"/>
        <v>58</v>
      </c>
      <c r="E23" s="1">
        <v>37137</v>
      </c>
      <c r="F23" s="2">
        <f t="shared" ca="1" si="1"/>
        <v>24</v>
      </c>
      <c r="G23" s="1">
        <v>41800</v>
      </c>
      <c r="H23" s="2">
        <f t="shared" ca="1" si="2"/>
        <v>11</v>
      </c>
      <c r="I23" t="s">
        <v>20</v>
      </c>
      <c r="J23" t="s">
        <v>21</v>
      </c>
      <c r="K23" s="7" t="s">
        <v>22</v>
      </c>
      <c r="L23">
        <v>3</v>
      </c>
      <c r="M23" t="s">
        <v>23</v>
      </c>
      <c r="N23" t="s">
        <v>24</v>
      </c>
      <c r="O23">
        <v>100</v>
      </c>
      <c r="P23" t="s">
        <v>42</v>
      </c>
      <c r="Q23" t="s">
        <v>93</v>
      </c>
      <c r="R23" t="s">
        <v>94</v>
      </c>
      <c r="S23" t="s">
        <v>95</v>
      </c>
      <c r="T23" t="s">
        <v>45</v>
      </c>
      <c r="U23" t="s">
        <v>492</v>
      </c>
    </row>
    <row r="24" spans="1:21" hidden="1" x14ac:dyDescent="0.25">
      <c r="A24">
        <v>86825</v>
      </c>
      <c r="B24" t="s">
        <v>19</v>
      </c>
      <c r="C24" s="1">
        <v>29449</v>
      </c>
      <c r="D24" s="2">
        <f t="shared" ca="1" si="0"/>
        <v>45</v>
      </c>
      <c r="E24" s="1">
        <v>37151</v>
      </c>
      <c r="F24" s="2">
        <f t="shared" ca="1" si="1"/>
        <v>24</v>
      </c>
      <c r="G24" s="1">
        <v>41813</v>
      </c>
      <c r="H24" s="2">
        <f t="shared" ca="1" si="2"/>
        <v>11</v>
      </c>
      <c r="I24" t="s">
        <v>20</v>
      </c>
      <c r="J24" t="s">
        <v>21</v>
      </c>
      <c r="K24" s="7" t="s">
        <v>53</v>
      </c>
      <c r="L24">
        <v>4</v>
      </c>
      <c r="M24" t="s">
        <v>54</v>
      </c>
      <c r="N24" t="s">
        <v>55</v>
      </c>
      <c r="O24">
        <v>100</v>
      </c>
      <c r="P24" t="s">
        <v>46</v>
      </c>
      <c r="Q24" t="s">
        <v>96</v>
      </c>
      <c r="R24" t="s">
        <v>97</v>
      </c>
      <c r="S24" t="s">
        <v>98</v>
      </c>
      <c r="T24" t="s">
        <v>50</v>
      </c>
      <c r="U24" t="s">
        <v>497</v>
      </c>
    </row>
    <row r="25" spans="1:21" hidden="1" x14ac:dyDescent="0.25">
      <c r="A25">
        <v>86146</v>
      </c>
      <c r="B25" t="s">
        <v>19</v>
      </c>
      <c r="C25" s="1">
        <v>26839</v>
      </c>
      <c r="D25" s="2">
        <f t="shared" ca="1" si="0"/>
        <v>52</v>
      </c>
      <c r="E25" s="1">
        <v>37389</v>
      </c>
      <c r="F25" s="2">
        <f t="shared" ca="1" si="1"/>
        <v>23</v>
      </c>
      <c r="G25" s="1">
        <v>43300</v>
      </c>
      <c r="H25" s="2">
        <f t="shared" ca="1" si="2"/>
        <v>7</v>
      </c>
      <c r="I25" t="s">
        <v>20</v>
      </c>
      <c r="J25" t="s">
        <v>21</v>
      </c>
      <c r="K25" s="7" t="s">
        <v>22</v>
      </c>
      <c r="L25">
        <v>3</v>
      </c>
      <c r="M25" t="s">
        <v>23</v>
      </c>
      <c r="N25" t="s">
        <v>24</v>
      </c>
      <c r="O25">
        <v>100</v>
      </c>
      <c r="P25" t="s">
        <v>25</v>
      </c>
      <c r="Q25" t="s">
        <v>99</v>
      </c>
      <c r="R25" t="s">
        <v>100</v>
      </c>
      <c r="S25" t="s">
        <v>101</v>
      </c>
      <c r="T25" t="s">
        <v>29</v>
      </c>
      <c r="U25" t="s">
        <v>491</v>
      </c>
    </row>
    <row r="26" spans="1:21" hidden="1" x14ac:dyDescent="0.25">
      <c r="A26">
        <v>86901</v>
      </c>
      <c r="B26" t="s">
        <v>19</v>
      </c>
      <c r="C26" s="1">
        <v>28473</v>
      </c>
      <c r="D26" s="2">
        <f t="shared" ca="1" si="0"/>
        <v>47</v>
      </c>
      <c r="E26" s="1">
        <v>37711</v>
      </c>
      <c r="F26" s="2">
        <f t="shared" ca="1" si="1"/>
        <v>22</v>
      </c>
      <c r="G26" s="1">
        <v>43300</v>
      </c>
      <c r="H26" s="2">
        <f t="shared" ca="1" si="2"/>
        <v>7</v>
      </c>
      <c r="I26" t="s">
        <v>20</v>
      </c>
      <c r="J26" t="s">
        <v>21</v>
      </c>
      <c r="K26" s="7" t="s">
        <v>22</v>
      </c>
      <c r="L26">
        <v>3</v>
      </c>
      <c r="M26" t="s">
        <v>23</v>
      </c>
      <c r="N26" t="s">
        <v>24</v>
      </c>
      <c r="O26">
        <v>100</v>
      </c>
      <c r="P26" t="s">
        <v>42</v>
      </c>
      <c r="Q26" t="s">
        <v>43</v>
      </c>
      <c r="R26" t="s">
        <v>44</v>
      </c>
      <c r="S26" t="s">
        <v>102</v>
      </c>
      <c r="T26" t="s">
        <v>45</v>
      </c>
      <c r="U26" t="s">
        <v>496</v>
      </c>
    </row>
    <row r="27" spans="1:21" hidden="1" x14ac:dyDescent="0.25">
      <c r="A27">
        <v>86697</v>
      </c>
      <c r="B27" t="s">
        <v>19</v>
      </c>
      <c r="C27" s="1">
        <v>30486</v>
      </c>
      <c r="D27" s="2">
        <f t="shared" ca="1" si="0"/>
        <v>42</v>
      </c>
      <c r="E27" s="1">
        <v>37858</v>
      </c>
      <c r="F27" s="2">
        <f t="shared" ca="1" si="1"/>
        <v>22</v>
      </c>
      <c r="G27" s="1">
        <v>41820</v>
      </c>
      <c r="H27" s="2">
        <f t="shared" ca="1" si="2"/>
        <v>11</v>
      </c>
      <c r="I27" t="s">
        <v>20</v>
      </c>
      <c r="J27" t="s">
        <v>21</v>
      </c>
      <c r="K27" s="7" t="s">
        <v>22</v>
      </c>
      <c r="L27">
        <v>3</v>
      </c>
      <c r="M27" t="s">
        <v>23</v>
      </c>
      <c r="N27" t="s">
        <v>24</v>
      </c>
      <c r="O27">
        <v>100</v>
      </c>
      <c r="P27" t="s">
        <v>66</v>
      </c>
      <c r="Q27" t="s">
        <v>67</v>
      </c>
      <c r="R27" t="s">
        <v>68</v>
      </c>
      <c r="S27" t="s">
        <v>103</v>
      </c>
      <c r="T27" t="s">
        <v>38</v>
      </c>
      <c r="U27" t="s">
        <v>489</v>
      </c>
    </row>
    <row r="28" spans="1:21" hidden="1" x14ac:dyDescent="0.25">
      <c r="A28">
        <v>85539</v>
      </c>
      <c r="B28" t="s">
        <v>19</v>
      </c>
      <c r="C28" s="1">
        <v>29430</v>
      </c>
      <c r="D28" s="2">
        <f t="shared" ca="1" si="0"/>
        <v>45</v>
      </c>
      <c r="E28" s="1">
        <v>37914</v>
      </c>
      <c r="F28" s="2">
        <f t="shared" ca="1" si="1"/>
        <v>22</v>
      </c>
      <c r="G28" s="1">
        <v>43647</v>
      </c>
      <c r="H28" s="2">
        <f t="shared" ca="1" si="2"/>
        <v>6</v>
      </c>
      <c r="I28" t="s">
        <v>20</v>
      </c>
      <c r="J28" t="s">
        <v>21</v>
      </c>
      <c r="K28" s="7" t="s">
        <v>53</v>
      </c>
      <c r="L28">
        <v>4</v>
      </c>
      <c r="M28" t="s">
        <v>54</v>
      </c>
      <c r="N28" t="s">
        <v>55</v>
      </c>
      <c r="O28">
        <v>42.38</v>
      </c>
      <c r="P28" t="s">
        <v>34</v>
      </c>
      <c r="Q28" t="s">
        <v>81</v>
      </c>
      <c r="R28" t="s">
        <v>82</v>
      </c>
      <c r="S28" t="s">
        <v>104</v>
      </c>
      <c r="T28" t="s">
        <v>72</v>
      </c>
      <c r="U28" t="s">
        <v>498</v>
      </c>
    </row>
    <row r="29" spans="1:21" hidden="1" x14ac:dyDescent="0.25">
      <c r="A29">
        <v>81202</v>
      </c>
      <c r="B29" t="s">
        <v>19</v>
      </c>
      <c r="C29" s="1">
        <v>27889</v>
      </c>
      <c r="D29" s="2">
        <f t="shared" ca="1" si="0"/>
        <v>49</v>
      </c>
      <c r="E29" s="1">
        <v>35309</v>
      </c>
      <c r="F29" s="2">
        <f t="shared" ca="1" si="1"/>
        <v>29</v>
      </c>
      <c r="G29" s="1">
        <v>42296</v>
      </c>
      <c r="H29" s="2">
        <f t="shared" ca="1" si="2"/>
        <v>10</v>
      </c>
      <c r="I29" t="s">
        <v>20</v>
      </c>
      <c r="J29" t="s">
        <v>30</v>
      </c>
      <c r="K29" s="7" t="s">
        <v>31</v>
      </c>
      <c r="L29">
        <v>2</v>
      </c>
      <c r="M29" t="s">
        <v>32</v>
      </c>
      <c r="N29" t="s">
        <v>33</v>
      </c>
      <c r="O29">
        <v>100</v>
      </c>
      <c r="P29" t="s">
        <v>25</v>
      </c>
      <c r="Q29" t="s">
        <v>105</v>
      </c>
      <c r="R29" t="s">
        <v>106</v>
      </c>
      <c r="S29" t="s">
        <v>37</v>
      </c>
      <c r="T29" t="s">
        <v>29</v>
      </c>
      <c r="U29" t="s">
        <v>500</v>
      </c>
    </row>
    <row r="30" spans="1:21" hidden="1" x14ac:dyDescent="0.25">
      <c r="A30">
        <v>85844</v>
      </c>
      <c r="B30" t="s">
        <v>19</v>
      </c>
      <c r="C30" s="1">
        <v>28990</v>
      </c>
      <c r="D30" s="2">
        <f t="shared" ca="1" si="0"/>
        <v>46</v>
      </c>
      <c r="E30" s="1">
        <v>38139</v>
      </c>
      <c r="F30" s="2">
        <f t="shared" ca="1" si="1"/>
        <v>21</v>
      </c>
      <c r="G30" s="1">
        <v>44562</v>
      </c>
      <c r="H30" s="2">
        <f t="shared" ca="1" si="2"/>
        <v>3</v>
      </c>
      <c r="I30" t="s">
        <v>20</v>
      </c>
      <c r="J30" t="s">
        <v>21</v>
      </c>
      <c r="K30" s="7" t="s">
        <v>22</v>
      </c>
      <c r="L30">
        <v>3</v>
      </c>
      <c r="M30" t="s">
        <v>23</v>
      </c>
      <c r="N30" t="s">
        <v>24</v>
      </c>
      <c r="O30">
        <v>100</v>
      </c>
      <c r="P30" t="s">
        <v>25</v>
      </c>
      <c r="Q30" t="s">
        <v>105</v>
      </c>
      <c r="R30" t="s">
        <v>106</v>
      </c>
      <c r="S30" t="s">
        <v>107</v>
      </c>
      <c r="T30" t="s">
        <v>29</v>
      </c>
      <c r="U30" t="s">
        <v>501</v>
      </c>
    </row>
    <row r="31" spans="1:21" hidden="1" x14ac:dyDescent="0.25">
      <c r="A31">
        <v>85692</v>
      </c>
      <c r="B31" t="s">
        <v>19</v>
      </c>
      <c r="C31" s="1">
        <v>26378</v>
      </c>
      <c r="D31" s="2">
        <f t="shared" ca="1" si="0"/>
        <v>53</v>
      </c>
      <c r="E31" s="1">
        <v>38223</v>
      </c>
      <c r="F31" s="2">
        <f t="shared" ca="1" si="1"/>
        <v>21</v>
      </c>
      <c r="G31" s="1">
        <v>42370</v>
      </c>
      <c r="H31" s="2">
        <f t="shared" ca="1" si="2"/>
        <v>9</v>
      </c>
      <c r="I31" t="s">
        <v>20</v>
      </c>
      <c r="J31" t="s">
        <v>21</v>
      </c>
      <c r="K31" s="7" t="s">
        <v>22</v>
      </c>
      <c r="L31">
        <v>3</v>
      </c>
      <c r="M31" t="s">
        <v>23</v>
      </c>
      <c r="N31" t="s">
        <v>24</v>
      </c>
      <c r="O31">
        <v>100</v>
      </c>
      <c r="P31" t="s">
        <v>34</v>
      </c>
      <c r="Q31" t="s">
        <v>108</v>
      </c>
      <c r="R31" t="s">
        <v>109</v>
      </c>
      <c r="S31" t="s">
        <v>110</v>
      </c>
      <c r="T31" t="s">
        <v>72</v>
      </c>
      <c r="U31" t="s">
        <v>498</v>
      </c>
    </row>
    <row r="32" spans="1:21" hidden="1" x14ac:dyDescent="0.25">
      <c r="A32">
        <v>85449</v>
      </c>
      <c r="B32" t="s">
        <v>19</v>
      </c>
      <c r="C32" s="1">
        <v>26188</v>
      </c>
      <c r="D32" s="2">
        <f t="shared" ca="1" si="0"/>
        <v>54</v>
      </c>
      <c r="E32" s="1">
        <v>39062</v>
      </c>
      <c r="F32" s="2">
        <f t="shared" ca="1" si="1"/>
        <v>18</v>
      </c>
      <c r="G32" s="1">
        <v>45292</v>
      </c>
      <c r="H32" s="2">
        <f t="shared" ca="1" si="2"/>
        <v>1</v>
      </c>
      <c r="I32" t="s">
        <v>20</v>
      </c>
      <c r="J32" t="s">
        <v>21</v>
      </c>
      <c r="K32" s="7" t="s">
        <v>22</v>
      </c>
      <c r="L32">
        <v>3</v>
      </c>
      <c r="M32" t="s">
        <v>23</v>
      </c>
      <c r="N32" t="s">
        <v>24</v>
      </c>
      <c r="O32">
        <v>100</v>
      </c>
      <c r="P32" t="s">
        <v>111</v>
      </c>
      <c r="Q32" t="s">
        <v>112</v>
      </c>
      <c r="R32" t="s">
        <v>113</v>
      </c>
      <c r="S32" t="s">
        <v>114</v>
      </c>
      <c r="T32" t="s">
        <v>77</v>
      </c>
      <c r="U32" t="s">
        <v>502</v>
      </c>
    </row>
    <row r="33" spans="1:21" hidden="1" x14ac:dyDescent="0.25">
      <c r="A33">
        <v>85515</v>
      </c>
      <c r="B33" t="s">
        <v>19</v>
      </c>
      <c r="C33" s="1">
        <v>25467</v>
      </c>
      <c r="D33" s="2">
        <f t="shared" ca="1" si="0"/>
        <v>56</v>
      </c>
      <c r="E33" s="1">
        <v>38376</v>
      </c>
      <c r="F33" s="2">
        <f t="shared" ca="1" si="1"/>
        <v>20</v>
      </c>
      <c r="G33" s="1">
        <v>41743</v>
      </c>
      <c r="H33" s="2">
        <f t="shared" ca="1" si="2"/>
        <v>11</v>
      </c>
      <c r="I33" t="s">
        <v>20</v>
      </c>
      <c r="J33" t="s">
        <v>21</v>
      </c>
      <c r="K33" s="7" t="s">
        <v>53</v>
      </c>
      <c r="L33">
        <v>4</v>
      </c>
      <c r="M33" t="s">
        <v>54</v>
      </c>
      <c r="N33" t="s">
        <v>55</v>
      </c>
      <c r="O33">
        <v>100</v>
      </c>
      <c r="P33" t="s">
        <v>42</v>
      </c>
      <c r="Q33" t="s">
        <v>115</v>
      </c>
      <c r="R33" t="s">
        <v>116</v>
      </c>
      <c r="S33" t="s">
        <v>117</v>
      </c>
      <c r="T33" t="s">
        <v>45</v>
      </c>
      <c r="U33" t="s">
        <v>494</v>
      </c>
    </row>
    <row r="34" spans="1:21" hidden="1" x14ac:dyDescent="0.25">
      <c r="A34">
        <v>1059</v>
      </c>
      <c r="B34" t="s">
        <v>19</v>
      </c>
      <c r="C34" s="1">
        <v>27339</v>
      </c>
      <c r="D34" s="2">
        <f t="shared" ca="1" si="0"/>
        <v>50</v>
      </c>
      <c r="E34" s="1">
        <v>38607</v>
      </c>
      <c r="F34" s="2">
        <f t="shared" ca="1" si="1"/>
        <v>20</v>
      </c>
      <c r="G34" s="1">
        <v>41820</v>
      </c>
      <c r="H34" s="2">
        <f t="shared" ca="1" si="2"/>
        <v>11</v>
      </c>
      <c r="I34" t="s">
        <v>20</v>
      </c>
      <c r="J34" t="s">
        <v>21</v>
      </c>
      <c r="K34" s="7" t="s">
        <v>53</v>
      </c>
      <c r="L34">
        <v>4</v>
      </c>
      <c r="M34" t="s">
        <v>54</v>
      </c>
      <c r="N34" t="s">
        <v>55</v>
      </c>
      <c r="O34">
        <v>100</v>
      </c>
      <c r="P34" t="s">
        <v>66</v>
      </c>
      <c r="Q34" t="s">
        <v>67</v>
      </c>
      <c r="R34" t="s">
        <v>68</v>
      </c>
      <c r="S34" t="s">
        <v>118</v>
      </c>
      <c r="T34" t="s">
        <v>38</v>
      </c>
      <c r="U34" t="s">
        <v>489</v>
      </c>
    </row>
    <row r="35" spans="1:21" hidden="1" x14ac:dyDescent="0.25">
      <c r="A35">
        <v>1069</v>
      </c>
      <c r="B35" t="s">
        <v>19</v>
      </c>
      <c r="C35" s="1">
        <v>25145</v>
      </c>
      <c r="D35" s="2">
        <f t="shared" ca="1" si="0"/>
        <v>56</v>
      </c>
      <c r="E35" s="1">
        <v>38607</v>
      </c>
      <c r="F35" s="2">
        <f t="shared" ca="1" si="1"/>
        <v>20</v>
      </c>
      <c r="G35" s="1">
        <v>42370</v>
      </c>
      <c r="H35" s="2">
        <f t="shared" ca="1" si="2"/>
        <v>9</v>
      </c>
      <c r="I35" t="s">
        <v>20</v>
      </c>
      <c r="J35" t="s">
        <v>21</v>
      </c>
      <c r="K35" s="7" t="s">
        <v>22</v>
      </c>
      <c r="L35">
        <v>3</v>
      </c>
      <c r="M35" t="s">
        <v>23</v>
      </c>
      <c r="N35" t="s">
        <v>24</v>
      </c>
      <c r="O35">
        <v>100</v>
      </c>
      <c r="P35" t="s">
        <v>46</v>
      </c>
      <c r="Q35" t="s">
        <v>119</v>
      </c>
      <c r="R35" t="s">
        <v>120</v>
      </c>
      <c r="S35" t="s">
        <v>121</v>
      </c>
      <c r="T35" t="s">
        <v>50</v>
      </c>
      <c r="U35" t="s">
        <v>497</v>
      </c>
    </row>
    <row r="36" spans="1:21" hidden="1" x14ac:dyDescent="0.25">
      <c r="A36">
        <v>1075</v>
      </c>
      <c r="B36" t="s">
        <v>19</v>
      </c>
      <c r="C36" s="1">
        <v>25918</v>
      </c>
      <c r="D36" s="2">
        <f t="shared" ca="1" si="0"/>
        <v>54</v>
      </c>
      <c r="E36" s="1">
        <v>38628</v>
      </c>
      <c r="F36" s="2">
        <f t="shared" ca="1" si="1"/>
        <v>20</v>
      </c>
      <c r="G36" s="1">
        <v>43466</v>
      </c>
      <c r="H36" s="2">
        <f t="shared" ca="1" si="2"/>
        <v>6</v>
      </c>
      <c r="I36" t="s">
        <v>20</v>
      </c>
      <c r="J36" t="s">
        <v>30</v>
      </c>
      <c r="K36" s="7" t="s">
        <v>31</v>
      </c>
      <c r="L36">
        <v>2</v>
      </c>
      <c r="M36" t="s">
        <v>32</v>
      </c>
      <c r="N36" t="s">
        <v>33</v>
      </c>
      <c r="O36">
        <v>100</v>
      </c>
      <c r="P36" t="s">
        <v>42</v>
      </c>
      <c r="Q36" t="s">
        <v>122</v>
      </c>
      <c r="R36" t="s">
        <v>123</v>
      </c>
      <c r="S36" t="s">
        <v>37</v>
      </c>
      <c r="T36" t="s">
        <v>45</v>
      </c>
      <c r="U36" t="s">
        <v>492</v>
      </c>
    </row>
    <row r="37" spans="1:21" hidden="1" x14ac:dyDescent="0.25">
      <c r="A37">
        <v>1141</v>
      </c>
      <c r="B37" t="s">
        <v>19</v>
      </c>
      <c r="C37" s="1">
        <v>28131</v>
      </c>
      <c r="D37" s="2">
        <f t="shared" ca="1" si="0"/>
        <v>48</v>
      </c>
      <c r="E37" s="1">
        <v>38635</v>
      </c>
      <c r="F37" s="2">
        <f t="shared" ca="1" si="1"/>
        <v>20</v>
      </c>
      <c r="G37" s="1">
        <v>41806</v>
      </c>
      <c r="H37" s="2">
        <f t="shared" ca="1" si="2"/>
        <v>11</v>
      </c>
      <c r="I37" t="s">
        <v>20</v>
      </c>
      <c r="J37" t="s">
        <v>21</v>
      </c>
      <c r="K37" s="7" t="s">
        <v>53</v>
      </c>
      <c r="L37">
        <v>4</v>
      </c>
      <c r="M37" t="s">
        <v>54</v>
      </c>
      <c r="N37" t="s">
        <v>55</v>
      </c>
      <c r="O37">
        <v>100</v>
      </c>
      <c r="P37" t="s">
        <v>34</v>
      </c>
      <c r="Q37" t="s">
        <v>35</v>
      </c>
      <c r="R37" t="s">
        <v>36</v>
      </c>
      <c r="S37" t="s">
        <v>124</v>
      </c>
      <c r="T37" t="s">
        <v>38</v>
      </c>
      <c r="U37" t="s">
        <v>495</v>
      </c>
    </row>
    <row r="38" spans="1:21" hidden="1" x14ac:dyDescent="0.25">
      <c r="A38">
        <v>80172</v>
      </c>
      <c r="B38" t="s">
        <v>19</v>
      </c>
      <c r="C38" s="1">
        <v>28530</v>
      </c>
      <c r="D38" s="2">
        <f t="shared" ca="1" si="0"/>
        <v>47</v>
      </c>
      <c r="E38" s="1">
        <v>38719</v>
      </c>
      <c r="F38" s="2">
        <f t="shared" ca="1" si="1"/>
        <v>19</v>
      </c>
      <c r="G38" s="1">
        <v>43831</v>
      </c>
      <c r="H38" s="2">
        <f t="shared" ca="1" si="2"/>
        <v>5</v>
      </c>
      <c r="I38" t="s">
        <v>20</v>
      </c>
      <c r="J38" t="s">
        <v>30</v>
      </c>
      <c r="K38" s="7" t="s">
        <v>31</v>
      </c>
      <c r="L38">
        <v>2</v>
      </c>
      <c r="M38" t="s">
        <v>32</v>
      </c>
      <c r="N38" t="s">
        <v>33</v>
      </c>
      <c r="O38">
        <v>100</v>
      </c>
      <c r="P38" t="s">
        <v>66</v>
      </c>
      <c r="Q38" t="s">
        <v>125</v>
      </c>
      <c r="R38" t="s">
        <v>126</v>
      </c>
      <c r="S38" t="s">
        <v>37</v>
      </c>
      <c r="T38" t="s">
        <v>92</v>
      </c>
      <c r="U38" t="s">
        <v>489</v>
      </c>
    </row>
    <row r="39" spans="1:21" hidden="1" x14ac:dyDescent="0.25">
      <c r="A39">
        <v>8834</v>
      </c>
      <c r="B39" t="s">
        <v>19</v>
      </c>
      <c r="C39" s="1">
        <v>34657</v>
      </c>
      <c r="D39" s="2">
        <f t="shared" ca="1" si="0"/>
        <v>30</v>
      </c>
      <c r="E39" s="1">
        <v>45901</v>
      </c>
      <c r="F39" s="2">
        <f t="shared" ca="1" si="1"/>
        <v>0</v>
      </c>
      <c r="G39" s="1">
        <v>45901</v>
      </c>
      <c r="H39" s="2">
        <f t="shared" ca="1" si="2"/>
        <v>0</v>
      </c>
      <c r="I39" t="s">
        <v>20</v>
      </c>
      <c r="J39" t="s">
        <v>21</v>
      </c>
      <c r="K39" s="7" t="s">
        <v>53</v>
      </c>
      <c r="L39">
        <v>4</v>
      </c>
      <c r="M39" t="s">
        <v>54</v>
      </c>
      <c r="N39" t="s">
        <v>55</v>
      </c>
      <c r="O39">
        <v>100</v>
      </c>
      <c r="P39" t="s">
        <v>25</v>
      </c>
      <c r="Q39" t="s">
        <v>105</v>
      </c>
      <c r="R39" t="s">
        <v>106</v>
      </c>
      <c r="S39" t="s">
        <v>127</v>
      </c>
      <c r="T39" t="s">
        <v>29</v>
      </c>
      <c r="U39" t="s">
        <v>500</v>
      </c>
    </row>
    <row r="40" spans="1:21" hidden="1" x14ac:dyDescent="0.25">
      <c r="A40">
        <v>80321</v>
      </c>
      <c r="B40" t="s">
        <v>19</v>
      </c>
      <c r="C40" s="1">
        <v>31055</v>
      </c>
      <c r="D40" s="2">
        <f t="shared" ca="1" si="0"/>
        <v>40</v>
      </c>
      <c r="E40" s="1">
        <v>38950</v>
      </c>
      <c r="F40" s="2">
        <f t="shared" ca="1" si="1"/>
        <v>19</v>
      </c>
      <c r="G40" s="1">
        <v>44927</v>
      </c>
      <c r="H40" s="2">
        <f t="shared" ca="1" si="2"/>
        <v>2</v>
      </c>
      <c r="I40" t="s">
        <v>20</v>
      </c>
      <c r="J40" t="s">
        <v>21</v>
      </c>
      <c r="K40" s="7" t="s">
        <v>22</v>
      </c>
      <c r="L40">
        <v>3</v>
      </c>
      <c r="M40" t="s">
        <v>23</v>
      </c>
      <c r="N40" t="s">
        <v>24</v>
      </c>
      <c r="O40">
        <v>100</v>
      </c>
      <c r="P40" t="s">
        <v>111</v>
      </c>
      <c r="Q40" t="s">
        <v>128</v>
      </c>
      <c r="R40" t="s">
        <v>129</v>
      </c>
      <c r="S40" t="s">
        <v>130</v>
      </c>
      <c r="T40" t="s">
        <v>77</v>
      </c>
      <c r="U40" t="s">
        <v>502</v>
      </c>
    </row>
    <row r="41" spans="1:21" hidden="1" x14ac:dyDescent="0.25">
      <c r="A41">
        <v>80373</v>
      </c>
      <c r="B41" t="s">
        <v>19</v>
      </c>
      <c r="C41" s="1">
        <v>29427</v>
      </c>
      <c r="D41" s="2">
        <f t="shared" ca="1" si="0"/>
        <v>45</v>
      </c>
      <c r="E41" s="1">
        <v>38950</v>
      </c>
      <c r="F41" s="2">
        <f t="shared" ca="1" si="1"/>
        <v>19</v>
      </c>
      <c r="G41" s="1">
        <v>41806</v>
      </c>
      <c r="H41" s="2">
        <f t="shared" ca="1" si="2"/>
        <v>11</v>
      </c>
      <c r="I41" t="s">
        <v>20</v>
      </c>
      <c r="J41" t="s">
        <v>21</v>
      </c>
      <c r="K41" s="7" t="s">
        <v>53</v>
      </c>
      <c r="L41">
        <v>4</v>
      </c>
      <c r="M41" t="s">
        <v>54</v>
      </c>
      <c r="N41" t="s">
        <v>55</v>
      </c>
      <c r="O41">
        <v>100</v>
      </c>
      <c r="P41" t="s">
        <v>34</v>
      </c>
      <c r="Q41" t="s">
        <v>35</v>
      </c>
      <c r="R41" t="s">
        <v>36</v>
      </c>
      <c r="S41" t="s">
        <v>131</v>
      </c>
      <c r="T41" t="s">
        <v>38</v>
      </c>
      <c r="U41" t="s">
        <v>495</v>
      </c>
    </row>
    <row r="42" spans="1:21" hidden="1" x14ac:dyDescent="0.25">
      <c r="A42">
        <v>80502</v>
      </c>
      <c r="B42" t="s">
        <v>19</v>
      </c>
      <c r="C42" s="1">
        <v>31171</v>
      </c>
      <c r="D42" s="2">
        <f t="shared" ca="1" si="0"/>
        <v>40</v>
      </c>
      <c r="E42" s="1">
        <v>39034</v>
      </c>
      <c r="F42" s="2">
        <f t="shared" ca="1" si="1"/>
        <v>18</v>
      </c>
      <c r="G42" s="1">
        <v>44927</v>
      </c>
      <c r="H42" s="2">
        <f t="shared" ca="1" si="2"/>
        <v>2</v>
      </c>
      <c r="I42" t="s">
        <v>20</v>
      </c>
      <c r="J42" t="s">
        <v>21</v>
      </c>
      <c r="K42" s="7" t="s">
        <v>22</v>
      </c>
      <c r="L42">
        <v>3</v>
      </c>
      <c r="M42" t="s">
        <v>23</v>
      </c>
      <c r="N42" t="s">
        <v>24</v>
      </c>
      <c r="O42">
        <v>100</v>
      </c>
      <c r="P42" t="s">
        <v>66</v>
      </c>
      <c r="Q42" t="s">
        <v>132</v>
      </c>
      <c r="R42" t="s">
        <v>133</v>
      </c>
      <c r="S42" t="s">
        <v>134</v>
      </c>
      <c r="T42" t="s">
        <v>38</v>
      </c>
      <c r="U42" t="s">
        <v>489</v>
      </c>
    </row>
    <row r="43" spans="1:21" hidden="1" x14ac:dyDescent="0.25">
      <c r="A43">
        <v>8831</v>
      </c>
      <c r="B43" t="s">
        <v>19</v>
      </c>
      <c r="C43" s="1">
        <v>37100</v>
      </c>
      <c r="D43" s="2">
        <f t="shared" ca="1" si="0"/>
        <v>24</v>
      </c>
      <c r="E43" s="1">
        <v>45901</v>
      </c>
      <c r="F43" s="2">
        <f t="shared" ca="1" si="1"/>
        <v>0</v>
      </c>
      <c r="G43" s="1">
        <v>45901</v>
      </c>
      <c r="H43" s="2">
        <f t="shared" ca="1" si="2"/>
        <v>0</v>
      </c>
      <c r="I43" t="s">
        <v>20</v>
      </c>
      <c r="J43" t="s">
        <v>21</v>
      </c>
      <c r="K43" s="7" t="s">
        <v>53</v>
      </c>
      <c r="L43">
        <v>4</v>
      </c>
      <c r="M43" t="s">
        <v>54</v>
      </c>
      <c r="N43" t="s">
        <v>55</v>
      </c>
      <c r="O43">
        <v>100</v>
      </c>
      <c r="P43" t="s">
        <v>25</v>
      </c>
      <c r="Q43" t="s">
        <v>135</v>
      </c>
      <c r="R43" t="s">
        <v>136</v>
      </c>
      <c r="S43" t="s">
        <v>137</v>
      </c>
      <c r="T43" t="s">
        <v>29</v>
      </c>
      <c r="U43" t="s">
        <v>491</v>
      </c>
    </row>
    <row r="44" spans="1:21" hidden="1" x14ac:dyDescent="0.25">
      <c r="A44">
        <v>8839</v>
      </c>
      <c r="B44" t="s">
        <v>19</v>
      </c>
      <c r="C44" s="1">
        <v>34470</v>
      </c>
      <c r="D44" s="2">
        <f t="shared" ca="1" si="0"/>
        <v>31</v>
      </c>
      <c r="E44" s="1">
        <v>45901</v>
      </c>
      <c r="F44" s="2">
        <f t="shared" ca="1" si="1"/>
        <v>0</v>
      </c>
      <c r="G44" s="1">
        <v>45901</v>
      </c>
      <c r="H44" s="2">
        <f t="shared" ca="1" si="2"/>
        <v>0</v>
      </c>
      <c r="I44" t="s">
        <v>20</v>
      </c>
      <c r="J44" t="s">
        <v>21</v>
      </c>
      <c r="K44" s="7" t="s">
        <v>53</v>
      </c>
      <c r="L44">
        <v>4</v>
      </c>
      <c r="M44" t="s">
        <v>54</v>
      </c>
      <c r="N44" t="s">
        <v>55</v>
      </c>
      <c r="O44">
        <v>100</v>
      </c>
      <c r="P44" t="s">
        <v>34</v>
      </c>
      <c r="Q44" t="s">
        <v>84</v>
      </c>
      <c r="R44" t="s">
        <v>85</v>
      </c>
      <c r="S44" t="s">
        <v>138</v>
      </c>
      <c r="T44" t="s">
        <v>72</v>
      </c>
      <c r="U44" t="s">
        <v>498</v>
      </c>
    </row>
    <row r="45" spans="1:21" hidden="1" x14ac:dyDescent="0.25">
      <c r="A45">
        <v>80642</v>
      </c>
      <c r="B45" t="s">
        <v>19</v>
      </c>
      <c r="C45" s="1">
        <v>28986</v>
      </c>
      <c r="D45" s="2">
        <f t="shared" ca="1" si="0"/>
        <v>46</v>
      </c>
      <c r="E45" s="1">
        <v>39139</v>
      </c>
      <c r="F45" s="2">
        <f t="shared" ca="1" si="1"/>
        <v>18</v>
      </c>
      <c r="G45" s="1">
        <v>41820</v>
      </c>
      <c r="H45" s="2">
        <f t="shared" ca="1" si="2"/>
        <v>11</v>
      </c>
      <c r="I45" t="s">
        <v>20</v>
      </c>
      <c r="J45" t="s">
        <v>21</v>
      </c>
      <c r="K45" s="7" t="s">
        <v>53</v>
      </c>
      <c r="L45">
        <v>4</v>
      </c>
      <c r="M45" t="s">
        <v>54</v>
      </c>
      <c r="N45" t="s">
        <v>55</v>
      </c>
      <c r="O45">
        <v>100</v>
      </c>
      <c r="P45" t="s">
        <v>42</v>
      </c>
      <c r="Q45" t="s">
        <v>139</v>
      </c>
      <c r="R45" t="s">
        <v>140</v>
      </c>
      <c r="S45" t="s">
        <v>141</v>
      </c>
      <c r="T45" t="s">
        <v>45</v>
      </c>
      <c r="U45" t="s">
        <v>496</v>
      </c>
    </row>
    <row r="46" spans="1:21" hidden="1" x14ac:dyDescent="0.25">
      <c r="A46">
        <v>80656</v>
      </c>
      <c r="B46" t="s">
        <v>19</v>
      </c>
      <c r="C46" s="1">
        <v>28527</v>
      </c>
      <c r="D46" s="2">
        <f t="shared" ca="1" si="0"/>
        <v>47</v>
      </c>
      <c r="E46" s="1">
        <v>39139</v>
      </c>
      <c r="F46" s="2">
        <f t="shared" ca="1" si="1"/>
        <v>18</v>
      </c>
      <c r="G46" s="1">
        <v>43346</v>
      </c>
      <c r="H46" s="2">
        <f t="shared" ca="1" si="2"/>
        <v>7</v>
      </c>
      <c r="I46" t="s">
        <v>20</v>
      </c>
      <c r="J46" t="s">
        <v>21</v>
      </c>
      <c r="K46" s="7" t="s">
        <v>53</v>
      </c>
      <c r="L46">
        <v>4</v>
      </c>
      <c r="M46" t="s">
        <v>54</v>
      </c>
      <c r="N46" t="s">
        <v>55</v>
      </c>
      <c r="O46">
        <v>100</v>
      </c>
      <c r="P46" t="s">
        <v>111</v>
      </c>
      <c r="Q46" t="s">
        <v>128</v>
      </c>
      <c r="R46" t="s">
        <v>129</v>
      </c>
      <c r="S46" t="s">
        <v>142</v>
      </c>
      <c r="T46" t="s">
        <v>77</v>
      </c>
      <c r="U46" t="s">
        <v>502</v>
      </c>
    </row>
    <row r="47" spans="1:21" hidden="1" x14ac:dyDescent="0.25">
      <c r="A47">
        <v>80649</v>
      </c>
      <c r="B47" t="s">
        <v>19</v>
      </c>
      <c r="C47" s="1">
        <v>30562</v>
      </c>
      <c r="D47" s="2">
        <f t="shared" ca="1" si="0"/>
        <v>42</v>
      </c>
      <c r="E47" s="1">
        <v>39139</v>
      </c>
      <c r="F47" s="2">
        <f t="shared" ca="1" si="1"/>
        <v>18</v>
      </c>
      <c r="G47" s="1">
        <v>45292</v>
      </c>
      <c r="H47" s="2">
        <f t="shared" ca="1" si="2"/>
        <v>1</v>
      </c>
      <c r="I47" t="s">
        <v>20</v>
      </c>
      <c r="J47" t="s">
        <v>21</v>
      </c>
      <c r="K47" s="7" t="s">
        <v>22</v>
      </c>
      <c r="L47">
        <v>3</v>
      </c>
      <c r="M47" t="s">
        <v>23</v>
      </c>
      <c r="N47" t="s">
        <v>24</v>
      </c>
      <c r="O47">
        <v>100</v>
      </c>
      <c r="P47" t="s">
        <v>66</v>
      </c>
      <c r="Q47" t="s">
        <v>67</v>
      </c>
      <c r="R47" t="s">
        <v>68</v>
      </c>
      <c r="S47" t="s">
        <v>143</v>
      </c>
      <c r="T47" t="s">
        <v>38</v>
      </c>
      <c r="U47" t="s">
        <v>489</v>
      </c>
    </row>
    <row r="48" spans="1:21" hidden="1" x14ac:dyDescent="0.25">
      <c r="A48">
        <v>80764</v>
      </c>
      <c r="B48" t="s">
        <v>19</v>
      </c>
      <c r="C48" s="1">
        <v>26316</v>
      </c>
      <c r="D48" s="2">
        <f t="shared" ca="1" si="0"/>
        <v>53</v>
      </c>
      <c r="E48" s="1">
        <v>39188</v>
      </c>
      <c r="F48" s="2">
        <f t="shared" ca="1" si="1"/>
        <v>18</v>
      </c>
      <c r="G48" s="1">
        <v>41792</v>
      </c>
      <c r="H48" s="2">
        <f t="shared" ca="1" si="2"/>
        <v>11</v>
      </c>
      <c r="I48" t="s">
        <v>20</v>
      </c>
      <c r="J48" t="s">
        <v>30</v>
      </c>
      <c r="K48" s="7" t="s">
        <v>31</v>
      </c>
      <c r="L48">
        <v>2</v>
      </c>
      <c r="M48" t="s">
        <v>32</v>
      </c>
      <c r="N48" t="s">
        <v>33</v>
      </c>
      <c r="O48">
        <v>100</v>
      </c>
      <c r="P48" t="s">
        <v>25</v>
      </c>
      <c r="Q48" t="s">
        <v>86</v>
      </c>
      <c r="R48" t="s">
        <v>87</v>
      </c>
      <c r="S48" t="s">
        <v>37</v>
      </c>
      <c r="T48" t="s">
        <v>29</v>
      </c>
      <c r="U48" t="s">
        <v>491</v>
      </c>
    </row>
    <row r="49" spans="1:21" hidden="1" x14ac:dyDescent="0.25">
      <c r="A49">
        <v>80824</v>
      </c>
      <c r="B49" t="s">
        <v>19</v>
      </c>
      <c r="C49" s="1">
        <v>25036</v>
      </c>
      <c r="D49" s="2">
        <f t="shared" ca="1" si="0"/>
        <v>57</v>
      </c>
      <c r="E49" s="1">
        <v>39231</v>
      </c>
      <c r="F49" s="2">
        <f t="shared" ca="1" si="1"/>
        <v>18</v>
      </c>
      <c r="G49" s="1">
        <v>41820</v>
      </c>
      <c r="H49" s="2">
        <f t="shared" ca="1" si="2"/>
        <v>11</v>
      </c>
      <c r="I49" t="s">
        <v>20</v>
      </c>
      <c r="J49" t="s">
        <v>21</v>
      </c>
      <c r="K49" s="7" t="s">
        <v>22</v>
      </c>
      <c r="L49">
        <v>3</v>
      </c>
      <c r="M49" t="s">
        <v>23</v>
      </c>
      <c r="N49" t="s">
        <v>24</v>
      </c>
      <c r="O49">
        <v>100</v>
      </c>
      <c r="P49" t="s">
        <v>34</v>
      </c>
      <c r="Q49" t="s">
        <v>81</v>
      </c>
      <c r="R49" t="s">
        <v>82</v>
      </c>
      <c r="S49" t="s">
        <v>144</v>
      </c>
      <c r="T49" t="s">
        <v>72</v>
      </c>
      <c r="U49" t="s">
        <v>498</v>
      </c>
    </row>
    <row r="50" spans="1:21" hidden="1" x14ac:dyDescent="0.25">
      <c r="A50">
        <v>80907</v>
      </c>
      <c r="B50" t="s">
        <v>19</v>
      </c>
      <c r="C50" s="1">
        <v>29231</v>
      </c>
      <c r="D50" s="2">
        <f t="shared" ca="1" si="0"/>
        <v>45</v>
      </c>
      <c r="E50" s="1">
        <v>39314</v>
      </c>
      <c r="F50" s="2">
        <f t="shared" ca="1" si="1"/>
        <v>18</v>
      </c>
      <c r="G50" s="1">
        <v>41806</v>
      </c>
      <c r="H50" s="2">
        <f t="shared" ca="1" si="2"/>
        <v>11</v>
      </c>
      <c r="I50" t="s">
        <v>20</v>
      </c>
      <c r="J50" t="s">
        <v>21</v>
      </c>
      <c r="K50" s="7" t="s">
        <v>53</v>
      </c>
      <c r="L50">
        <v>4</v>
      </c>
      <c r="M50" t="s">
        <v>54</v>
      </c>
      <c r="N50" t="s">
        <v>55</v>
      </c>
      <c r="O50">
        <v>100</v>
      </c>
      <c r="P50" t="s">
        <v>34</v>
      </c>
      <c r="Q50" t="s">
        <v>35</v>
      </c>
      <c r="R50" t="s">
        <v>36</v>
      </c>
      <c r="S50" t="s">
        <v>145</v>
      </c>
      <c r="T50" t="s">
        <v>38</v>
      </c>
      <c r="U50" t="s">
        <v>495</v>
      </c>
    </row>
    <row r="51" spans="1:21" hidden="1" x14ac:dyDescent="0.25">
      <c r="A51">
        <v>80909</v>
      </c>
      <c r="B51" t="s">
        <v>19</v>
      </c>
      <c r="C51" s="1">
        <v>25400</v>
      </c>
      <c r="D51" s="2">
        <f t="shared" ca="1" si="0"/>
        <v>56</v>
      </c>
      <c r="E51" s="1">
        <v>39314</v>
      </c>
      <c r="F51" s="2">
        <f t="shared" ca="1" si="1"/>
        <v>18</v>
      </c>
      <c r="G51" s="1">
        <v>41820</v>
      </c>
      <c r="H51" s="2">
        <f t="shared" ca="1" si="2"/>
        <v>11</v>
      </c>
      <c r="I51" t="s">
        <v>20</v>
      </c>
      <c r="J51" t="s">
        <v>21</v>
      </c>
      <c r="K51" s="7" t="s">
        <v>22</v>
      </c>
      <c r="L51">
        <v>3</v>
      </c>
      <c r="M51" t="s">
        <v>23</v>
      </c>
      <c r="N51" t="s">
        <v>24</v>
      </c>
      <c r="O51">
        <v>100</v>
      </c>
      <c r="P51" t="s">
        <v>34</v>
      </c>
      <c r="Q51" s="3" t="s">
        <v>146</v>
      </c>
      <c r="R51" t="s">
        <v>147</v>
      </c>
      <c r="S51" t="s">
        <v>148</v>
      </c>
      <c r="T51" t="s">
        <v>72</v>
      </c>
      <c r="U51" t="s">
        <v>498</v>
      </c>
    </row>
    <row r="52" spans="1:21" x14ac:dyDescent="0.25">
      <c r="A52">
        <v>8851</v>
      </c>
      <c r="B52" t="s">
        <v>19</v>
      </c>
      <c r="C52" s="1">
        <v>33192</v>
      </c>
      <c r="D52" s="2">
        <f t="shared" ca="1" si="0"/>
        <v>34</v>
      </c>
      <c r="E52" s="1">
        <v>45901</v>
      </c>
      <c r="F52" s="2">
        <f t="shared" ca="1" si="1"/>
        <v>0</v>
      </c>
      <c r="G52" s="1">
        <v>45901</v>
      </c>
      <c r="H52" s="2">
        <f t="shared" ca="1" si="2"/>
        <v>0</v>
      </c>
      <c r="I52" t="s">
        <v>20</v>
      </c>
      <c r="J52" t="s">
        <v>21</v>
      </c>
      <c r="K52" s="7" t="s">
        <v>53</v>
      </c>
      <c r="L52">
        <v>4</v>
      </c>
      <c r="M52" t="s">
        <v>54</v>
      </c>
      <c r="N52" t="s">
        <v>55</v>
      </c>
      <c r="O52">
        <v>100</v>
      </c>
      <c r="P52" t="s">
        <v>111</v>
      </c>
      <c r="Q52" t="s">
        <v>149</v>
      </c>
      <c r="R52" t="s">
        <v>150</v>
      </c>
      <c r="S52" t="s">
        <v>151</v>
      </c>
      <c r="T52" t="s">
        <v>77</v>
      </c>
      <c r="U52" t="s">
        <v>509</v>
      </c>
    </row>
    <row r="53" spans="1:21" hidden="1" x14ac:dyDescent="0.25">
      <c r="A53">
        <v>81100</v>
      </c>
      <c r="B53" t="s">
        <v>19</v>
      </c>
      <c r="C53" s="1">
        <v>26564</v>
      </c>
      <c r="D53" s="2">
        <f t="shared" ca="1" si="0"/>
        <v>53</v>
      </c>
      <c r="E53" s="1">
        <v>39454</v>
      </c>
      <c r="F53" s="2">
        <f t="shared" ca="1" si="1"/>
        <v>17</v>
      </c>
      <c r="G53" s="1">
        <v>41778</v>
      </c>
      <c r="H53" s="2">
        <f t="shared" ca="1" si="2"/>
        <v>11</v>
      </c>
      <c r="I53" t="s">
        <v>20</v>
      </c>
      <c r="J53" t="s">
        <v>21</v>
      </c>
      <c r="K53" s="7" t="s">
        <v>53</v>
      </c>
      <c r="L53">
        <v>4</v>
      </c>
      <c r="M53" t="s">
        <v>54</v>
      </c>
      <c r="N53" t="s">
        <v>55</v>
      </c>
      <c r="O53">
        <v>100</v>
      </c>
      <c r="P53" t="s">
        <v>66</v>
      </c>
      <c r="Q53" t="s">
        <v>152</v>
      </c>
      <c r="R53" t="s">
        <v>153</v>
      </c>
      <c r="S53" t="s">
        <v>154</v>
      </c>
      <c r="T53" t="s">
        <v>92</v>
      </c>
      <c r="U53" t="s">
        <v>499</v>
      </c>
    </row>
    <row r="54" spans="1:21" hidden="1" x14ac:dyDescent="0.25">
      <c r="A54">
        <v>81082</v>
      </c>
      <c r="B54" t="s">
        <v>19</v>
      </c>
      <c r="C54" s="1">
        <v>30917</v>
      </c>
      <c r="D54" s="2">
        <f t="shared" ca="1" si="0"/>
        <v>41</v>
      </c>
      <c r="E54" s="1">
        <v>39454</v>
      </c>
      <c r="F54" s="2">
        <f t="shared" ca="1" si="1"/>
        <v>17</v>
      </c>
      <c r="G54" s="1">
        <v>43466</v>
      </c>
      <c r="H54" s="2">
        <f t="shared" ca="1" si="2"/>
        <v>6</v>
      </c>
      <c r="I54" t="s">
        <v>20</v>
      </c>
      <c r="J54" t="s">
        <v>30</v>
      </c>
      <c r="K54" s="7" t="s">
        <v>31</v>
      </c>
      <c r="L54">
        <v>2</v>
      </c>
      <c r="M54" t="s">
        <v>32</v>
      </c>
      <c r="N54" t="s">
        <v>33</v>
      </c>
      <c r="O54">
        <v>100</v>
      </c>
      <c r="P54" t="s">
        <v>42</v>
      </c>
      <c r="Q54" t="s">
        <v>122</v>
      </c>
      <c r="R54" t="s">
        <v>123</v>
      </c>
      <c r="S54" t="s">
        <v>37</v>
      </c>
      <c r="T54" t="s">
        <v>45</v>
      </c>
      <c r="U54" t="s">
        <v>492</v>
      </c>
    </row>
    <row r="55" spans="1:21" x14ac:dyDescent="0.25">
      <c r="A55">
        <v>81196</v>
      </c>
      <c r="B55" t="s">
        <v>19</v>
      </c>
      <c r="C55" s="1">
        <v>29857</v>
      </c>
      <c r="D55" s="2">
        <f t="shared" ca="1" si="0"/>
        <v>44</v>
      </c>
      <c r="E55" s="1">
        <v>39545</v>
      </c>
      <c r="F55" s="2">
        <f t="shared" ca="1" si="1"/>
        <v>17</v>
      </c>
      <c r="G55" s="1">
        <v>44927</v>
      </c>
      <c r="H55" s="2">
        <f t="shared" ca="1" si="2"/>
        <v>2</v>
      </c>
      <c r="I55" t="s">
        <v>20</v>
      </c>
      <c r="J55" t="s">
        <v>21</v>
      </c>
      <c r="K55" s="7" t="s">
        <v>22</v>
      </c>
      <c r="L55">
        <v>3</v>
      </c>
      <c r="M55" t="s">
        <v>23</v>
      </c>
      <c r="N55" t="s">
        <v>24</v>
      </c>
      <c r="O55">
        <v>100</v>
      </c>
      <c r="P55" t="s">
        <v>111</v>
      </c>
      <c r="Q55" t="s">
        <v>155</v>
      </c>
      <c r="R55" t="s">
        <v>156</v>
      </c>
      <c r="S55" t="s">
        <v>157</v>
      </c>
      <c r="T55" t="s">
        <v>77</v>
      </c>
      <c r="U55" t="s">
        <v>509</v>
      </c>
    </row>
    <row r="56" spans="1:21" x14ac:dyDescent="0.25">
      <c r="A56">
        <v>81368</v>
      </c>
      <c r="B56" t="s">
        <v>19</v>
      </c>
      <c r="C56" s="1">
        <v>27653</v>
      </c>
      <c r="D56" s="2">
        <f t="shared" ca="1" si="0"/>
        <v>50</v>
      </c>
      <c r="E56" s="1">
        <v>39734</v>
      </c>
      <c r="F56" s="2">
        <f t="shared" ca="1" si="1"/>
        <v>17</v>
      </c>
      <c r="G56" s="1">
        <v>44927</v>
      </c>
      <c r="H56" s="2">
        <f t="shared" ca="1" si="2"/>
        <v>2</v>
      </c>
      <c r="I56" t="s">
        <v>20</v>
      </c>
      <c r="J56" t="s">
        <v>30</v>
      </c>
      <c r="K56" s="7" t="s">
        <v>31</v>
      </c>
      <c r="L56">
        <v>2</v>
      </c>
      <c r="M56" t="s">
        <v>32</v>
      </c>
      <c r="N56" t="s">
        <v>33</v>
      </c>
      <c r="O56">
        <v>100</v>
      </c>
      <c r="P56" t="s">
        <v>111</v>
      </c>
      <c r="Q56" t="s">
        <v>155</v>
      </c>
      <c r="R56" t="s">
        <v>156</v>
      </c>
      <c r="S56" t="s">
        <v>37</v>
      </c>
      <c r="T56" t="s">
        <v>77</v>
      </c>
      <c r="U56" t="s">
        <v>509</v>
      </c>
    </row>
    <row r="57" spans="1:21" hidden="1" x14ac:dyDescent="0.25">
      <c r="A57">
        <v>81429</v>
      </c>
      <c r="B57" t="s">
        <v>19</v>
      </c>
      <c r="C57" s="1">
        <v>30508</v>
      </c>
      <c r="D57" s="2">
        <f t="shared" ca="1" si="0"/>
        <v>42</v>
      </c>
      <c r="E57" s="1">
        <v>39769</v>
      </c>
      <c r="F57" s="2">
        <f t="shared" ca="1" si="1"/>
        <v>16</v>
      </c>
      <c r="G57" s="1">
        <v>44197</v>
      </c>
      <c r="H57" s="2">
        <f t="shared" ca="1" si="2"/>
        <v>4</v>
      </c>
      <c r="I57" t="s">
        <v>20</v>
      </c>
      <c r="J57" t="s">
        <v>21</v>
      </c>
      <c r="K57" s="7" t="s">
        <v>53</v>
      </c>
      <c r="L57">
        <v>4</v>
      </c>
      <c r="M57" t="s">
        <v>54</v>
      </c>
      <c r="N57" t="s">
        <v>55</v>
      </c>
      <c r="O57">
        <v>100</v>
      </c>
      <c r="P57" t="s">
        <v>25</v>
      </c>
      <c r="Q57" t="s">
        <v>86</v>
      </c>
      <c r="R57" t="s">
        <v>87</v>
      </c>
      <c r="S57" t="s">
        <v>158</v>
      </c>
      <c r="T57" t="s">
        <v>29</v>
      </c>
      <c r="U57" t="s">
        <v>491</v>
      </c>
    </row>
    <row r="58" spans="1:21" hidden="1" x14ac:dyDescent="0.25">
      <c r="A58">
        <v>1386</v>
      </c>
      <c r="B58" t="s">
        <v>19</v>
      </c>
      <c r="C58" s="1">
        <v>32168</v>
      </c>
      <c r="D58" s="2">
        <f t="shared" ca="1" si="0"/>
        <v>37</v>
      </c>
      <c r="E58" s="1">
        <v>40644</v>
      </c>
      <c r="F58" s="2">
        <f t="shared" ca="1" si="1"/>
        <v>14</v>
      </c>
      <c r="G58" s="1">
        <v>43374</v>
      </c>
      <c r="H58" s="2">
        <f t="shared" ca="1" si="2"/>
        <v>7</v>
      </c>
      <c r="I58" t="s">
        <v>20</v>
      </c>
      <c r="J58" t="s">
        <v>21</v>
      </c>
      <c r="K58" s="7" t="s">
        <v>22</v>
      </c>
      <c r="L58">
        <v>3</v>
      </c>
      <c r="M58" t="s">
        <v>23</v>
      </c>
      <c r="N58" t="s">
        <v>24</v>
      </c>
      <c r="O58">
        <v>100</v>
      </c>
      <c r="P58" t="s">
        <v>66</v>
      </c>
      <c r="Q58" t="s">
        <v>159</v>
      </c>
      <c r="R58" t="s">
        <v>160</v>
      </c>
      <c r="S58" t="s">
        <v>161</v>
      </c>
      <c r="T58" t="s">
        <v>92</v>
      </c>
      <c r="U58" t="s">
        <v>489</v>
      </c>
    </row>
    <row r="59" spans="1:21" hidden="1" x14ac:dyDescent="0.25">
      <c r="A59">
        <v>8833</v>
      </c>
      <c r="B59" t="s">
        <v>19</v>
      </c>
      <c r="C59" s="1">
        <v>35703</v>
      </c>
      <c r="D59" s="2">
        <f t="shared" ca="1" si="0"/>
        <v>28</v>
      </c>
      <c r="E59" s="1">
        <v>45901</v>
      </c>
      <c r="F59" s="2">
        <f t="shared" ca="1" si="1"/>
        <v>0</v>
      </c>
      <c r="G59" s="1">
        <v>45901</v>
      </c>
      <c r="H59" s="2">
        <f t="shared" ca="1" si="2"/>
        <v>0</v>
      </c>
      <c r="I59" t="s">
        <v>20</v>
      </c>
      <c r="J59" t="s">
        <v>21</v>
      </c>
      <c r="K59" s="7" t="s">
        <v>53</v>
      </c>
      <c r="L59">
        <v>4</v>
      </c>
      <c r="M59" t="s">
        <v>54</v>
      </c>
      <c r="N59" t="s">
        <v>55</v>
      </c>
      <c r="O59">
        <v>100</v>
      </c>
      <c r="P59" t="s">
        <v>25</v>
      </c>
      <c r="Q59" t="s">
        <v>105</v>
      </c>
      <c r="R59" t="s">
        <v>106</v>
      </c>
      <c r="S59" t="s">
        <v>162</v>
      </c>
      <c r="T59" t="s">
        <v>29</v>
      </c>
      <c r="U59" t="s">
        <v>500</v>
      </c>
    </row>
    <row r="60" spans="1:21" hidden="1" x14ac:dyDescent="0.25">
      <c r="A60">
        <v>8830</v>
      </c>
      <c r="B60" t="s">
        <v>19</v>
      </c>
      <c r="C60" s="1">
        <v>24849</v>
      </c>
      <c r="D60" s="2">
        <f t="shared" ca="1" si="0"/>
        <v>57</v>
      </c>
      <c r="E60" s="1">
        <v>45901</v>
      </c>
      <c r="F60" s="2">
        <f t="shared" ca="1" si="1"/>
        <v>0</v>
      </c>
      <c r="G60" s="1">
        <v>45901</v>
      </c>
      <c r="H60" s="2">
        <f t="shared" ca="1" si="2"/>
        <v>0</v>
      </c>
      <c r="I60" t="s">
        <v>20</v>
      </c>
      <c r="J60" t="s">
        <v>21</v>
      </c>
      <c r="K60" s="7" t="s">
        <v>53</v>
      </c>
      <c r="L60">
        <v>4</v>
      </c>
      <c r="M60" t="s">
        <v>54</v>
      </c>
      <c r="N60" t="s">
        <v>55</v>
      </c>
      <c r="O60">
        <v>100</v>
      </c>
      <c r="P60" t="s">
        <v>34</v>
      </c>
      <c r="Q60" t="s">
        <v>108</v>
      </c>
      <c r="R60" t="s">
        <v>109</v>
      </c>
      <c r="S60" t="s">
        <v>163</v>
      </c>
      <c r="T60" t="s">
        <v>72</v>
      </c>
      <c r="U60" t="s">
        <v>498</v>
      </c>
    </row>
    <row r="61" spans="1:21" hidden="1" x14ac:dyDescent="0.25">
      <c r="A61">
        <v>8837</v>
      </c>
      <c r="B61" t="s">
        <v>19</v>
      </c>
      <c r="C61" s="1">
        <v>27833</v>
      </c>
      <c r="D61" s="2">
        <f t="shared" ca="1" si="0"/>
        <v>49</v>
      </c>
      <c r="E61" s="1">
        <v>45901</v>
      </c>
      <c r="F61" s="2">
        <f t="shared" ca="1" si="1"/>
        <v>0</v>
      </c>
      <c r="G61" s="1">
        <v>45901</v>
      </c>
      <c r="H61" s="2">
        <f t="shared" ca="1" si="2"/>
        <v>0</v>
      </c>
      <c r="I61" t="s">
        <v>20</v>
      </c>
      <c r="J61" t="s">
        <v>21</v>
      </c>
      <c r="K61" s="7" t="s">
        <v>53</v>
      </c>
      <c r="L61">
        <v>4</v>
      </c>
      <c r="M61" t="s">
        <v>54</v>
      </c>
      <c r="N61" t="s">
        <v>55</v>
      </c>
      <c r="O61">
        <v>100</v>
      </c>
      <c r="P61" t="s">
        <v>34</v>
      </c>
      <c r="Q61" t="s">
        <v>164</v>
      </c>
      <c r="R61" t="s">
        <v>165</v>
      </c>
      <c r="S61" t="s">
        <v>166</v>
      </c>
      <c r="T61" t="s">
        <v>72</v>
      </c>
      <c r="U61" t="s">
        <v>498</v>
      </c>
    </row>
    <row r="62" spans="1:21" hidden="1" x14ac:dyDescent="0.25">
      <c r="A62">
        <v>8846</v>
      </c>
      <c r="B62" t="s">
        <v>19</v>
      </c>
      <c r="C62" s="1">
        <v>28360</v>
      </c>
      <c r="D62" s="2">
        <f t="shared" ca="1" si="0"/>
        <v>48</v>
      </c>
      <c r="E62" s="1">
        <v>45901</v>
      </c>
      <c r="F62" s="2">
        <f t="shared" ca="1" si="1"/>
        <v>0</v>
      </c>
      <c r="G62" s="1">
        <v>45901</v>
      </c>
      <c r="H62" s="2">
        <f t="shared" ca="1" si="2"/>
        <v>0</v>
      </c>
      <c r="I62" t="s">
        <v>20</v>
      </c>
      <c r="J62" t="s">
        <v>21</v>
      </c>
      <c r="K62" s="7" t="s">
        <v>53</v>
      </c>
      <c r="L62">
        <v>4</v>
      </c>
      <c r="M62" t="s">
        <v>54</v>
      </c>
      <c r="N62" t="s">
        <v>55</v>
      </c>
      <c r="O62">
        <v>100</v>
      </c>
      <c r="P62" t="s">
        <v>66</v>
      </c>
      <c r="Q62" t="s">
        <v>132</v>
      </c>
      <c r="R62" t="s">
        <v>133</v>
      </c>
      <c r="S62" t="s">
        <v>167</v>
      </c>
      <c r="T62" t="s">
        <v>38</v>
      </c>
      <c r="U62" t="s">
        <v>489</v>
      </c>
    </row>
    <row r="63" spans="1:21" hidden="1" x14ac:dyDescent="0.25">
      <c r="A63">
        <v>1735</v>
      </c>
      <c r="B63" t="s">
        <v>19</v>
      </c>
      <c r="C63" s="1">
        <v>28126</v>
      </c>
      <c r="D63" s="2">
        <f t="shared" ca="1" si="0"/>
        <v>48</v>
      </c>
      <c r="E63" s="1">
        <v>41029</v>
      </c>
      <c r="F63" s="2">
        <f t="shared" ca="1" si="1"/>
        <v>13</v>
      </c>
      <c r="G63" s="1">
        <v>44928</v>
      </c>
      <c r="H63" s="2">
        <f t="shared" ca="1" si="2"/>
        <v>2</v>
      </c>
      <c r="I63" t="s">
        <v>20</v>
      </c>
      <c r="J63" t="s">
        <v>21</v>
      </c>
      <c r="K63" s="7" t="s">
        <v>53</v>
      </c>
      <c r="L63">
        <v>4</v>
      </c>
      <c r="M63" t="s">
        <v>54</v>
      </c>
      <c r="N63" t="s">
        <v>55</v>
      </c>
      <c r="O63">
        <v>100</v>
      </c>
      <c r="P63" t="s">
        <v>46</v>
      </c>
      <c r="Q63" t="s">
        <v>168</v>
      </c>
      <c r="R63" t="s">
        <v>169</v>
      </c>
      <c r="S63" t="s">
        <v>170</v>
      </c>
      <c r="T63" t="s">
        <v>50</v>
      </c>
      <c r="U63" t="s">
        <v>497</v>
      </c>
    </row>
    <row r="64" spans="1:21" hidden="1" x14ac:dyDescent="0.25">
      <c r="A64">
        <v>1741</v>
      </c>
      <c r="B64" t="s">
        <v>19</v>
      </c>
      <c r="C64" s="1">
        <v>29480</v>
      </c>
      <c r="D64" s="2">
        <f t="shared" ca="1" si="0"/>
        <v>45</v>
      </c>
      <c r="E64" s="1">
        <v>41029</v>
      </c>
      <c r="F64" s="2">
        <f t="shared" ca="1" si="1"/>
        <v>13</v>
      </c>
      <c r="G64" s="1">
        <v>43300</v>
      </c>
      <c r="H64" s="2">
        <f t="shared" ca="1" si="2"/>
        <v>7</v>
      </c>
      <c r="I64" t="s">
        <v>20</v>
      </c>
      <c r="J64" t="s">
        <v>21</v>
      </c>
      <c r="K64" s="7" t="s">
        <v>22</v>
      </c>
      <c r="L64">
        <v>3</v>
      </c>
      <c r="M64" t="s">
        <v>23</v>
      </c>
      <c r="N64" t="s">
        <v>24</v>
      </c>
      <c r="O64">
        <v>100</v>
      </c>
      <c r="P64" t="s">
        <v>46</v>
      </c>
      <c r="Q64" t="s">
        <v>171</v>
      </c>
      <c r="R64" t="s">
        <v>172</v>
      </c>
      <c r="S64" t="s">
        <v>173</v>
      </c>
      <c r="T64" t="s">
        <v>50</v>
      </c>
      <c r="U64" t="s">
        <v>497</v>
      </c>
    </row>
    <row r="65" spans="1:21" hidden="1" x14ac:dyDescent="0.25">
      <c r="A65">
        <v>8835</v>
      </c>
      <c r="B65" t="s">
        <v>19</v>
      </c>
      <c r="C65" s="1">
        <v>29242</v>
      </c>
      <c r="D65" s="2">
        <f t="shared" ca="1" si="0"/>
        <v>45</v>
      </c>
      <c r="E65" s="1">
        <v>45901</v>
      </c>
      <c r="F65" s="2">
        <f t="shared" ca="1" si="1"/>
        <v>0</v>
      </c>
      <c r="G65" s="1">
        <v>45901</v>
      </c>
      <c r="H65" s="2">
        <f t="shared" ca="1" si="2"/>
        <v>0</v>
      </c>
      <c r="I65" t="s">
        <v>20</v>
      </c>
      <c r="J65" t="s">
        <v>21</v>
      </c>
      <c r="K65" s="7" t="s">
        <v>53</v>
      </c>
      <c r="L65">
        <v>4</v>
      </c>
      <c r="M65" t="s">
        <v>54</v>
      </c>
      <c r="N65" t="s">
        <v>55</v>
      </c>
      <c r="O65">
        <v>100</v>
      </c>
      <c r="P65" t="s">
        <v>34</v>
      </c>
      <c r="Q65" t="s">
        <v>69</v>
      </c>
      <c r="R65" t="s">
        <v>70</v>
      </c>
      <c r="S65" t="s">
        <v>174</v>
      </c>
      <c r="T65" t="s">
        <v>72</v>
      </c>
      <c r="U65" t="s">
        <v>498</v>
      </c>
    </row>
    <row r="66" spans="1:21" hidden="1" x14ac:dyDescent="0.25">
      <c r="A66">
        <v>8836</v>
      </c>
      <c r="B66" t="s">
        <v>19</v>
      </c>
      <c r="C66" s="1">
        <v>22942</v>
      </c>
      <c r="D66" s="2">
        <f t="shared" ca="1" si="0"/>
        <v>63</v>
      </c>
      <c r="E66" s="1">
        <v>45901</v>
      </c>
      <c r="F66" s="2">
        <f t="shared" ca="1" si="1"/>
        <v>0</v>
      </c>
      <c r="G66" s="1">
        <v>45901</v>
      </c>
      <c r="H66" s="2">
        <f t="shared" ca="1" si="2"/>
        <v>0</v>
      </c>
      <c r="I66" t="s">
        <v>20</v>
      </c>
      <c r="J66" t="s">
        <v>21</v>
      </c>
      <c r="K66" s="7" t="s">
        <v>53</v>
      </c>
      <c r="L66">
        <v>4</v>
      </c>
      <c r="M66" t="s">
        <v>54</v>
      </c>
      <c r="N66" t="s">
        <v>55</v>
      </c>
      <c r="O66">
        <v>100</v>
      </c>
      <c r="P66" t="s">
        <v>34</v>
      </c>
      <c r="Q66" t="s">
        <v>175</v>
      </c>
      <c r="R66" t="s">
        <v>176</v>
      </c>
      <c r="S66" t="s">
        <v>177</v>
      </c>
      <c r="T66" t="s">
        <v>72</v>
      </c>
      <c r="U66" t="s">
        <v>498</v>
      </c>
    </row>
    <row r="67" spans="1:21" hidden="1" x14ac:dyDescent="0.25">
      <c r="A67">
        <v>1880</v>
      </c>
      <c r="B67" t="s">
        <v>19</v>
      </c>
      <c r="C67" s="1">
        <v>32799</v>
      </c>
      <c r="D67" s="2">
        <f t="shared" ref="D67:D130" ca="1" si="3">DATEDIF(C67,TODAY(),"y")</f>
        <v>36</v>
      </c>
      <c r="E67" s="1">
        <v>41512</v>
      </c>
      <c r="F67" s="2">
        <f t="shared" ref="F67:F130" ca="1" si="4">DATEDIF(E67,TODAY(),"y")</f>
        <v>12</v>
      </c>
      <c r="G67" s="1">
        <v>43444</v>
      </c>
      <c r="H67" s="2">
        <f t="shared" ref="H67:H130" ca="1" si="5">DATEDIF(G67,TODAY(),"y")</f>
        <v>6</v>
      </c>
      <c r="I67" t="s">
        <v>20</v>
      </c>
      <c r="J67" t="s">
        <v>21</v>
      </c>
      <c r="K67" s="7" t="s">
        <v>53</v>
      </c>
      <c r="L67">
        <v>4</v>
      </c>
      <c r="M67" t="s">
        <v>54</v>
      </c>
      <c r="N67" t="s">
        <v>55</v>
      </c>
      <c r="O67">
        <v>100</v>
      </c>
      <c r="P67" t="s">
        <v>34</v>
      </c>
      <c r="Q67" t="s">
        <v>178</v>
      </c>
      <c r="R67" t="s">
        <v>179</v>
      </c>
      <c r="S67" t="s">
        <v>180</v>
      </c>
      <c r="T67" t="s">
        <v>38</v>
      </c>
      <c r="U67" t="s">
        <v>495</v>
      </c>
    </row>
    <row r="68" spans="1:21" hidden="1" x14ac:dyDescent="0.25">
      <c r="A68">
        <v>8849</v>
      </c>
      <c r="B68" t="s">
        <v>19</v>
      </c>
      <c r="C68" s="1">
        <v>35014</v>
      </c>
      <c r="D68" s="2">
        <f t="shared" ca="1" si="3"/>
        <v>29</v>
      </c>
      <c r="E68" s="1">
        <v>45901</v>
      </c>
      <c r="F68" s="2">
        <f t="shared" ca="1" si="4"/>
        <v>0</v>
      </c>
      <c r="G68" s="1">
        <v>45901</v>
      </c>
      <c r="H68" s="2">
        <f t="shared" ca="1" si="5"/>
        <v>0</v>
      </c>
      <c r="I68" t="s">
        <v>20</v>
      </c>
      <c r="J68" t="s">
        <v>21</v>
      </c>
      <c r="K68" s="7" t="s">
        <v>53</v>
      </c>
      <c r="L68">
        <v>4</v>
      </c>
      <c r="M68" t="s">
        <v>54</v>
      </c>
      <c r="N68" t="s">
        <v>55</v>
      </c>
      <c r="O68">
        <v>100</v>
      </c>
      <c r="P68" t="s">
        <v>111</v>
      </c>
      <c r="Q68" t="s">
        <v>112</v>
      </c>
      <c r="R68" t="s">
        <v>113</v>
      </c>
      <c r="S68" t="s">
        <v>181</v>
      </c>
      <c r="T68" t="s">
        <v>77</v>
      </c>
      <c r="U68" t="s">
        <v>502</v>
      </c>
    </row>
    <row r="69" spans="1:21" hidden="1" x14ac:dyDescent="0.25">
      <c r="A69">
        <v>1941</v>
      </c>
      <c r="B69" t="s">
        <v>19</v>
      </c>
      <c r="C69" s="1">
        <v>32221</v>
      </c>
      <c r="D69" s="2">
        <f t="shared" ca="1" si="3"/>
        <v>37</v>
      </c>
      <c r="E69" s="1">
        <v>41526</v>
      </c>
      <c r="F69" s="2">
        <f t="shared" ca="1" si="4"/>
        <v>12</v>
      </c>
      <c r="G69" s="1">
        <v>44927</v>
      </c>
      <c r="H69" s="2">
        <f t="shared" ca="1" si="5"/>
        <v>2</v>
      </c>
      <c r="I69" t="s">
        <v>20</v>
      </c>
      <c r="J69" t="s">
        <v>30</v>
      </c>
      <c r="K69" s="7" t="s">
        <v>31</v>
      </c>
      <c r="L69">
        <v>2</v>
      </c>
      <c r="M69" t="s">
        <v>32</v>
      </c>
      <c r="N69" t="s">
        <v>33</v>
      </c>
      <c r="O69">
        <v>100</v>
      </c>
      <c r="P69" t="s">
        <v>34</v>
      </c>
      <c r="Q69" t="s">
        <v>43</v>
      </c>
      <c r="R69" t="s">
        <v>44</v>
      </c>
      <c r="S69" t="s">
        <v>37</v>
      </c>
      <c r="T69" t="s">
        <v>72</v>
      </c>
      <c r="U69" t="s">
        <v>496</v>
      </c>
    </row>
    <row r="70" spans="1:21" hidden="1" x14ac:dyDescent="0.25">
      <c r="A70">
        <v>8848</v>
      </c>
      <c r="B70" t="s">
        <v>19</v>
      </c>
      <c r="C70" s="1">
        <v>28418</v>
      </c>
      <c r="D70" s="2">
        <f t="shared" ca="1" si="3"/>
        <v>48</v>
      </c>
      <c r="E70" s="1">
        <v>45901</v>
      </c>
      <c r="F70" s="2">
        <f t="shared" ca="1" si="4"/>
        <v>0</v>
      </c>
      <c r="G70" s="1">
        <v>45901</v>
      </c>
      <c r="H70" s="2">
        <f t="shared" ca="1" si="5"/>
        <v>0</v>
      </c>
      <c r="I70" t="s">
        <v>20</v>
      </c>
      <c r="J70" t="s">
        <v>21</v>
      </c>
      <c r="K70" s="7" t="s">
        <v>53</v>
      </c>
      <c r="L70">
        <v>4</v>
      </c>
      <c r="M70" t="s">
        <v>54</v>
      </c>
      <c r="N70" t="s">
        <v>55</v>
      </c>
      <c r="O70">
        <v>100</v>
      </c>
      <c r="P70" t="s">
        <v>111</v>
      </c>
      <c r="Q70" t="s">
        <v>112</v>
      </c>
      <c r="R70" t="s">
        <v>113</v>
      </c>
      <c r="S70" t="s">
        <v>182</v>
      </c>
      <c r="T70" t="s">
        <v>77</v>
      </c>
      <c r="U70" t="s">
        <v>502</v>
      </c>
    </row>
    <row r="71" spans="1:21" hidden="1" x14ac:dyDescent="0.25">
      <c r="A71">
        <v>1989</v>
      </c>
      <c r="B71" t="s">
        <v>19</v>
      </c>
      <c r="C71" s="1">
        <v>26275</v>
      </c>
      <c r="D71" s="2">
        <f t="shared" ca="1" si="3"/>
        <v>53</v>
      </c>
      <c r="E71" s="1">
        <v>41659</v>
      </c>
      <c r="F71" s="2">
        <f t="shared" ca="1" si="4"/>
        <v>11</v>
      </c>
      <c r="G71" s="1">
        <v>43300</v>
      </c>
      <c r="H71" s="2">
        <f t="shared" ca="1" si="5"/>
        <v>7</v>
      </c>
      <c r="I71" t="s">
        <v>20</v>
      </c>
      <c r="J71" t="s">
        <v>21</v>
      </c>
      <c r="K71" s="7" t="s">
        <v>53</v>
      </c>
      <c r="L71">
        <v>4</v>
      </c>
      <c r="M71" t="s">
        <v>54</v>
      </c>
      <c r="N71" t="s">
        <v>55</v>
      </c>
      <c r="O71">
        <v>100</v>
      </c>
      <c r="P71" t="s">
        <v>34</v>
      </c>
      <c r="Q71" t="s">
        <v>81</v>
      </c>
      <c r="R71" t="s">
        <v>82</v>
      </c>
      <c r="S71" t="s">
        <v>183</v>
      </c>
      <c r="T71" t="s">
        <v>72</v>
      </c>
      <c r="U71" t="s">
        <v>498</v>
      </c>
    </row>
    <row r="72" spans="1:21" hidden="1" x14ac:dyDescent="0.25">
      <c r="A72">
        <v>8850</v>
      </c>
      <c r="B72" t="s">
        <v>19</v>
      </c>
      <c r="C72" s="1">
        <v>28504</v>
      </c>
      <c r="D72" s="2">
        <f t="shared" ca="1" si="3"/>
        <v>47</v>
      </c>
      <c r="E72" s="1">
        <v>45901</v>
      </c>
      <c r="F72" s="2">
        <f t="shared" ca="1" si="4"/>
        <v>0</v>
      </c>
      <c r="G72" s="1">
        <v>45901</v>
      </c>
      <c r="H72" s="2">
        <f t="shared" ca="1" si="5"/>
        <v>0</v>
      </c>
      <c r="I72" t="s">
        <v>20</v>
      </c>
      <c r="J72" t="s">
        <v>21</v>
      </c>
      <c r="K72" s="7" t="s">
        <v>53</v>
      </c>
      <c r="L72">
        <v>4</v>
      </c>
      <c r="M72" t="s">
        <v>54</v>
      </c>
      <c r="N72" t="s">
        <v>55</v>
      </c>
      <c r="O72">
        <v>100</v>
      </c>
      <c r="P72" t="s">
        <v>111</v>
      </c>
      <c r="Q72" t="s">
        <v>184</v>
      </c>
      <c r="R72" t="s">
        <v>185</v>
      </c>
      <c r="S72" t="s">
        <v>186</v>
      </c>
      <c r="T72" t="s">
        <v>77</v>
      </c>
      <c r="U72" t="s">
        <v>502</v>
      </c>
    </row>
    <row r="73" spans="1:21" hidden="1" x14ac:dyDescent="0.25">
      <c r="A73">
        <v>1970</v>
      </c>
      <c r="B73" t="s">
        <v>19</v>
      </c>
      <c r="C73" s="1">
        <v>31775</v>
      </c>
      <c r="D73" s="2">
        <f t="shared" ca="1" si="3"/>
        <v>38</v>
      </c>
      <c r="E73" s="1">
        <v>41666</v>
      </c>
      <c r="F73" s="2">
        <f t="shared" ca="1" si="4"/>
        <v>11</v>
      </c>
      <c r="G73" s="1">
        <v>45292</v>
      </c>
      <c r="H73" s="2">
        <f t="shared" ca="1" si="5"/>
        <v>1</v>
      </c>
      <c r="I73" t="s">
        <v>20</v>
      </c>
      <c r="J73" t="s">
        <v>21</v>
      </c>
      <c r="K73" s="7" t="s">
        <v>53</v>
      </c>
      <c r="L73">
        <v>4</v>
      </c>
      <c r="M73" t="s">
        <v>54</v>
      </c>
      <c r="N73" t="s">
        <v>55</v>
      </c>
      <c r="O73">
        <v>100</v>
      </c>
      <c r="P73" t="s">
        <v>46</v>
      </c>
      <c r="Q73" t="s">
        <v>168</v>
      </c>
      <c r="R73" t="s">
        <v>169</v>
      </c>
      <c r="S73" t="s">
        <v>187</v>
      </c>
      <c r="T73" t="s">
        <v>50</v>
      </c>
      <c r="U73" t="s">
        <v>497</v>
      </c>
    </row>
    <row r="74" spans="1:21" hidden="1" x14ac:dyDescent="0.25">
      <c r="A74">
        <v>2047</v>
      </c>
      <c r="B74" t="s">
        <v>19</v>
      </c>
      <c r="C74" s="1">
        <v>31268</v>
      </c>
      <c r="D74" s="2">
        <f t="shared" ca="1" si="3"/>
        <v>40</v>
      </c>
      <c r="E74" s="1">
        <v>41701</v>
      </c>
      <c r="F74" s="2">
        <f t="shared" ca="1" si="4"/>
        <v>11</v>
      </c>
      <c r="G74" s="1">
        <v>43647</v>
      </c>
      <c r="H74" s="2">
        <f t="shared" ca="1" si="5"/>
        <v>6</v>
      </c>
      <c r="I74" t="s">
        <v>20</v>
      </c>
      <c r="J74" t="s">
        <v>21</v>
      </c>
      <c r="K74" s="7" t="s">
        <v>22</v>
      </c>
      <c r="L74">
        <v>3</v>
      </c>
      <c r="M74" t="s">
        <v>23</v>
      </c>
      <c r="N74" t="s">
        <v>24</v>
      </c>
      <c r="O74">
        <v>100</v>
      </c>
      <c r="P74" t="s">
        <v>25</v>
      </c>
      <c r="Q74" t="s">
        <v>86</v>
      </c>
      <c r="R74" t="s">
        <v>87</v>
      </c>
      <c r="S74" t="s">
        <v>188</v>
      </c>
      <c r="T74" t="s">
        <v>29</v>
      </c>
      <c r="U74" t="s">
        <v>491</v>
      </c>
    </row>
    <row r="75" spans="1:21" hidden="1" x14ac:dyDescent="0.25">
      <c r="A75">
        <v>2329</v>
      </c>
      <c r="B75" t="s">
        <v>19</v>
      </c>
      <c r="C75" s="1">
        <v>32660</v>
      </c>
      <c r="D75" s="2">
        <f t="shared" ca="1" si="3"/>
        <v>36</v>
      </c>
      <c r="E75" s="1">
        <v>41743</v>
      </c>
      <c r="F75" s="2">
        <f t="shared" ca="1" si="4"/>
        <v>11</v>
      </c>
      <c r="G75" s="1">
        <v>43101</v>
      </c>
      <c r="H75" s="2">
        <f t="shared" ca="1" si="5"/>
        <v>7</v>
      </c>
      <c r="I75" t="s">
        <v>20</v>
      </c>
      <c r="J75" t="s">
        <v>21</v>
      </c>
      <c r="K75" s="7" t="s">
        <v>22</v>
      </c>
      <c r="L75">
        <v>3</v>
      </c>
      <c r="M75" t="s">
        <v>23</v>
      </c>
      <c r="N75" t="s">
        <v>24</v>
      </c>
      <c r="O75">
        <v>85</v>
      </c>
      <c r="P75" t="s">
        <v>42</v>
      </c>
      <c r="Q75" t="s">
        <v>122</v>
      </c>
      <c r="R75" t="s">
        <v>123</v>
      </c>
      <c r="S75" t="s">
        <v>189</v>
      </c>
      <c r="T75" t="s">
        <v>45</v>
      </c>
      <c r="U75" t="s">
        <v>492</v>
      </c>
    </row>
    <row r="76" spans="1:21" hidden="1" x14ac:dyDescent="0.25">
      <c r="A76">
        <v>80175</v>
      </c>
      <c r="B76" t="s">
        <v>19</v>
      </c>
      <c r="C76" s="1">
        <v>31077</v>
      </c>
      <c r="D76" s="2">
        <f t="shared" ca="1" si="3"/>
        <v>40</v>
      </c>
      <c r="E76" s="1">
        <v>41778</v>
      </c>
      <c r="F76" s="2">
        <f t="shared" ca="1" si="4"/>
        <v>11</v>
      </c>
      <c r="G76" s="1">
        <v>44287</v>
      </c>
      <c r="H76" s="2">
        <f t="shared" ca="1" si="5"/>
        <v>4</v>
      </c>
      <c r="I76" t="s">
        <v>20</v>
      </c>
      <c r="J76" t="s">
        <v>30</v>
      </c>
      <c r="K76" s="7" t="s">
        <v>31</v>
      </c>
      <c r="L76">
        <v>2</v>
      </c>
      <c r="M76" t="s">
        <v>32</v>
      </c>
      <c r="N76" t="s">
        <v>33</v>
      </c>
      <c r="O76">
        <v>100</v>
      </c>
      <c r="P76" t="s">
        <v>66</v>
      </c>
      <c r="Q76" t="s">
        <v>190</v>
      </c>
      <c r="R76" t="s">
        <v>191</v>
      </c>
      <c r="S76" t="s">
        <v>37</v>
      </c>
      <c r="T76" t="s">
        <v>92</v>
      </c>
      <c r="U76" t="s">
        <v>489</v>
      </c>
    </row>
    <row r="77" spans="1:21" hidden="1" x14ac:dyDescent="0.25">
      <c r="A77">
        <v>2148</v>
      </c>
      <c r="B77" t="s">
        <v>19</v>
      </c>
      <c r="C77" s="1">
        <v>29367</v>
      </c>
      <c r="D77" s="2">
        <f t="shared" ca="1" si="3"/>
        <v>45</v>
      </c>
      <c r="E77" s="1">
        <v>41792</v>
      </c>
      <c r="F77" s="2">
        <f t="shared" ca="1" si="4"/>
        <v>11</v>
      </c>
      <c r="G77" s="1">
        <v>44562</v>
      </c>
      <c r="H77" s="2">
        <f t="shared" ca="1" si="5"/>
        <v>3</v>
      </c>
      <c r="I77" t="s">
        <v>20</v>
      </c>
      <c r="J77" t="s">
        <v>21</v>
      </c>
      <c r="K77" s="7" t="s">
        <v>53</v>
      </c>
      <c r="L77">
        <v>4</v>
      </c>
      <c r="M77" t="s">
        <v>54</v>
      </c>
      <c r="N77" t="s">
        <v>55</v>
      </c>
      <c r="O77">
        <v>100</v>
      </c>
      <c r="P77" t="s">
        <v>42</v>
      </c>
      <c r="Q77" t="s">
        <v>43</v>
      </c>
      <c r="R77" t="s">
        <v>44</v>
      </c>
      <c r="S77" t="s">
        <v>192</v>
      </c>
      <c r="T77" t="s">
        <v>45</v>
      </c>
      <c r="U77" t="s">
        <v>496</v>
      </c>
    </row>
    <row r="78" spans="1:21" hidden="1" x14ac:dyDescent="0.25">
      <c r="A78">
        <v>8838</v>
      </c>
      <c r="B78" t="s">
        <v>19</v>
      </c>
      <c r="C78" s="1">
        <v>29363</v>
      </c>
      <c r="D78" s="2">
        <f t="shared" ca="1" si="3"/>
        <v>45</v>
      </c>
      <c r="E78" s="1">
        <v>45901</v>
      </c>
      <c r="F78" s="2">
        <f t="shared" ca="1" si="4"/>
        <v>0</v>
      </c>
      <c r="G78" s="1">
        <v>45901</v>
      </c>
      <c r="H78" s="2">
        <f t="shared" ca="1" si="5"/>
        <v>0</v>
      </c>
      <c r="I78" t="s">
        <v>20</v>
      </c>
      <c r="J78" t="s">
        <v>21</v>
      </c>
      <c r="K78" s="7" t="s">
        <v>53</v>
      </c>
      <c r="L78">
        <v>4</v>
      </c>
      <c r="M78" t="s">
        <v>54</v>
      </c>
      <c r="N78" t="s">
        <v>55</v>
      </c>
      <c r="O78">
        <v>100</v>
      </c>
      <c r="P78" t="s">
        <v>34</v>
      </c>
      <c r="Q78" s="3" t="s">
        <v>193</v>
      </c>
      <c r="R78" t="s">
        <v>194</v>
      </c>
      <c r="S78" t="s">
        <v>195</v>
      </c>
      <c r="T78" t="s">
        <v>72</v>
      </c>
      <c r="U78" t="s">
        <v>498</v>
      </c>
    </row>
    <row r="79" spans="1:21" hidden="1" x14ac:dyDescent="0.25">
      <c r="A79">
        <v>2208</v>
      </c>
      <c r="B79" t="s">
        <v>19</v>
      </c>
      <c r="C79" s="1">
        <v>25868</v>
      </c>
      <c r="D79" s="2">
        <f t="shared" ca="1" si="3"/>
        <v>54</v>
      </c>
      <c r="E79" s="1">
        <v>41827</v>
      </c>
      <c r="F79" s="2">
        <f t="shared" ca="1" si="4"/>
        <v>11</v>
      </c>
      <c r="G79" s="1">
        <v>44562</v>
      </c>
      <c r="H79" s="2">
        <f t="shared" ca="1" si="5"/>
        <v>3</v>
      </c>
      <c r="I79" t="s">
        <v>20</v>
      </c>
      <c r="J79" t="s">
        <v>21</v>
      </c>
      <c r="K79" s="7" t="s">
        <v>22</v>
      </c>
      <c r="L79">
        <v>3</v>
      </c>
      <c r="M79" t="s">
        <v>23</v>
      </c>
      <c r="N79" t="s">
        <v>24</v>
      </c>
      <c r="O79">
        <v>100</v>
      </c>
      <c r="P79" t="s">
        <v>34</v>
      </c>
      <c r="Q79" s="3" t="s">
        <v>193</v>
      </c>
      <c r="R79" t="s">
        <v>194</v>
      </c>
      <c r="S79" t="s">
        <v>196</v>
      </c>
      <c r="T79" t="s">
        <v>72</v>
      </c>
      <c r="U79" t="s">
        <v>498</v>
      </c>
    </row>
    <row r="80" spans="1:21" hidden="1" x14ac:dyDescent="0.25">
      <c r="A80">
        <v>40242</v>
      </c>
      <c r="B80" t="s">
        <v>19</v>
      </c>
      <c r="C80" s="1">
        <v>28925</v>
      </c>
      <c r="D80" s="2">
        <f t="shared" ca="1" si="3"/>
        <v>46</v>
      </c>
      <c r="E80" s="1">
        <v>41883</v>
      </c>
      <c r="F80" s="2">
        <f t="shared" ca="1" si="4"/>
        <v>11</v>
      </c>
      <c r="G80" s="1">
        <v>45108</v>
      </c>
      <c r="H80" s="2">
        <f t="shared" ca="1" si="5"/>
        <v>2</v>
      </c>
      <c r="I80" t="s">
        <v>20</v>
      </c>
      <c r="J80" t="s">
        <v>21</v>
      </c>
      <c r="K80" s="7" t="s">
        <v>22</v>
      </c>
      <c r="L80">
        <v>3</v>
      </c>
      <c r="M80" t="s">
        <v>23</v>
      </c>
      <c r="N80" t="s">
        <v>24</v>
      </c>
      <c r="O80">
        <v>100</v>
      </c>
      <c r="P80" t="s">
        <v>34</v>
      </c>
      <c r="Q80" t="s">
        <v>81</v>
      </c>
      <c r="R80" t="s">
        <v>82</v>
      </c>
      <c r="S80" t="s">
        <v>197</v>
      </c>
      <c r="T80" t="s">
        <v>72</v>
      </c>
      <c r="U80" t="s">
        <v>498</v>
      </c>
    </row>
    <row r="81" spans="1:21" hidden="1" x14ac:dyDescent="0.25">
      <c r="A81">
        <v>8840</v>
      </c>
      <c r="B81" t="s">
        <v>19</v>
      </c>
      <c r="C81" s="1">
        <v>33070</v>
      </c>
      <c r="D81" s="2">
        <f t="shared" ca="1" si="3"/>
        <v>35</v>
      </c>
      <c r="E81" s="1">
        <v>45901</v>
      </c>
      <c r="F81" s="2">
        <f t="shared" ca="1" si="4"/>
        <v>0</v>
      </c>
      <c r="G81" s="1">
        <v>45901</v>
      </c>
      <c r="H81" s="2">
        <f t="shared" ca="1" si="5"/>
        <v>0</v>
      </c>
      <c r="I81" t="s">
        <v>20</v>
      </c>
      <c r="J81" t="s">
        <v>21</v>
      </c>
      <c r="K81" s="7" t="s">
        <v>53</v>
      </c>
      <c r="L81">
        <v>4</v>
      </c>
      <c r="M81" t="s">
        <v>54</v>
      </c>
      <c r="N81" t="s">
        <v>55</v>
      </c>
      <c r="O81">
        <v>100</v>
      </c>
      <c r="P81" t="s">
        <v>34</v>
      </c>
      <c r="Q81" t="s">
        <v>35</v>
      </c>
      <c r="R81" t="s">
        <v>36</v>
      </c>
      <c r="S81" t="s">
        <v>198</v>
      </c>
      <c r="T81" t="s">
        <v>38</v>
      </c>
      <c r="U81" t="s">
        <v>495</v>
      </c>
    </row>
    <row r="82" spans="1:21" hidden="1" x14ac:dyDescent="0.25">
      <c r="A82">
        <v>8842</v>
      </c>
      <c r="B82" t="s">
        <v>19</v>
      </c>
      <c r="C82" s="1">
        <v>33635</v>
      </c>
      <c r="D82" s="2">
        <f t="shared" ca="1" si="3"/>
        <v>33</v>
      </c>
      <c r="E82" s="1">
        <v>45901</v>
      </c>
      <c r="F82" s="2">
        <f t="shared" ca="1" si="4"/>
        <v>0</v>
      </c>
      <c r="G82" s="1">
        <v>45901</v>
      </c>
      <c r="H82" s="2">
        <f t="shared" ca="1" si="5"/>
        <v>0</v>
      </c>
      <c r="I82" t="s">
        <v>20</v>
      </c>
      <c r="J82" t="s">
        <v>21</v>
      </c>
      <c r="K82" s="7" t="s">
        <v>53</v>
      </c>
      <c r="L82">
        <v>4</v>
      </c>
      <c r="M82" t="s">
        <v>54</v>
      </c>
      <c r="N82" t="s">
        <v>55</v>
      </c>
      <c r="O82">
        <v>100</v>
      </c>
      <c r="P82" t="s">
        <v>34</v>
      </c>
      <c r="Q82" t="s">
        <v>35</v>
      </c>
      <c r="R82" t="s">
        <v>36</v>
      </c>
      <c r="S82" t="s">
        <v>199</v>
      </c>
      <c r="T82" t="s">
        <v>38</v>
      </c>
      <c r="U82" t="s">
        <v>495</v>
      </c>
    </row>
    <row r="83" spans="1:21" hidden="1" x14ac:dyDescent="0.25">
      <c r="A83">
        <v>8845</v>
      </c>
      <c r="B83" t="s">
        <v>19</v>
      </c>
      <c r="C83" s="1">
        <v>36826</v>
      </c>
      <c r="D83" s="2">
        <f t="shared" ca="1" si="3"/>
        <v>24</v>
      </c>
      <c r="E83" s="1">
        <v>45901</v>
      </c>
      <c r="F83" s="2">
        <f t="shared" ca="1" si="4"/>
        <v>0</v>
      </c>
      <c r="G83" s="1">
        <v>45901</v>
      </c>
      <c r="H83" s="2">
        <f t="shared" ca="1" si="5"/>
        <v>0</v>
      </c>
      <c r="I83" t="s">
        <v>20</v>
      </c>
      <c r="J83" t="s">
        <v>21</v>
      </c>
      <c r="K83" s="7" t="s">
        <v>53</v>
      </c>
      <c r="L83">
        <v>4</v>
      </c>
      <c r="M83" t="s">
        <v>54</v>
      </c>
      <c r="N83" t="s">
        <v>55</v>
      </c>
      <c r="O83">
        <v>100</v>
      </c>
      <c r="P83" t="s">
        <v>66</v>
      </c>
      <c r="Q83" t="s">
        <v>67</v>
      </c>
      <c r="R83" t="s">
        <v>68</v>
      </c>
      <c r="S83" t="s">
        <v>200</v>
      </c>
      <c r="T83" t="s">
        <v>38</v>
      </c>
      <c r="U83" t="s">
        <v>495</v>
      </c>
    </row>
    <row r="84" spans="1:21" hidden="1" x14ac:dyDescent="0.25">
      <c r="A84">
        <v>1009</v>
      </c>
      <c r="B84" t="s">
        <v>19</v>
      </c>
      <c r="C84" s="1">
        <v>29133</v>
      </c>
      <c r="D84" s="2">
        <f t="shared" ca="1" si="3"/>
        <v>46</v>
      </c>
      <c r="E84" s="1">
        <v>42009</v>
      </c>
      <c r="F84" s="2">
        <f t="shared" ca="1" si="4"/>
        <v>10</v>
      </c>
      <c r="G84" s="1">
        <v>44927</v>
      </c>
      <c r="H84" s="2">
        <f t="shared" ca="1" si="5"/>
        <v>2</v>
      </c>
      <c r="I84" t="s">
        <v>20</v>
      </c>
      <c r="J84" t="s">
        <v>21</v>
      </c>
      <c r="K84" s="7" t="s">
        <v>22</v>
      </c>
      <c r="L84">
        <v>3</v>
      </c>
      <c r="M84" t="s">
        <v>23</v>
      </c>
      <c r="N84" t="s">
        <v>24</v>
      </c>
      <c r="O84">
        <v>100</v>
      </c>
      <c r="P84" t="s">
        <v>111</v>
      </c>
      <c r="Q84" t="s">
        <v>201</v>
      </c>
      <c r="R84" t="s">
        <v>202</v>
      </c>
      <c r="S84" t="s">
        <v>203</v>
      </c>
      <c r="T84" t="s">
        <v>77</v>
      </c>
      <c r="U84" t="s">
        <v>502</v>
      </c>
    </row>
    <row r="85" spans="1:21" hidden="1" x14ac:dyDescent="0.25">
      <c r="A85">
        <v>2395</v>
      </c>
      <c r="B85" t="s">
        <v>19</v>
      </c>
      <c r="C85" s="1">
        <v>30862</v>
      </c>
      <c r="D85" s="2">
        <f t="shared" ca="1" si="3"/>
        <v>41</v>
      </c>
      <c r="E85" s="1">
        <v>42009</v>
      </c>
      <c r="F85" s="2">
        <f t="shared" ca="1" si="4"/>
        <v>10</v>
      </c>
      <c r="G85" s="1">
        <v>43300</v>
      </c>
      <c r="H85" s="2">
        <f t="shared" ca="1" si="5"/>
        <v>7</v>
      </c>
      <c r="I85" t="s">
        <v>20</v>
      </c>
      <c r="J85" t="s">
        <v>21</v>
      </c>
      <c r="K85" s="7" t="s">
        <v>22</v>
      </c>
      <c r="L85">
        <v>3</v>
      </c>
      <c r="M85" t="s">
        <v>23</v>
      </c>
      <c r="N85" t="s">
        <v>24</v>
      </c>
      <c r="O85">
        <v>100</v>
      </c>
      <c r="P85" t="s">
        <v>46</v>
      </c>
      <c r="Q85" t="s">
        <v>96</v>
      </c>
      <c r="R85" t="s">
        <v>97</v>
      </c>
      <c r="S85" t="s">
        <v>204</v>
      </c>
      <c r="T85" t="s">
        <v>50</v>
      </c>
      <c r="U85" t="s">
        <v>497</v>
      </c>
    </row>
    <row r="86" spans="1:21" hidden="1" x14ac:dyDescent="0.25">
      <c r="A86">
        <v>4621</v>
      </c>
      <c r="B86" t="s">
        <v>205</v>
      </c>
      <c r="C86" s="1">
        <v>30867</v>
      </c>
      <c r="D86" s="2">
        <f t="shared" ca="1" si="3"/>
        <v>41</v>
      </c>
      <c r="E86" s="1">
        <v>43578</v>
      </c>
      <c r="F86" s="2">
        <f t="shared" ca="1" si="4"/>
        <v>6</v>
      </c>
      <c r="G86" s="1">
        <v>45901</v>
      </c>
      <c r="H86" s="2">
        <f t="shared" ca="1" si="5"/>
        <v>0</v>
      </c>
      <c r="I86" t="s">
        <v>20</v>
      </c>
      <c r="J86" t="s">
        <v>21</v>
      </c>
      <c r="K86" s="7" t="s">
        <v>53</v>
      </c>
      <c r="L86">
        <v>4</v>
      </c>
      <c r="M86" t="s">
        <v>54</v>
      </c>
      <c r="N86" t="s">
        <v>55</v>
      </c>
      <c r="O86">
        <v>100</v>
      </c>
      <c r="P86" t="s">
        <v>111</v>
      </c>
      <c r="Q86" t="s">
        <v>128</v>
      </c>
      <c r="R86" t="s">
        <v>129</v>
      </c>
      <c r="S86" t="s">
        <v>206</v>
      </c>
      <c r="T86" t="s">
        <v>77</v>
      </c>
      <c r="U86" t="s">
        <v>502</v>
      </c>
    </row>
    <row r="87" spans="1:21" hidden="1" x14ac:dyDescent="0.25">
      <c r="A87">
        <v>8844</v>
      </c>
      <c r="B87" t="s">
        <v>205</v>
      </c>
      <c r="C87" s="1">
        <v>34566</v>
      </c>
      <c r="D87" s="2">
        <f t="shared" ca="1" si="3"/>
        <v>31</v>
      </c>
      <c r="E87" s="1">
        <v>45901</v>
      </c>
      <c r="F87" s="2">
        <f t="shared" ca="1" si="4"/>
        <v>0</v>
      </c>
      <c r="G87" s="1">
        <v>45901</v>
      </c>
      <c r="H87" s="2">
        <f t="shared" ca="1" si="5"/>
        <v>0</v>
      </c>
      <c r="I87" t="s">
        <v>20</v>
      </c>
      <c r="J87" t="s">
        <v>21</v>
      </c>
      <c r="K87" s="7" t="s">
        <v>53</v>
      </c>
      <c r="L87">
        <v>4</v>
      </c>
      <c r="M87" t="s">
        <v>54</v>
      </c>
      <c r="N87" t="s">
        <v>55</v>
      </c>
      <c r="O87">
        <v>100</v>
      </c>
      <c r="P87" t="s">
        <v>34</v>
      </c>
      <c r="Q87" t="s">
        <v>35</v>
      </c>
      <c r="R87" t="s">
        <v>36</v>
      </c>
      <c r="S87" t="s">
        <v>207</v>
      </c>
      <c r="T87" t="s">
        <v>38</v>
      </c>
      <c r="U87" t="s">
        <v>495</v>
      </c>
    </row>
    <row r="88" spans="1:21" hidden="1" x14ac:dyDescent="0.25">
      <c r="A88">
        <v>8847</v>
      </c>
      <c r="B88" t="s">
        <v>205</v>
      </c>
      <c r="C88" s="1">
        <v>27632</v>
      </c>
      <c r="D88" s="2">
        <f t="shared" ca="1" si="3"/>
        <v>50</v>
      </c>
      <c r="E88" s="1">
        <v>45901</v>
      </c>
      <c r="F88" s="2">
        <f t="shared" ca="1" si="4"/>
        <v>0</v>
      </c>
      <c r="G88" s="1">
        <v>45901</v>
      </c>
      <c r="H88" s="2">
        <f t="shared" ca="1" si="5"/>
        <v>0</v>
      </c>
      <c r="I88" t="s">
        <v>20</v>
      </c>
      <c r="J88" t="s">
        <v>21</v>
      </c>
      <c r="K88" s="7" t="s">
        <v>53</v>
      </c>
      <c r="L88">
        <v>4</v>
      </c>
      <c r="M88" t="s">
        <v>54</v>
      </c>
      <c r="N88" t="s">
        <v>55</v>
      </c>
      <c r="O88">
        <v>100</v>
      </c>
      <c r="P88" t="s">
        <v>34</v>
      </c>
      <c r="Q88" s="3" t="s">
        <v>75</v>
      </c>
      <c r="R88" t="s">
        <v>76</v>
      </c>
      <c r="S88" t="s">
        <v>208</v>
      </c>
      <c r="T88" t="s">
        <v>38</v>
      </c>
      <c r="U88" t="s">
        <v>495</v>
      </c>
    </row>
    <row r="89" spans="1:21" hidden="1" x14ac:dyDescent="0.25">
      <c r="A89">
        <v>2879</v>
      </c>
      <c r="B89" t="s">
        <v>19</v>
      </c>
      <c r="C89" s="1">
        <v>32284</v>
      </c>
      <c r="D89" s="2">
        <f t="shared" ca="1" si="3"/>
        <v>37</v>
      </c>
      <c r="E89" s="1">
        <v>42373</v>
      </c>
      <c r="F89" s="2">
        <f t="shared" ca="1" si="4"/>
        <v>9</v>
      </c>
      <c r="G89" s="1">
        <v>43831</v>
      </c>
      <c r="H89" s="2">
        <f t="shared" ca="1" si="5"/>
        <v>5</v>
      </c>
      <c r="I89" t="s">
        <v>20</v>
      </c>
      <c r="J89" t="s">
        <v>21</v>
      </c>
      <c r="K89" s="7" t="s">
        <v>22</v>
      </c>
      <c r="L89">
        <v>3</v>
      </c>
      <c r="M89" t="s">
        <v>23</v>
      </c>
      <c r="N89" t="s">
        <v>24</v>
      </c>
      <c r="O89">
        <v>100</v>
      </c>
      <c r="P89" t="s">
        <v>66</v>
      </c>
      <c r="Q89" t="s">
        <v>67</v>
      </c>
      <c r="R89" t="s">
        <v>68</v>
      </c>
      <c r="S89" t="s">
        <v>209</v>
      </c>
      <c r="T89" t="s">
        <v>38</v>
      </c>
      <c r="U89" t="s">
        <v>489</v>
      </c>
    </row>
    <row r="90" spans="1:21" hidden="1" x14ac:dyDescent="0.25">
      <c r="A90">
        <v>8853</v>
      </c>
      <c r="B90" t="s">
        <v>205</v>
      </c>
      <c r="C90" s="1">
        <v>30453</v>
      </c>
      <c r="D90" s="2">
        <f t="shared" ca="1" si="3"/>
        <v>42</v>
      </c>
      <c r="E90" s="1">
        <v>45901</v>
      </c>
      <c r="F90" s="2">
        <f t="shared" ca="1" si="4"/>
        <v>0</v>
      </c>
      <c r="G90" s="1">
        <v>45901</v>
      </c>
      <c r="H90" s="2">
        <f t="shared" ca="1" si="5"/>
        <v>0</v>
      </c>
      <c r="I90" t="s">
        <v>20</v>
      </c>
      <c r="J90" t="s">
        <v>21</v>
      </c>
      <c r="K90" s="7" t="s">
        <v>53</v>
      </c>
      <c r="L90">
        <v>4</v>
      </c>
      <c r="M90" t="s">
        <v>54</v>
      </c>
      <c r="N90" t="s">
        <v>55</v>
      </c>
      <c r="O90">
        <v>100</v>
      </c>
      <c r="P90" t="s">
        <v>111</v>
      </c>
      <c r="Q90" t="s">
        <v>112</v>
      </c>
      <c r="R90" t="s">
        <v>113</v>
      </c>
      <c r="S90" t="s">
        <v>210</v>
      </c>
      <c r="T90" t="s">
        <v>77</v>
      </c>
      <c r="U90" t="s">
        <v>502</v>
      </c>
    </row>
    <row r="91" spans="1:21" hidden="1" x14ac:dyDescent="0.25">
      <c r="A91">
        <v>3163</v>
      </c>
      <c r="B91" t="s">
        <v>19</v>
      </c>
      <c r="C91" s="1">
        <v>31285</v>
      </c>
      <c r="D91" s="2">
        <f t="shared" ca="1" si="3"/>
        <v>40</v>
      </c>
      <c r="E91" s="1">
        <v>42618</v>
      </c>
      <c r="F91" s="2">
        <f t="shared" ca="1" si="4"/>
        <v>9</v>
      </c>
      <c r="G91" s="1">
        <v>44743</v>
      </c>
      <c r="H91" s="2">
        <f t="shared" ca="1" si="5"/>
        <v>3</v>
      </c>
      <c r="I91" t="s">
        <v>20</v>
      </c>
      <c r="J91" t="s">
        <v>30</v>
      </c>
      <c r="K91" s="7" t="s">
        <v>31</v>
      </c>
      <c r="L91">
        <v>2</v>
      </c>
      <c r="M91" t="s">
        <v>32</v>
      </c>
      <c r="N91" t="s">
        <v>33</v>
      </c>
      <c r="O91">
        <v>100</v>
      </c>
      <c r="P91" t="s">
        <v>66</v>
      </c>
      <c r="Q91" t="s">
        <v>152</v>
      </c>
      <c r="R91" t="s">
        <v>153</v>
      </c>
      <c r="S91" t="s">
        <v>37</v>
      </c>
      <c r="T91" t="s">
        <v>92</v>
      </c>
      <c r="U91" t="s">
        <v>499</v>
      </c>
    </row>
    <row r="92" spans="1:21" hidden="1" x14ac:dyDescent="0.25">
      <c r="A92">
        <v>3304</v>
      </c>
      <c r="B92" t="s">
        <v>19</v>
      </c>
      <c r="C92" s="1">
        <v>33445</v>
      </c>
      <c r="D92" s="2">
        <f t="shared" ca="1" si="3"/>
        <v>34</v>
      </c>
      <c r="E92" s="1">
        <v>42759</v>
      </c>
      <c r="F92" s="2">
        <f t="shared" ca="1" si="4"/>
        <v>8</v>
      </c>
      <c r="G92" s="1">
        <v>43466</v>
      </c>
      <c r="H92" s="2">
        <f t="shared" ca="1" si="5"/>
        <v>6</v>
      </c>
      <c r="I92" t="s">
        <v>20</v>
      </c>
      <c r="J92" t="s">
        <v>21</v>
      </c>
      <c r="K92" s="7" t="s">
        <v>53</v>
      </c>
      <c r="L92">
        <v>4</v>
      </c>
      <c r="M92" t="s">
        <v>54</v>
      </c>
      <c r="N92" t="s">
        <v>55</v>
      </c>
      <c r="O92">
        <v>100</v>
      </c>
      <c r="P92" t="s">
        <v>46</v>
      </c>
      <c r="Q92" t="s">
        <v>47</v>
      </c>
      <c r="R92" t="s">
        <v>48</v>
      </c>
      <c r="S92" t="s">
        <v>211</v>
      </c>
      <c r="T92" t="s">
        <v>50</v>
      </c>
      <c r="U92" t="s">
        <v>497</v>
      </c>
    </row>
    <row r="93" spans="1:21" hidden="1" x14ac:dyDescent="0.25">
      <c r="A93">
        <v>3321</v>
      </c>
      <c r="B93" t="s">
        <v>19</v>
      </c>
      <c r="C93" s="1">
        <v>30358</v>
      </c>
      <c r="D93" s="2">
        <f t="shared" ca="1" si="3"/>
        <v>42</v>
      </c>
      <c r="E93" s="1">
        <v>42772</v>
      </c>
      <c r="F93" s="2">
        <f t="shared" ca="1" si="4"/>
        <v>8</v>
      </c>
      <c r="G93" s="1">
        <v>43466</v>
      </c>
      <c r="H93" s="2">
        <f t="shared" ca="1" si="5"/>
        <v>6</v>
      </c>
      <c r="I93" t="s">
        <v>20</v>
      </c>
      <c r="J93" t="s">
        <v>21</v>
      </c>
      <c r="K93" s="7" t="s">
        <v>53</v>
      </c>
      <c r="L93">
        <v>4</v>
      </c>
      <c r="M93" t="s">
        <v>54</v>
      </c>
      <c r="N93" t="s">
        <v>55</v>
      </c>
      <c r="O93">
        <v>100</v>
      </c>
      <c r="P93" t="s">
        <v>66</v>
      </c>
      <c r="Q93" t="s">
        <v>212</v>
      </c>
      <c r="R93" t="s">
        <v>213</v>
      </c>
      <c r="S93" t="s">
        <v>214</v>
      </c>
      <c r="T93" t="s">
        <v>92</v>
      </c>
      <c r="U93" t="s">
        <v>499</v>
      </c>
    </row>
    <row r="94" spans="1:21" hidden="1" x14ac:dyDescent="0.25">
      <c r="A94">
        <v>8832</v>
      </c>
      <c r="B94" t="s">
        <v>205</v>
      </c>
      <c r="C94" s="1">
        <v>32954</v>
      </c>
      <c r="D94" s="2">
        <f t="shared" ca="1" si="3"/>
        <v>35</v>
      </c>
      <c r="E94" s="1">
        <v>45901</v>
      </c>
      <c r="F94" s="2">
        <f t="shared" ca="1" si="4"/>
        <v>0</v>
      </c>
      <c r="G94" s="1">
        <v>45901</v>
      </c>
      <c r="H94" s="2">
        <f t="shared" ca="1" si="5"/>
        <v>0</v>
      </c>
      <c r="I94" t="s">
        <v>20</v>
      </c>
      <c r="J94" t="s">
        <v>21</v>
      </c>
      <c r="K94" s="7" t="s">
        <v>53</v>
      </c>
      <c r="L94">
        <v>4</v>
      </c>
      <c r="M94" t="s">
        <v>54</v>
      </c>
      <c r="N94" t="s">
        <v>55</v>
      </c>
      <c r="O94">
        <v>100</v>
      </c>
      <c r="P94" t="s">
        <v>25</v>
      </c>
      <c r="Q94" t="s">
        <v>215</v>
      </c>
      <c r="R94" t="s">
        <v>216</v>
      </c>
      <c r="S94" t="s">
        <v>217</v>
      </c>
      <c r="T94" t="s">
        <v>29</v>
      </c>
      <c r="U94" t="s">
        <v>491</v>
      </c>
    </row>
    <row r="95" spans="1:21" hidden="1" x14ac:dyDescent="0.25">
      <c r="A95">
        <v>3692</v>
      </c>
      <c r="B95" t="s">
        <v>19</v>
      </c>
      <c r="C95" s="1">
        <v>30868</v>
      </c>
      <c r="D95" s="2">
        <f t="shared" ca="1" si="3"/>
        <v>41</v>
      </c>
      <c r="E95" s="1">
        <v>43171</v>
      </c>
      <c r="F95" s="2">
        <f t="shared" ca="1" si="4"/>
        <v>7</v>
      </c>
      <c r="G95" s="1">
        <v>44562</v>
      </c>
      <c r="H95" s="2">
        <f t="shared" ca="1" si="5"/>
        <v>3</v>
      </c>
      <c r="I95" t="s">
        <v>20</v>
      </c>
      <c r="J95" t="s">
        <v>21</v>
      </c>
      <c r="K95" s="7" t="s">
        <v>22</v>
      </c>
      <c r="L95">
        <v>3</v>
      </c>
      <c r="M95" t="s">
        <v>23</v>
      </c>
      <c r="N95" t="s">
        <v>24</v>
      </c>
      <c r="O95">
        <v>100</v>
      </c>
      <c r="P95" t="s">
        <v>46</v>
      </c>
      <c r="Q95" t="s">
        <v>47</v>
      </c>
      <c r="R95" t="s">
        <v>48</v>
      </c>
      <c r="S95" t="s">
        <v>218</v>
      </c>
      <c r="T95" t="s">
        <v>50</v>
      </c>
      <c r="U95" t="s">
        <v>497</v>
      </c>
    </row>
    <row r="96" spans="1:21" hidden="1" x14ac:dyDescent="0.25">
      <c r="A96">
        <v>8394</v>
      </c>
      <c r="B96" t="s">
        <v>19</v>
      </c>
      <c r="C96" s="1">
        <v>32065</v>
      </c>
      <c r="D96" s="2">
        <f t="shared" ca="1" si="3"/>
        <v>38</v>
      </c>
      <c r="E96" s="1">
        <v>45609</v>
      </c>
      <c r="F96" s="2">
        <f t="shared" ca="1" si="4"/>
        <v>0</v>
      </c>
      <c r="G96" s="1">
        <v>45609</v>
      </c>
      <c r="H96" s="2">
        <f t="shared" ca="1" si="5"/>
        <v>0</v>
      </c>
      <c r="I96" t="s">
        <v>20</v>
      </c>
      <c r="J96" t="s">
        <v>21</v>
      </c>
      <c r="K96" s="7" t="s">
        <v>53</v>
      </c>
      <c r="L96">
        <v>4</v>
      </c>
      <c r="M96" t="s">
        <v>54</v>
      </c>
      <c r="N96" t="s">
        <v>55</v>
      </c>
      <c r="O96">
        <v>100</v>
      </c>
      <c r="P96" t="s">
        <v>42</v>
      </c>
      <c r="Q96" t="s">
        <v>43</v>
      </c>
      <c r="R96" t="s">
        <v>44</v>
      </c>
      <c r="S96" t="s">
        <v>219</v>
      </c>
      <c r="T96" t="s">
        <v>45</v>
      </c>
      <c r="U96" t="s">
        <v>496</v>
      </c>
    </row>
    <row r="97" spans="1:21" hidden="1" x14ac:dyDescent="0.25">
      <c r="A97">
        <v>4528</v>
      </c>
      <c r="B97" t="s">
        <v>19</v>
      </c>
      <c r="C97" s="1">
        <v>28951</v>
      </c>
      <c r="D97" s="2">
        <f t="shared" ca="1" si="3"/>
        <v>46</v>
      </c>
      <c r="E97" s="1">
        <v>43535</v>
      </c>
      <c r="F97" s="2">
        <f t="shared" ca="1" si="4"/>
        <v>6</v>
      </c>
      <c r="G97" s="1">
        <v>44562</v>
      </c>
      <c r="H97" s="2">
        <f t="shared" ca="1" si="5"/>
        <v>3</v>
      </c>
      <c r="I97" t="s">
        <v>20</v>
      </c>
      <c r="J97" t="s">
        <v>21</v>
      </c>
      <c r="K97" s="7" t="s">
        <v>22</v>
      </c>
      <c r="L97">
        <v>3</v>
      </c>
      <c r="M97" t="s">
        <v>23</v>
      </c>
      <c r="N97" t="s">
        <v>24</v>
      </c>
      <c r="O97">
        <v>100</v>
      </c>
      <c r="P97" t="s">
        <v>66</v>
      </c>
      <c r="Q97" t="s">
        <v>220</v>
      </c>
      <c r="R97" t="s">
        <v>221</v>
      </c>
      <c r="S97" t="s">
        <v>222</v>
      </c>
      <c r="T97" t="s">
        <v>92</v>
      </c>
      <c r="U97" t="s">
        <v>499</v>
      </c>
    </row>
    <row r="98" spans="1:21" hidden="1" x14ac:dyDescent="0.25">
      <c r="A98">
        <v>8416</v>
      </c>
      <c r="B98" t="s">
        <v>19</v>
      </c>
      <c r="C98" s="1">
        <v>28186</v>
      </c>
      <c r="D98" s="2">
        <f t="shared" ca="1" si="3"/>
        <v>48</v>
      </c>
      <c r="E98" s="1">
        <v>45609</v>
      </c>
      <c r="F98" s="2">
        <f t="shared" ca="1" si="4"/>
        <v>0</v>
      </c>
      <c r="G98" s="1">
        <v>45609</v>
      </c>
      <c r="H98" s="2">
        <f t="shared" ca="1" si="5"/>
        <v>0</v>
      </c>
      <c r="I98" t="s">
        <v>20</v>
      </c>
      <c r="J98" t="s">
        <v>30</v>
      </c>
      <c r="K98" s="7" t="s">
        <v>31</v>
      </c>
      <c r="L98">
        <v>2</v>
      </c>
      <c r="M98" t="s">
        <v>32</v>
      </c>
      <c r="N98" t="s">
        <v>33</v>
      </c>
      <c r="O98">
        <v>100</v>
      </c>
      <c r="P98" t="s">
        <v>34</v>
      </c>
      <c r="Q98" t="s">
        <v>108</v>
      </c>
      <c r="R98" t="s">
        <v>109</v>
      </c>
      <c r="S98" t="s">
        <v>37</v>
      </c>
      <c r="T98" t="s">
        <v>72</v>
      </c>
      <c r="U98" t="s">
        <v>498</v>
      </c>
    </row>
    <row r="99" spans="1:21" x14ac:dyDescent="0.25">
      <c r="A99">
        <v>8415</v>
      </c>
      <c r="B99" t="s">
        <v>19</v>
      </c>
      <c r="C99" s="1">
        <v>26963</v>
      </c>
      <c r="D99" s="2">
        <f t="shared" ca="1" si="3"/>
        <v>51</v>
      </c>
      <c r="E99" s="1">
        <v>45609</v>
      </c>
      <c r="F99" s="2">
        <f t="shared" ca="1" si="4"/>
        <v>0</v>
      </c>
      <c r="G99" s="1">
        <v>45609</v>
      </c>
      <c r="H99" s="2">
        <f t="shared" ca="1" si="5"/>
        <v>0</v>
      </c>
      <c r="I99" t="s">
        <v>20</v>
      </c>
      <c r="J99" t="s">
        <v>21</v>
      </c>
      <c r="K99" s="7" t="s">
        <v>53</v>
      </c>
      <c r="L99">
        <v>4</v>
      </c>
      <c r="M99" t="s">
        <v>54</v>
      </c>
      <c r="N99" t="s">
        <v>55</v>
      </c>
      <c r="O99">
        <v>100</v>
      </c>
      <c r="P99" t="s">
        <v>111</v>
      </c>
      <c r="Q99" t="s">
        <v>201</v>
      </c>
      <c r="R99" t="s">
        <v>202</v>
      </c>
      <c r="S99" t="s">
        <v>223</v>
      </c>
      <c r="T99" t="s">
        <v>77</v>
      </c>
      <c r="U99" t="s">
        <v>509</v>
      </c>
    </row>
    <row r="100" spans="1:21" hidden="1" x14ac:dyDescent="0.25">
      <c r="A100">
        <v>8408</v>
      </c>
      <c r="B100" t="s">
        <v>19</v>
      </c>
      <c r="C100" s="1">
        <v>32859</v>
      </c>
      <c r="D100" s="2">
        <f t="shared" ca="1" si="3"/>
        <v>35</v>
      </c>
      <c r="E100" s="1">
        <v>45609</v>
      </c>
      <c r="F100" s="2">
        <f t="shared" ca="1" si="4"/>
        <v>0</v>
      </c>
      <c r="G100" s="1">
        <v>45609</v>
      </c>
      <c r="H100" s="2">
        <f t="shared" ca="1" si="5"/>
        <v>0</v>
      </c>
      <c r="I100" t="s">
        <v>20</v>
      </c>
      <c r="J100" t="s">
        <v>21</v>
      </c>
      <c r="K100" s="7" t="s">
        <v>53</v>
      </c>
      <c r="L100">
        <v>4</v>
      </c>
      <c r="M100" t="s">
        <v>54</v>
      </c>
      <c r="N100" t="s">
        <v>55</v>
      </c>
      <c r="O100">
        <v>100</v>
      </c>
      <c r="P100" t="s">
        <v>66</v>
      </c>
      <c r="Q100" t="s">
        <v>67</v>
      </c>
      <c r="R100" t="s">
        <v>68</v>
      </c>
      <c r="S100" t="s">
        <v>224</v>
      </c>
      <c r="T100" t="s">
        <v>38</v>
      </c>
      <c r="U100" t="s">
        <v>489</v>
      </c>
    </row>
    <row r="101" spans="1:21" hidden="1" x14ac:dyDescent="0.25">
      <c r="A101">
        <v>8417</v>
      </c>
      <c r="B101" t="s">
        <v>19</v>
      </c>
      <c r="C101" s="1">
        <v>35681</v>
      </c>
      <c r="D101" s="2">
        <f t="shared" ca="1" si="3"/>
        <v>28</v>
      </c>
      <c r="E101" s="1">
        <v>45609</v>
      </c>
      <c r="F101" s="2">
        <f t="shared" ca="1" si="4"/>
        <v>0</v>
      </c>
      <c r="G101" s="1">
        <v>45609</v>
      </c>
      <c r="H101" s="2">
        <f t="shared" ca="1" si="5"/>
        <v>0</v>
      </c>
      <c r="I101" t="s">
        <v>20</v>
      </c>
      <c r="J101" t="s">
        <v>21</v>
      </c>
      <c r="K101" s="7" t="s">
        <v>53</v>
      </c>
      <c r="L101">
        <v>4</v>
      </c>
      <c r="M101" t="s">
        <v>54</v>
      </c>
      <c r="N101" t="s">
        <v>55</v>
      </c>
      <c r="O101">
        <v>100</v>
      </c>
      <c r="P101" t="s">
        <v>34</v>
      </c>
      <c r="Q101" s="3" t="s">
        <v>75</v>
      </c>
      <c r="R101" t="s">
        <v>76</v>
      </c>
      <c r="S101" t="s">
        <v>225</v>
      </c>
      <c r="T101" t="s">
        <v>38</v>
      </c>
      <c r="U101" t="s">
        <v>495</v>
      </c>
    </row>
    <row r="102" spans="1:21" hidden="1" x14ac:dyDescent="0.25">
      <c r="A102">
        <v>8411</v>
      </c>
      <c r="B102" t="s">
        <v>205</v>
      </c>
      <c r="C102" s="1">
        <v>35002</v>
      </c>
      <c r="D102" s="2">
        <f t="shared" ca="1" si="3"/>
        <v>29</v>
      </c>
      <c r="E102" s="1">
        <v>45609</v>
      </c>
      <c r="F102" s="2">
        <f t="shared" ca="1" si="4"/>
        <v>0</v>
      </c>
      <c r="G102" s="1">
        <v>45609</v>
      </c>
      <c r="H102" s="2">
        <f t="shared" ca="1" si="5"/>
        <v>0</v>
      </c>
      <c r="I102" t="s">
        <v>20</v>
      </c>
      <c r="J102" t="s">
        <v>21</v>
      </c>
      <c r="K102" s="7" t="s">
        <v>53</v>
      </c>
      <c r="L102">
        <v>4</v>
      </c>
      <c r="M102" t="s">
        <v>54</v>
      </c>
      <c r="N102" t="s">
        <v>55</v>
      </c>
      <c r="O102">
        <v>100</v>
      </c>
      <c r="P102" t="s">
        <v>34</v>
      </c>
      <c r="Q102" t="s">
        <v>78</v>
      </c>
      <c r="R102" t="s">
        <v>79</v>
      </c>
      <c r="S102" t="s">
        <v>226</v>
      </c>
      <c r="T102" t="s">
        <v>72</v>
      </c>
      <c r="U102" t="s">
        <v>498</v>
      </c>
    </row>
    <row r="103" spans="1:21" hidden="1" x14ac:dyDescent="0.25">
      <c r="A103">
        <v>8412</v>
      </c>
      <c r="B103" t="s">
        <v>205</v>
      </c>
      <c r="C103" s="1">
        <v>33255</v>
      </c>
      <c r="D103" s="2">
        <f t="shared" ca="1" si="3"/>
        <v>34</v>
      </c>
      <c r="E103" s="1">
        <v>45609</v>
      </c>
      <c r="F103" s="2">
        <f t="shared" ca="1" si="4"/>
        <v>0</v>
      </c>
      <c r="G103" s="1">
        <v>45609</v>
      </c>
      <c r="H103" s="2">
        <f t="shared" ca="1" si="5"/>
        <v>0</v>
      </c>
      <c r="I103" t="s">
        <v>20</v>
      </c>
      <c r="J103" t="s">
        <v>21</v>
      </c>
      <c r="K103" s="7" t="s">
        <v>53</v>
      </c>
      <c r="L103">
        <v>4</v>
      </c>
      <c r="M103" t="s">
        <v>54</v>
      </c>
      <c r="N103" t="s">
        <v>55</v>
      </c>
      <c r="O103">
        <v>100</v>
      </c>
      <c r="P103" t="s">
        <v>34</v>
      </c>
      <c r="Q103" t="s">
        <v>81</v>
      </c>
      <c r="R103" t="s">
        <v>82</v>
      </c>
      <c r="S103" t="s">
        <v>227</v>
      </c>
      <c r="T103" t="s">
        <v>72</v>
      </c>
      <c r="U103" t="s">
        <v>498</v>
      </c>
    </row>
    <row r="104" spans="1:21" hidden="1" x14ac:dyDescent="0.25">
      <c r="A104">
        <v>6583</v>
      </c>
      <c r="B104" t="s">
        <v>19</v>
      </c>
      <c r="C104" s="1">
        <v>36207</v>
      </c>
      <c r="D104" s="2">
        <f t="shared" ca="1" si="3"/>
        <v>26</v>
      </c>
      <c r="E104" s="1">
        <v>44564</v>
      </c>
      <c r="F104" s="2">
        <f t="shared" ca="1" si="4"/>
        <v>3</v>
      </c>
      <c r="G104" s="1">
        <v>45839</v>
      </c>
      <c r="H104" s="2">
        <f t="shared" ca="1" si="5"/>
        <v>0</v>
      </c>
      <c r="I104" t="s">
        <v>20</v>
      </c>
      <c r="J104" t="s">
        <v>21</v>
      </c>
      <c r="K104" s="7" t="s">
        <v>53</v>
      </c>
      <c r="L104">
        <v>4</v>
      </c>
      <c r="M104" t="s">
        <v>54</v>
      </c>
      <c r="N104" t="s">
        <v>55</v>
      </c>
      <c r="O104">
        <v>100</v>
      </c>
      <c r="P104" t="s">
        <v>25</v>
      </c>
      <c r="Q104" t="s">
        <v>215</v>
      </c>
      <c r="R104" t="s">
        <v>216</v>
      </c>
      <c r="S104" t="s">
        <v>228</v>
      </c>
      <c r="T104" t="s">
        <v>29</v>
      </c>
      <c r="U104" t="s">
        <v>491</v>
      </c>
    </row>
    <row r="105" spans="1:21" hidden="1" x14ac:dyDescent="0.25">
      <c r="A105">
        <v>8670</v>
      </c>
      <c r="B105" t="s">
        <v>19</v>
      </c>
      <c r="C105" s="1">
        <v>34677</v>
      </c>
      <c r="D105" s="2">
        <f t="shared" ca="1" si="3"/>
        <v>30</v>
      </c>
      <c r="E105" s="1">
        <v>45789</v>
      </c>
      <c r="F105" s="2">
        <f t="shared" ca="1" si="4"/>
        <v>0</v>
      </c>
      <c r="G105" s="1">
        <v>45789</v>
      </c>
      <c r="H105" s="2">
        <f t="shared" ca="1" si="5"/>
        <v>0</v>
      </c>
      <c r="I105" t="s">
        <v>20</v>
      </c>
      <c r="J105" t="s">
        <v>21</v>
      </c>
      <c r="K105" s="7" t="s">
        <v>53</v>
      </c>
      <c r="L105">
        <v>4</v>
      </c>
      <c r="M105" t="s">
        <v>54</v>
      </c>
      <c r="N105" t="s">
        <v>55</v>
      </c>
      <c r="O105">
        <v>100</v>
      </c>
      <c r="P105" t="s">
        <v>25</v>
      </c>
      <c r="Q105" t="s">
        <v>229</v>
      </c>
      <c r="R105" t="s">
        <v>230</v>
      </c>
      <c r="S105" t="s">
        <v>231</v>
      </c>
      <c r="T105" t="s">
        <v>29</v>
      </c>
      <c r="U105" t="s">
        <v>494</v>
      </c>
    </row>
    <row r="106" spans="1:21" hidden="1" x14ac:dyDescent="0.25">
      <c r="A106">
        <v>8724</v>
      </c>
      <c r="B106" t="s">
        <v>19</v>
      </c>
      <c r="C106" s="1">
        <v>26315</v>
      </c>
      <c r="D106" s="2">
        <f t="shared" ca="1" si="3"/>
        <v>53</v>
      </c>
      <c r="E106" s="1">
        <v>45820</v>
      </c>
      <c r="F106" s="2">
        <f t="shared" ca="1" si="4"/>
        <v>0</v>
      </c>
      <c r="G106" s="1">
        <v>45820</v>
      </c>
      <c r="H106" s="2">
        <f t="shared" ca="1" si="5"/>
        <v>0</v>
      </c>
      <c r="I106" t="s">
        <v>20</v>
      </c>
      <c r="J106" t="s">
        <v>30</v>
      </c>
      <c r="K106" s="7" t="s">
        <v>31</v>
      </c>
      <c r="L106">
        <v>2</v>
      </c>
      <c r="M106" t="s">
        <v>32</v>
      </c>
      <c r="N106" t="s">
        <v>33</v>
      </c>
      <c r="O106">
        <v>100</v>
      </c>
      <c r="P106" t="s">
        <v>111</v>
      </c>
      <c r="Q106" t="s">
        <v>112</v>
      </c>
      <c r="R106" t="s">
        <v>113</v>
      </c>
      <c r="S106" t="s">
        <v>37</v>
      </c>
      <c r="T106" t="s">
        <v>77</v>
      </c>
      <c r="U106" t="s">
        <v>502</v>
      </c>
    </row>
    <row r="107" spans="1:21" hidden="1" x14ac:dyDescent="0.25">
      <c r="A107">
        <v>8718</v>
      </c>
      <c r="B107" t="s">
        <v>19</v>
      </c>
      <c r="C107" s="1">
        <v>34596</v>
      </c>
      <c r="D107" s="2">
        <f t="shared" ca="1" si="3"/>
        <v>31</v>
      </c>
      <c r="E107" s="1">
        <v>45818</v>
      </c>
      <c r="F107" s="2">
        <f t="shared" ca="1" si="4"/>
        <v>0</v>
      </c>
      <c r="G107" s="1">
        <v>45818</v>
      </c>
      <c r="H107" s="2">
        <f t="shared" ca="1" si="5"/>
        <v>0</v>
      </c>
      <c r="I107" t="s">
        <v>20</v>
      </c>
      <c r="J107" t="s">
        <v>21</v>
      </c>
      <c r="K107" s="7" t="s">
        <v>53</v>
      </c>
      <c r="L107">
        <v>4</v>
      </c>
      <c r="M107" t="s">
        <v>54</v>
      </c>
      <c r="N107" t="s">
        <v>55</v>
      </c>
      <c r="O107">
        <v>100</v>
      </c>
      <c r="P107" t="s">
        <v>42</v>
      </c>
      <c r="Q107" t="s">
        <v>232</v>
      </c>
      <c r="R107" t="s">
        <v>233</v>
      </c>
      <c r="S107" t="s">
        <v>234</v>
      </c>
      <c r="T107" t="s">
        <v>45</v>
      </c>
      <c r="U107" t="s">
        <v>492</v>
      </c>
    </row>
    <row r="108" spans="1:21" hidden="1" x14ac:dyDescent="0.25">
      <c r="A108">
        <v>6379</v>
      </c>
      <c r="B108" t="s">
        <v>19</v>
      </c>
      <c r="C108" s="1">
        <v>34885</v>
      </c>
      <c r="D108" s="2">
        <f t="shared" ca="1" si="3"/>
        <v>30</v>
      </c>
      <c r="E108" s="1">
        <v>44438</v>
      </c>
      <c r="F108" s="2">
        <f t="shared" ca="1" si="4"/>
        <v>4</v>
      </c>
      <c r="G108" s="1">
        <v>44927</v>
      </c>
      <c r="H108" s="2">
        <f t="shared" ca="1" si="5"/>
        <v>2</v>
      </c>
      <c r="I108" t="s">
        <v>20</v>
      </c>
      <c r="J108" t="s">
        <v>21</v>
      </c>
      <c r="K108" s="7" t="s">
        <v>53</v>
      </c>
      <c r="L108">
        <v>4</v>
      </c>
      <c r="M108" t="s">
        <v>54</v>
      </c>
      <c r="N108" t="s">
        <v>55</v>
      </c>
      <c r="O108">
        <v>100</v>
      </c>
      <c r="P108" t="s">
        <v>42</v>
      </c>
      <c r="Q108" t="s">
        <v>93</v>
      </c>
      <c r="R108" t="s">
        <v>94</v>
      </c>
      <c r="S108" t="s">
        <v>235</v>
      </c>
      <c r="T108" t="s">
        <v>45</v>
      </c>
      <c r="U108" t="s">
        <v>492</v>
      </c>
    </row>
    <row r="109" spans="1:21" hidden="1" x14ac:dyDescent="0.25">
      <c r="A109">
        <v>8708</v>
      </c>
      <c r="B109" t="s">
        <v>19</v>
      </c>
      <c r="C109" s="1">
        <v>34921</v>
      </c>
      <c r="D109" s="2">
        <f t="shared" ca="1" si="3"/>
        <v>30</v>
      </c>
      <c r="E109" s="1">
        <v>45818</v>
      </c>
      <c r="F109" s="2">
        <f t="shared" ca="1" si="4"/>
        <v>0</v>
      </c>
      <c r="G109" s="1">
        <v>45818</v>
      </c>
      <c r="H109" s="2">
        <f t="shared" ca="1" si="5"/>
        <v>0</v>
      </c>
      <c r="I109" t="s">
        <v>20</v>
      </c>
      <c r="J109" t="s">
        <v>21</v>
      </c>
      <c r="K109" s="7" t="s">
        <v>53</v>
      </c>
      <c r="L109">
        <v>4</v>
      </c>
      <c r="M109" t="s">
        <v>54</v>
      </c>
      <c r="N109" t="s">
        <v>55</v>
      </c>
      <c r="O109">
        <v>100</v>
      </c>
      <c r="P109" t="s">
        <v>34</v>
      </c>
      <c r="Q109" s="3" t="s">
        <v>146</v>
      </c>
      <c r="R109" t="s">
        <v>147</v>
      </c>
      <c r="S109" t="s">
        <v>236</v>
      </c>
      <c r="T109" t="s">
        <v>72</v>
      </c>
      <c r="U109" t="s">
        <v>498</v>
      </c>
    </row>
    <row r="110" spans="1:21" hidden="1" x14ac:dyDescent="0.25">
      <c r="A110">
        <v>8712</v>
      </c>
      <c r="B110" t="s">
        <v>19</v>
      </c>
      <c r="C110" s="1">
        <v>37077</v>
      </c>
      <c r="D110" s="2">
        <f t="shared" ca="1" si="3"/>
        <v>24</v>
      </c>
      <c r="E110" s="1">
        <v>45818</v>
      </c>
      <c r="F110" s="2">
        <f t="shared" ca="1" si="4"/>
        <v>0</v>
      </c>
      <c r="G110" s="1">
        <v>45818</v>
      </c>
      <c r="H110" s="2">
        <f t="shared" ca="1" si="5"/>
        <v>0</v>
      </c>
      <c r="I110" t="s">
        <v>20</v>
      </c>
      <c r="J110" t="s">
        <v>21</v>
      </c>
      <c r="K110" s="7" t="s">
        <v>53</v>
      </c>
      <c r="L110">
        <v>4</v>
      </c>
      <c r="M110" t="s">
        <v>54</v>
      </c>
      <c r="N110" t="s">
        <v>55</v>
      </c>
      <c r="O110">
        <v>100</v>
      </c>
      <c r="P110" t="s">
        <v>34</v>
      </c>
      <c r="Q110" t="s">
        <v>108</v>
      </c>
      <c r="R110" t="s">
        <v>109</v>
      </c>
      <c r="S110" t="s">
        <v>237</v>
      </c>
      <c r="T110" t="s">
        <v>72</v>
      </c>
      <c r="U110" t="s">
        <v>498</v>
      </c>
    </row>
    <row r="111" spans="1:21" hidden="1" x14ac:dyDescent="0.25">
      <c r="A111">
        <v>8714</v>
      </c>
      <c r="B111" t="s">
        <v>19</v>
      </c>
      <c r="C111" s="1">
        <v>31206</v>
      </c>
      <c r="D111" s="2">
        <f t="shared" ca="1" si="3"/>
        <v>40</v>
      </c>
      <c r="E111" s="1">
        <v>45818</v>
      </c>
      <c r="F111" s="2">
        <f t="shared" ca="1" si="4"/>
        <v>0</v>
      </c>
      <c r="G111" s="1">
        <v>45818</v>
      </c>
      <c r="H111" s="2">
        <f t="shared" ca="1" si="5"/>
        <v>0</v>
      </c>
      <c r="I111" t="s">
        <v>20</v>
      </c>
      <c r="J111" t="s">
        <v>21</v>
      </c>
      <c r="K111" s="7" t="s">
        <v>53</v>
      </c>
      <c r="L111">
        <v>4</v>
      </c>
      <c r="M111" t="s">
        <v>54</v>
      </c>
      <c r="N111" t="s">
        <v>55</v>
      </c>
      <c r="O111">
        <v>100</v>
      </c>
      <c r="P111" t="s">
        <v>66</v>
      </c>
      <c r="Q111" t="s">
        <v>152</v>
      </c>
      <c r="R111" t="s">
        <v>153</v>
      </c>
      <c r="S111" t="s">
        <v>238</v>
      </c>
      <c r="T111" t="s">
        <v>92</v>
      </c>
      <c r="U111" t="s">
        <v>499</v>
      </c>
    </row>
    <row r="112" spans="1:21" hidden="1" x14ac:dyDescent="0.25">
      <c r="A112">
        <v>7047</v>
      </c>
      <c r="B112" t="s">
        <v>19</v>
      </c>
      <c r="C112" s="1">
        <v>25833</v>
      </c>
      <c r="D112" s="2">
        <f t="shared" ca="1" si="3"/>
        <v>55</v>
      </c>
      <c r="E112" s="1">
        <v>44704</v>
      </c>
      <c r="F112" s="2">
        <f t="shared" ca="1" si="4"/>
        <v>3</v>
      </c>
      <c r="G112" s="1">
        <v>45108</v>
      </c>
      <c r="H112" s="2">
        <f t="shared" ca="1" si="5"/>
        <v>2</v>
      </c>
      <c r="I112" t="s">
        <v>20</v>
      </c>
      <c r="J112" t="s">
        <v>21</v>
      </c>
      <c r="K112" s="7" t="s">
        <v>53</v>
      </c>
      <c r="L112">
        <v>4</v>
      </c>
      <c r="M112" t="s">
        <v>54</v>
      </c>
      <c r="N112" t="s">
        <v>55</v>
      </c>
      <c r="O112">
        <v>100</v>
      </c>
      <c r="P112" t="s">
        <v>34</v>
      </c>
      <c r="Q112" t="s">
        <v>81</v>
      </c>
      <c r="R112" t="s">
        <v>82</v>
      </c>
      <c r="S112" t="s">
        <v>239</v>
      </c>
      <c r="T112" t="s">
        <v>72</v>
      </c>
      <c r="U112" t="s">
        <v>498</v>
      </c>
    </row>
    <row r="113" spans="1:21" hidden="1" x14ac:dyDescent="0.25">
      <c r="A113">
        <v>8715</v>
      </c>
      <c r="B113" t="s">
        <v>19</v>
      </c>
      <c r="C113" s="1">
        <v>34199</v>
      </c>
      <c r="D113" s="2">
        <f t="shared" ca="1" si="3"/>
        <v>32</v>
      </c>
      <c r="E113" s="1">
        <v>45818</v>
      </c>
      <c r="F113" s="2">
        <f t="shared" ca="1" si="4"/>
        <v>0</v>
      </c>
      <c r="G113" s="1">
        <v>45818</v>
      </c>
      <c r="H113" s="2">
        <f t="shared" ca="1" si="5"/>
        <v>0</v>
      </c>
      <c r="I113" t="s">
        <v>20</v>
      </c>
      <c r="J113" t="s">
        <v>21</v>
      </c>
      <c r="K113" s="7" t="s">
        <v>53</v>
      </c>
      <c r="L113">
        <v>4</v>
      </c>
      <c r="M113" t="s">
        <v>54</v>
      </c>
      <c r="N113" t="s">
        <v>55</v>
      </c>
      <c r="O113">
        <v>100</v>
      </c>
      <c r="P113" t="s">
        <v>66</v>
      </c>
      <c r="Q113" t="s">
        <v>212</v>
      </c>
      <c r="R113" t="s">
        <v>213</v>
      </c>
      <c r="S113" t="s">
        <v>240</v>
      </c>
      <c r="T113" t="s">
        <v>92</v>
      </c>
      <c r="U113" t="s">
        <v>499</v>
      </c>
    </row>
    <row r="114" spans="1:21" hidden="1" x14ac:dyDescent="0.25">
      <c r="A114">
        <v>8711</v>
      </c>
      <c r="B114" t="s">
        <v>19</v>
      </c>
      <c r="C114" s="1">
        <v>27346</v>
      </c>
      <c r="D114" s="2">
        <f t="shared" ca="1" si="3"/>
        <v>50</v>
      </c>
      <c r="E114" s="1">
        <v>45818</v>
      </c>
      <c r="F114" s="2">
        <f t="shared" ca="1" si="4"/>
        <v>0</v>
      </c>
      <c r="G114" s="1">
        <v>45818</v>
      </c>
      <c r="H114" s="2">
        <f t="shared" ca="1" si="5"/>
        <v>0</v>
      </c>
      <c r="I114" t="s">
        <v>20</v>
      </c>
      <c r="J114" t="s">
        <v>21</v>
      </c>
      <c r="K114" s="7" t="s">
        <v>53</v>
      </c>
      <c r="L114">
        <v>4</v>
      </c>
      <c r="M114" t="s">
        <v>54</v>
      </c>
      <c r="N114" t="s">
        <v>55</v>
      </c>
      <c r="O114">
        <v>100</v>
      </c>
      <c r="P114" t="s">
        <v>46</v>
      </c>
      <c r="Q114" t="s">
        <v>47</v>
      </c>
      <c r="R114" t="s">
        <v>48</v>
      </c>
      <c r="S114" t="s">
        <v>241</v>
      </c>
      <c r="T114" t="s">
        <v>50</v>
      </c>
      <c r="U114" t="s">
        <v>497</v>
      </c>
    </row>
    <row r="115" spans="1:21" hidden="1" x14ac:dyDescent="0.25">
      <c r="A115">
        <v>8705</v>
      </c>
      <c r="B115" t="s">
        <v>19</v>
      </c>
      <c r="C115" s="1">
        <v>29605</v>
      </c>
      <c r="D115" s="2">
        <f t="shared" ca="1" si="3"/>
        <v>44</v>
      </c>
      <c r="E115" s="1">
        <v>45818</v>
      </c>
      <c r="F115" s="2">
        <f t="shared" ca="1" si="4"/>
        <v>0</v>
      </c>
      <c r="G115" s="1">
        <v>45818</v>
      </c>
      <c r="H115" s="2">
        <f t="shared" ca="1" si="5"/>
        <v>0</v>
      </c>
      <c r="I115" t="s">
        <v>20</v>
      </c>
      <c r="J115" t="s">
        <v>21</v>
      </c>
      <c r="K115" s="7" t="s">
        <v>53</v>
      </c>
      <c r="L115">
        <v>4</v>
      </c>
      <c r="M115" t="s">
        <v>54</v>
      </c>
      <c r="N115" t="s">
        <v>55</v>
      </c>
      <c r="O115">
        <v>100</v>
      </c>
      <c r="P115" t="s">
        <v>25</v>
      </c>
      <c r="Q115" t="s">
        <v>242</v>
      </c>
      <c r="R115" t="s">
        <v>243</v>
      </c>
      <c r="S115" t="s">
        <v>244</v>
      </c>
      <c r="T115" t="s">
        <v>29</v>
      </c>
      <c r="U115" t="s">
        <v>500</v>
      </c>
    </row>
    <row r="116" spans="1:21" hidden="1" x14ac:dyDescent="0.25">
      <c r="A116">
        <v>7262</v>
      </c>
      <c r="B116" t="s">
        <v>19</v>
      </c>
      <c r="C116" s="1">
        <v>34691</v>
      </c>
      <c r="D116" s="2">
        <f t="shared" ca="1" si="3"/>
        <v>30</v>
      </c>
      <c r="E116" s="1">
        <v>44816</v>
      </c>
      <c r="F116" s="2">
        <f t="shared" ca="1" si="4"/>
        <v>3</v>
      </c>
      <c r="G116" s="1">
        <v>45017</v>
      </c>
      <c r="H116" s="2">
        <f t="shared" ca="1" si="5"/>
        <v>2</v>
      </c>
      <c r="I116" t="s">
        <v>20</v>
      </c>
      <c r="J116" t="s">
        <v>21</v>
      </c>
      <c r="K116" s="7" t="s">
        <v>53</v>
      </c>
      <c r="L116">
        <v>4</v>
      </c>
      <c r="M116" t="s">
        <v>54</v>
      </c>
      <c r="N116" t="s">
        <v>55</v>
      </c>
      <c r="O116">
        <v>100</v>
      </c>
      <c r="P116" t="s">
        <v>42</v>
      </c>
      <c r="Q116" t="s">
        <v>122</v>
      </c>
      <c r="R116" t="s">
        <v>123</v>
      </c>
      <c r="S116" t="s">
        <v>245</v>
      </c>
      <c r="T116" t="s">
        <v>45</v>
      </c>
      <c r="U116" t="s">
        <v>492</v>
      </c>
    </row>
    <row r="117" spans="1:21" hidden="1" x14ac:dyDescent="0.25">
      <c r="A117">
        <v>8721</v>
      </c>
      <c r="B117" t="s">
        <v>19</v>
      </c>
      <c r="C117" s="1">
        <v>36594</v>
      </c>
      <c r="D117" s="2">
        <f t="shared" ca="1" si="3"/>
        <v>25</v>
      </c>
      <c r="E117" s="1">
        <v>45818</v>
      </c>
      <c r="F117" s="2">
        <f t="shared" ca="1" si="4"/>
        <v>0</v>
      </c>
      <c r="G117" s="1">
        <v>45818</v>
      </c>
      <c r="H117" s="2">
        <f t="shared" ca="1" si="5"/>
        <v>0</v>
      </c>
      <c r="I117" t="s">
        <v>20</v>
      </c>
      <c r="J117" t="s">
        <v>21</v>
      </c>
      <c r="K117" s="7" t="s">
        <v>53</v>
      </c>
      <c r="L117">
        <v>4</v>
      </c>
      <c r="M117" t="s">
        <v>54</v>
      </c>
      <c r="N117" t="s">
        <v>55</v>
      </c>
      <c r="O117">
        <v>100</v>
      </c>
      <c r="P117" t="s">
        <v>34</v>
      </c>
      <c r="Q117" t="s">
        <v>81</v>
      </c>
      <c r="R117" t="s">
        <v>82</v>
      </c>
      <c r="S117" t="s">
        <v>246</v>
      </c>
      <c r="T117" t="s">
        <v>72</v>
      </c>
      <c r="U117" t="s">
        <v>498</v>
      </c>
    </row>
    <row r="118" spans="1:21" hidden="1" x14ac:dyDescent="0.25">
      <c r="A118">
        <v>8707</v>
      </c>
      <c r="B118" t="s">
        <v>205</v>
      </c>
      <c r="C118" s="1">
        <v>30248</v>
      </c>
      <c r="D118" s="2">
        <f t="shared" ca="1" si="3"/>
        <v>42</v>
      </c>
      <c r="E118" s="1">
        <v>45818</v>
      </c>
      <c r="F118" s="2">
        <f t="shared" ca="1" si="4"/>
        <v>0</v>
      </c>
      <c r="G118" s="1">
        <v>45818</v>
      </c>
      <c r="H118" s="2">
        <f t="shared" ca="1" si="5"/>
        <v>0</v>
      </c>
      <c r="I118" t="s">
        <v>20</v>
      </c>
      <c r="J118" t="s">
        <v>21</v>
      </c>
      <c r="K118" s="7" t="s">
        <v>53</v>
      </c>
      <c r="L118">
        <v>4</v>
      </c>
      <c r="M118" t="s">
        <v>54</v>
      </c>
      <c r="N118" t="s">
        <v>55</v>
      </c>
      <c r="O118">
        <v>100</v>
      </c>
      <c r="P118" t="s">
        <v>34</v>
      </c>
      <c r="Q118" t="s">
        <v>81</v>
      </c>
      <c r="R118" t="s">
        <v>82</v>
      </c>
      <c r="S118" t="s">
        <v>247</v>
      </c>
      <c r="T118" t="s">
        <v>72</v>
      </c>
      <c r="U118" t="s">
        <v>498</v>
      </c>
    </row>
    <row r="119" spans="1:21" hidden="1" x14ac:dyDescent="0.25">
      <c r="A119">
        <v>8716</v>
      </c>
      <c r="B119" t="s">
        <v>205</v>
      </c>
      <c r="C119" s="1">
        <v>32147</v>
      </c>
      <c r="D119" s="2">
        <f t="shared" ca="1" si="3"/>
        <v>37</v>
      </c>
      <c r="E119" s="1">
        <v>45818</v>
      </c>
      <c r="F119" s="2">
        <f t="shared" ca="1" si="4"/>
        <v>0</v>
      </c>
      <c r="G119" s="1">
        <v>45818</v>
      </c>
      <c r="H119" s="2">
        <f t="shared" ca="1" si="5"/>
        <v>0</v>
      </c>
      <c r="I119" t="s">
        <v>20</v>
      </c>
      <c r="J119" t="s">
        <v>21</v>
      </c>
      <c r="K119" s="7" t="s">
        <v>53</v>
      </c>
      <c r="L119">
        <v>4</v>
      </c>
      <c r="M119" t="s">
        <v>54</v>
      </c>
      <c r="N119" t="s">
        <v>55</v>
      </c>
      <c r="O119">
        <v>100</v>
      </c>
      <c r="P119" t="s">
        <v>34</v>
      </c>
      <c r="Q119" s="3" t="s">
        <v>75</v>
      </c>
      <c r="R119" t="s">
        <v>76</v>
      </c>
      <c r="S119" t="s">
        <v>248</v>
      </c>
      <c r="T119" t="s">
        <v>38</v>
      </c>
      <c r="U119" t="s">
        <v>495</v>
      </c>
    </row>
    <row r="120" spans="1:21" hidden="1" x14ac:dyDescent="0.25">
      <c r="A120">
        <v>8717</v>
      </c>
      <c r="B120" t="s">
        <v>205</v>
      </c>
      <c r="C120" s="1">
        <v>36468</v>
      </c>
      <c r="D120" s="2">
        <f t="shared" ca="1" si="3"/>
        <v>25</v>
      </c>
      <c r="E120" s="1">
        <v>45818</v>
      </c>
      <c r="F120" s="2">
        <f t="shared" ca="1" si="4"/>
        <v>0</v>
      </c>
      <c r="G120" s="1">
        <v>45818</v>
      </c>
      <c r="H120" s="2">
        <f t="shared" ca="1" si="5"/>
        <v>0</v>
      </c>
      <c r="I120" t="s">
        <v>20</v>
      </c>
      <c r="J120" t="s">
        <v>21</v>
      </c>
      <c r="K120" s="7" t="s">
        <v>53</v>
      </c>
      <c r="L120">
        <v>4</v>
      </c>
      <c r="M120" t="s">
        <v>54</v>
      </c>
      <c r="N120" t="s">
        <v>55</v>
      </c>
      <c r="O120">
        <v>100</v>
      </c>
      <c r="P120" t="s">
        <v>34</v>
      </c>
      <c r="Q120" t="s">
        <v>35</v>
      </c>
      <c r="R120" t="s">
        <v>36</v>
      </c>
      <c r="S120" t="s">
        <v>249</v>
      </c>
      <c r="T120" t="s">
        <v>38</v>
      </c>
      <c r="U120" t="s">
        <v>495</v>
      </c>
    </row>
    <row r="121" spans="1:21" x14ac:dyDescent="0.25">
      <c r="A121">
        <v>8642</v>
      </c>
      <c r="B121" t="s">
        <v>19</v>
      </c>
      <c r="C121" s="1">
        <v>31733</v>
      </c>
      <c r="D121" s="2">
        <f t="shared" ca="1" si="3"/>
        <v>38</v>
      </c>
      <c r="E121" s="1">
        <v>45754</v>
      </c>
      <c r="F121" s="2">
        <f t="shared" ca="1" si="4"/>
        <v>0</v>
      </c>
      <c r="G121" s="1">
        <v>45757</v>
      </c>
      <c r="H121" s="2">
        <f t="shared" ca="1" si="5"/>
        <v>0</v>
      </c>
      <c r="I121" t="s">
        <v>20</v>
      </c>
      <c r="J121" t="s">
        <v>21</v>
      </c>
      <c r="K121" s="7" t="s">
        <v>53</v>
      </c>
      <c r="L121">
        <v>4</v>
      </c>
      <c r="M121" t="s">
        <v>54</v>
      </c>
      <c r="N121" t="s">
        <v>55</v>
      </c>
      <c r="O121">
        <v>100</v>
      </c>
      <c r="P121" t="s">
        <v>111</v>
      </c>
      <c r="Q121" t="s">
        <v>155</v>
      </c>
      <c r="R121" t="s">
        <v>156</v>
      </c>
      <c r="S121" t="s">
        <v>37</v>
      </c>
      <c r="T121" t="s">
        <v>250</v>
      </c>
      <c r="U121" t="s">
        <v>509</v>
      </c>
    </row>
    <row r="122" spans="1:21" hidden="1" x14ac:dyDescent="0.25">
      <c r="A122">
        <v>7308</v>
      </c>
      <c r="B122" t="s">
        <v>19</v>
      </c>
      <c r="C122" s="1">
        <v>35244</v>
      </c>
      <c r="D122" s="2">
        <f t="shared" ca="1" si="3"/>
        <v>29</v>
      </c>
      <c r="E122" s="1">
        <v>45789</v>
      </c>
      <c r="F122" s="2">
        <f t="shared" ca="1" si="4"/>
        <v>0</v>
      </c>
      <c r="G122" s="1">
        <v>45789</v>
      </c>
      <c r="H122" s="2">
        <f t="shared" ca="1" si="5"/>
        <v>0</v>
      </c>
      <c r="I122" t="s">
        <v>20</v>
      </c>
      <c r="J122" t="s">
        <v>21</v>
      </c>
      <c r="K122" s="7" t="s">
        <v>53</v>
      </c>
      <c r="L122">
        <v>4</v>
      </c>
      <c r="M122" t="s">
        <v>54</v>
      </c>
      <c r="N122" t="s">
        <v>55</v>
      </c>
      <c r="O122">
        <v>100</v>
      </c>
      <c r="P122" t="s">
        <v>34</v>
      </c>
      <c r="Q122" t="s">
        <v>35</v>
      </c>
      <c r="R122" t="s">
        <v>36</v>
      </c>
      <c r="S122" t="s">
        <v>251</v>
      </c>
      <c r="T122" t="s">
        <v>38</v>
      </c>
      <c r="U122" t="s">
        <v>495</v>
      </c>
    </row>
    <row r="123" spans="1:21" hidden="1" x14ac:dyDescent="0.25">
      <c r="A123">
        <v>8668</v>
      </c>
      <c r="B123" t="s">
        <v>19</v>
      </c>
      <c r="C123" s="1">
        <v>37004</v>
      </c>
      <c r="D123" s="2">
        <f t="shared" ca="1" si="3"/>
        <v>24</v>
      </c>
      <c r="E123" s="1">
        <v>45789</v>
      </c>
      <c r="F123" s="2">
        <f t="shared" ca="1" si="4"/>
        <v>0</v>
      </c>
      <c r="G123" s="1">
        <v>45789</v>
      </c>
      <c r="H123" s="2">
        <f t="shared" ca="1" si="5"/>
        <v>0</v>
      </c>
      <c r="I123" t="s">
        <v>20</v>
      </c>
      <c r="J123" t="s">
        <v>21</v>
      </c>
      <c r="K123" s="7" t="s">
        <v>53</v>
      </c>
      <c r="L123">
        <v>4</v>
      </c>
      <c r="M123" t="s">
        <v>54</v>
      </c>
      <c r="N123" t="s">
        <v>55</v>
      </c>
      <c r="O123">
        <v>100</v>
      </c>
      <c r="P123" t="s">
        <v>66</v>
      </c>
      <c r="Q123" t="s">
        <v>252</v>
      </c>
      <c r="R123" t="s">
        <v>253</v>
      </c>
      <c r="S123" t="s">
        <v>254</v>
      </c>
      <c r="T123" t="s">
        <v>92</v>
      </c>
      <c r="U123" t="s">
        <v>489</v>
      </c>
    </row>
    <row r="124" spans="1:21" hidden="1" x14ac:dyDescent="0.25">
      <c r="A124">
        <v>8665</v>
      </c>
      <c r="B124" t="s">
        <v>19</v>
      </c>
      <c r="C124" s="1">
        <v>30201</v>
      </c>
      <c r="D124" s="2">
        <f t="shared" ca="1" si="3"/>
        <v>43</v>
      </c>
      <c r="E124" s="1">
        <v>45789</v>
      </c>
      <c r="F124" s="2">
        <f t="shared" ca="1" si="4"/>
        <v>0</v>
      </c>
      <c r="G124" s="1">
        <v>45789</v>
      </c>
      <c r="H124" s="2">
        <f t="shared" ca="1" si="5"/>
        <v>0</v>
      </c>
      <c r="I124" t="s">
        <v>20</v>
      </c>
      <c r="J124" t="s">
        <v>21</v>
      </c>
      <c r="K124" s="7" t="s">
        <v>53</v>
      </c>
      <c r="L124">
        <v>4</v>
      </c>
      <c r="M124" t="s">
        <v>54</v>
      </c>
      <c r="N124" t="s">
        <v>55</v>
      </c>
      <c r="O124">
        <v>100</v>
      </c>
      <c r="P124" t="s">
        <v>66</v>
      </c>
      <c r="Q124" t="s">
        <v>132</v>
      </c>
      <c r="R124" t="s">
        <v>133</v>
      </c>
      <c r="S124" t="s">
        <v>255</v>
      </c>
      <c r="T124" t="s">
        <v>38</v>
      </c>
      <c r="U124" t="s">
        <v>489</v>
      </c>
    </row>
    <row r="125" spans="1:21" hidden="1" x14ac:dyDescent="0.25">
      <c r="A125">
        <v>8677</v>
      </c>
      <c r="B125" t="s">
        <v>205</v>
      </c>
      <c r="C125" s="1">
        <v>33956</v>
      </c>
      <c r="D125" s="2">
        <f t="shared" ca="1" si="3"/>
        <v>32</v>
      </c>
      <c r="E125" s="1">
        <v>45789</v>
      </c>
      <c r="F125" s="2">
        <f t="shared" ca="1" si="4"/>
        <v>0</v>
      </c>
      <c r="G125" s="1">
        <v>45789</v>
      </c>
      <c r="H125" s="2">
        <f t="shared" ca="1" si="5"/>
        <v>0</v>
      </c>
      <c r="I125" t="s">
        <v>20</v>
      </c>
      <c r="J125" t="s">
        <v>21</v>
      </c>
      <c r="K125" s="7" t="s">
        <v>53</v>
      </c>
      <c r="L125">
        <v>4</v>
      </c>
      <c r="M125" t="s">
        <v>54</v>
      </c>
      <c r="N125" t="s">
        <v>55</v>
      </c>
      <c r="O125">
        <v>100</v>
      </c>
      <c r="P125" t="s">
        <v>46</v>
      </c>
      <c r="Q125" t="s">
        <v>61</v>
      </c>
      <c r="R125" t="s">
        <v>62</v>
      </c>
      <c r="S125" t="s">
        <v>256</v>
      </c>
      <c r="T125" t="s">
        <v>50</v>
      </c>
      <c r="U125" t="s">
        <v>497</v>
      </c>
    </row>
    <row r="126" spans="1:21" hidden="1" x14ac:dyDescent="0.25">
      <c r="A126">
        <v>8678</v>
      </c>
      <c r="B126" t="s">
        <v>205</v>
      </c>
      <c r="C126" s="1">
        <v>29214</v>
      </c>
      <c r="D126" s="2">
        <f t="shared" ca="1" si="3"/>
        <v>45</v>
      </c>
      <c r="E126" s="1">
        <v>45789</v>
      </c>
      <c r="F126" s="2">
        <f t="shared" ca="1" si="4"/>
        <v>0</v>
      </c>
      <c r="G126" s="1">
        <v>45789</v>
      </c>
      <c r="H126" s="2">
        <f t="shared" ca="1" si="5"/>
        <v>0</v>
      </c>
      <c r="I126" t="s">
        <v>20</v>
      </c>
      <c r="J126" t="s">
        <v>21</v>
      </c>
      <c r="K126" s="7" t="s">
        <v>53</v>
      </c>
      <c r="L126">
        <v>4</v>
      </c>
      <c r="M126" t="s">
        <v>54</v>
      </c>
      <c r="N126" t="s">
        <v>55</v>
      </c>
      <c r="O126">
        <v>100</v>
      </c>
      <c r="P126" t="s">
        <v>46</v>
      </c>
      <c r="Q126" t="s">
        <v>171</v>
      </c>
      <c r="R126" t="s">
        <v>172</v>
      </c>
      <c r="S126" t="s">
        <v>257</v>
      </c>
      <c r="T126" t="s">
        <v>50</v>
      </c>
      <c r="U126" t="s">
        <v>497</v>
      </c>
    </row>
    <row r="127" spans="1:21" hidden="1" x14ac:dyDescent="0.25">
      <c r="A127">
        <v>8666</v>
      </c>
      <c r="B127" t="s">
        <v>205</v>
      </c>
      <c r="C127" s="1">
        <v>35382</v>
      </c>
      <c r="D127" s="2">
        <f t="shared" ca="1" si="3"/>
        <v>28</v>
      </c>
      <c r="E127" s="1">
        <v>45789</v>
      </c>
      <c r="F127" s="2">
        <f t="shared" ca="1" si="4"/>
        <v>0</v>
      </c>
      <c r="G127" s="1">
        <v>45789</v>
      </c>
      <c r="H127" s="2">
        <f t="shared" ca="1" si="5"/>
        <v>0</v>
      </c>
      <c r="I127" t="s">
        <v>20</v>
      </c>
      <c r="J127" t="s">
        <v>21</v>
      </c>
      <c r="K127" s="7" t="s">
        <v>53</v>
      </c>
      <c r="L127">
        <v>4</v>
      </c>
      <c r="M127" t="s">
        <v>54</v>
      </c>
      <c r="N127" t="s">
        <v>55</v>
      </c>
      <c r="O127">
        <v>100</v>
      </c>
      <c r="P127" t="s">
        <v>34</v>
      </c>
      <c r="Q127" s="3" t="s">
        <v>75</v>
      </c>
      <c r="R127" t="s">
        <v>76</v>
      </c>
      <c r="S127" t="s">
        <v>258</v>
      </c>
      <c r="T127" t="s">
        <v>38</v>
      </c>
      <c r="U127" t="s">
        <v>495</v>
      </c>
    </row>
    <row r="128" spans="1:21" hidden="1" x14ac:dyDescent="0.25">
      <c r="A128">
        <v>8638</v>
      </c>
      <c r="B128" t="s">
        <v>19</v>
      </c>
      <c r="C128" s="1">
        <v>31304</v>
      </c>
      <c r="D128" s="2">
        <f t="shared" ca="1" si="3"/>
        <v>40</v>
      </c>
      <c r="E128" s="1">
        <v>45754</v>
      </c>
      <c r="F128" s="2">
        <f t="shared" ca="1" si="4"/>
        <v>0</v>
      </c>
      <c r="G128" s="1">
        <v>45754</v>
      </c>
      <c r="H128" s="2">
        <f t="shared" ca="1" si="5"/>
        <v>0</v>
      </c>
      <c r="I128" t="s">
        <v>20</v>
      </c>
      <c r="J128" t="s">
        <v>21</v>
      </c>
      <c r="K128" s="7" t="s">
        <v>53</v>
      </c>
      <c r="L128">
        <v>4</v>
      </c>
      <c r="M128" t="s">
        <v>54</v>
      </c>
      <c r="N128" t="s">
        <v>55</v>
      </c>
      <c r="O128">
        <v>100</v>
      </c>
      <c r="P128" t="s">
        <v>25</v>
      </c>
      <c r="Q128" t="s">
        <v>99</v>
      </c>
      <c r="R128" t="s">
        <v>100</v>
      </c>
      <c r="S128" t="s">
        <v>259</v>
      </c>
      <c r="T128" t="s">
        <v>29</v>
      </c>
      <c r="U128" t="s">
        <v>491</v>
      </c>
    </row>
    <row r="129" spans="1:21" hidden="1" x14ac:dyDescent="0.25">
      <c r="A129">
        <v>8630</v>
      </c>
      <c r="B129" t="s">
        <v>19</v>
      </c>
      <c r="C129" s="1">
        <v>31480</v>
      </c>
      <c r="D129" s="2">
        <f t="shared" ca="1" si="3"/>
        <v>39</v>
      </c>
      <c r="E129" s="1">
        <v>45754</v>
      </c>
      <c r="F129" s="2">
        <f t="shared" ca="1" si="4"/>
        <v>0</v>
      </c>
      <c r="G129" s="1">
        <v>45754</v>
      </c>
      <c r="H129" s="2">
        <f t="shared" ca="1" si="5"/>
        <v>0</v>
      </c>
      <c r="I129" t="s">
        <v>20</v>
      </c>
      <c r="J129" t="s">
        <v>21</v>
      </c>
      <c r="K129" s="7" t="s">
        <v>53</v>
      </c>
      <c r="L129">
        <v>4</v>
      </c>
      <c r="M129" t="s">
        <v>54</v>
      </c>
      <c r="N129" t="s">
        <v>55</v>
      </c>
      <c r="O129">
        <v>100</v>
      </c>
      <c r="P129" t="s">
        <v>66</v>
      </c>
      <c r="Q129" t="s">
        <v>152</v>
      </c>
      <c r="R129" t="s">
        <v>153</v>
      </c>
      <c r="S129" t="s">
        <v>260</v>
      </c>
      <c r="T129" t="s">
        <v>92</v>
      </c>
      <c r="U129" t="s">
        <v>499</v>
      </c>
    </row>
    <row r="130" spans="1:21" hidden="1" x14ac:dyDescent="0.25">
      <c r="A130">
        <v>8632</v>
      </c>
      <c r="B130" t="s">
        <v>19</v>
      </c>
      <c r="C130" s="1">
        <v>28224</v>
      </c>
      <c r="D130" s="2">
        <f t="shared" ca="1" si="3"/>
        <v>48</v>
      </c>
      <c r="E130" s="1">
        <v>45754</v>
      </c>
      <c r="F130" s="2">
        <f t="shared" ca="1" si="4"/>
        <v>0</v>
      </c>
      <c r="G130" s="1">
        <v>45754</v>
      </c>
      <c r="H130" s="2">
        <f t="shared" ca="1" si="5"/>
        <v>0</v>
      </c>
      <c r="I130" t="s">
        <v>20</v>
      </c>
      <c r="J130" t="s">
        <v>21</v>
      </c>
      <c r="K130" s="7" t="s">
        <v>53</v>
      </c>
      <c r="L130">
        <v>4</v>
      </c>
      <c r="M130" t="s">
        <v>54</v>
      </c>
      <c r="N130" t="s">
        <v>55</v>
      </c>
      <c r="O130">
        <v>100</v>
      </c>
      <c r="P130" t="s">
        <v>66</v>
      </c>
      <c r="Q130" t="s">
        <v>261</v>
      </c>
      <c r="R130" t="s">
        <v>262</v>
      </c>
      <c r="S130" t="s">
        <v>263</v>
      </c>
      <c r="T130" t="s">
        <v>92</v>
      </c>
      <c r="U130" t="s">
        <v>499</v>
      </c>
    </row>
    <row r="131" spans="1:21" hidden="1" x14ac:dyDescent="0.25">
      <c r="A131">
        <v>8631</v>
      </c>
      <c r="B131" t="s">
        <v>19</v>
      </c>
      <c r="C131" s="1">
        <v>35105</v>
      </c>
      <c r="D131" s="2">
        <f t="shared" ref="D131:D194" ca="1" si="6">DATEDIF(C131,TODAY(),"y")</f>
        <v>29</v>
      </c>
      <c r="E131" s="1">
        <v>45754</v>
      </c>
      <c r="F131" s="2">
        <f t="shared" ref="F131:F194" ca="1" si="7">DATEDIF(E131,TODAY(),"y")</f>
        <v>0</v>
      </c>
      <c r="G131" s="1">
        <v>45754</v>
      </c>
      <c r="H131" s="2">
        <f t="shared" ref="H131:H194" ca="1" si="8">DATEDIF(G131,TODAY(),"y")</f>
        <v>0</v>
      </c>
      <c r="I131" t="s">
        <v>20</v>
      </c>
      <c r="J131" t="s">
        <v>21</v>
      </c>
      <c r="K131" s="7" t="s">
        <v>53</v>
      </c>
      <c r="L131">
        <v>4</v>
      </c>
      <c r="M131" t="s">
        <v>54</v>
      </c>
      <c r="N131" t="s">
        <v>55</v>
      </c>
      <c r="O131">
        <v>100</v>
      </c>
      <c r="P131" t="s">
        <v>66</v>
      </c>
      <c r="Q131" t="s">
        <v>264</v>
      </c>
      <c r="R131" t="s">
        <v>265</v>
      </c>
      <c r="S131" t="s">
        <v>266</v>
      </c>
      <c r="T131" t="s">
        <v>92</v>
      </c>
      <c r="U131" t="s">
        <v>499</v>
      </c>
    </row>
    <row r="132" spans="1:21" hidden="1" x14ac:dyDescent="0.25">
      <c r="A132">
        <v>8633</v>
      </c>
      <c r="B132" t="s">
        <v>205</v>
      </c>
      <c r="C132" s="1">
        <v>30728</v>
      </c>
      <c r="D132" s="2">
        <f t="shared" ca="1" si="6"/>
        <v>41</v>
      </c>
      <c r="E132" s="1">
        <v>45754</v>
      </c>
      <c r="F132" s="2">
        <f t="shared" ca="1" si="7"/>
        <v>0</v>
      </c>
      <c r="G132" s="1">
        <v>45754</v>
      </c>
      <c r="H132" s="2">
        <f t="shared" ca="1" si="8"/>
        <v>0</v>
      </c>
      <c r="I132" t="s">
        <v>20</v>
      </c>
      <c r="J132" t="s">
        <v>21</v>
      </c>
      <c r="K132" s="7" t="s">
        <v>53</v>
      </c>
      <c r="L132">
        <v>4</v>
      </c>
      <c r="M132" t="s">
        <v>54</v>
      </c>
      <c r="N132" t="s">
        <v>55</v>
      </c>
      <c r="O132">
        <v>100</v>
      </c>
      <c r="P132" t="s">
        <v>66</v>
      </c>
      <c r="Q132" t="s">
        <v>267</v>
      </c>
      <c r="R132" t="s">
        <v>268</v>
      </c>
      <c r="S132" t="s">
        <v>269</v>
      </c>
      <c r="T132" t="s">
        <v>92</v>
      </c>
      <c r="U132" t="s">
        <v>499</v>
      </c>
    </row>
    <row r="133" spans="1:21" hidden="1" x14ac:dyDescent="0.25">
      <c r="A133">
        <v>8635</v>
      </c>
      <c r="B133" t="s">
        <v>205</v>
      </c>
      <c r="C133" s="1">
        <v>34894</v>
      </c>
      <c r="D133" s="2">
        <f t="shared" ca="1" si="6"/>
        <v>30</v>
      </c>
      <c r="E133" s="1">
        <v>45754</v>
      </c>
      <c r="F133" s="2">
        <f t="shared" ca="1" si="7"/>
        <v>0</v>
      </c>
      <c r="G133" s="1">
        <v>45754</v>
      </c>
      <c r="H133" s="2">
        <f t="shared" ca="1" si="8"/>
        <v>0</v>
      </c>
      <c r="I133" t="s">
        <v>20</v>
      </c>
      <c r="J133" t="s">
        <v>21</v>
      </c>
      <c r="K133" s="7" t="s">
        <v>53</v>
      </c>
      <c r="L133">
        <v>4</v>
      </c>
      <c r="M133" t="s">
        <v>54</v>
      </c>
      <c r="N133" t="s">
        <v>55</v>
      </c>
      <c r="O133">
        <v>100</v>
      </c>
      <c r="P133" t="s">
        <v>66</v>
      </c>
      <c r="Q133" t="s">
        <v>125</v>
      </c>
      <c r="R133" t="s">
        <v>126</v>
      </c>
      <c r="S133" t="s">
        <v>270</v>
      </c>
      <c r="T133" t="s">
        <v>92</v>
      </c>
      <c r="U133" t="s">
        <v>499</v>
      </c>
    </row>
    <row r="134" spans="1:21" hidden="1" x14ac:dyDescent="0.25">
      <c r="A134">
        <v>8627</v>
      </c>
      <c r="B134" t="s">
        <v>19</v>
      </c>
      <c r="C134" s="1">
        <v>31600</v>
      </c>
      <c r="D134" s="2">
        <f t="shared" ca="1" si="6"/>
        <v>39</v>
      </c>
      <c r="E134" s="1">
        <v>45747</v>
      </c>
      <c r="F134" s="2">
        <f t="shared" ca="1" si="7"/>
        <v>0</v>
      </c>
      <c r="G134" s="1">
        <v>45747</v>
      </c>
      <c r="H134" s="2">
        <f t="shared" ca="1" si="8"/>
        <v>0</v>
      </c>
      <c r="I134" t="s">
        <v>20</v>
      </c>
      <c r="J134" t="s">
        <v>21</v>
      </c>
      <c r="K134" s="7" t="s">
        <v>53</v>
      </c>
      <c r="L134">
        <v>4</v>
      </c>
      <c r="M134" t="s">
        <v>54</v>
      </c>
      <c r="N134" t="s">
        <v>55</v>
      </c>
      <c r="O134">
        <v>100</v>
      </c>
      <c r="P134" t="s">
        <v>42</v>
      </c>
      <c r="Q134" t="s">
        <v>271</v>
      </c>
      <c r="R134" t="s">
        <v>272</v>
      </c>
      <c r="S134" t="s">
        <v>273</v>
      </c>
      <c r="T134" t="s">
        <v>45</v>
      </c>
      <c r="U134" t="s">
        <v>492</v>
      </c>
    </row>
    <row r="135" spans="1:21" hidden="1" x14ac:dyDescent="0.25">
      <c r="A135">
        <v>8597</v>
      </c>
      <c r="B135" t="s">
        <v>205</v>
      </c>
      <c r="C135" s="1">
        <v>26082</v>
      </c>
      <c r="D135" s="2">
        <f t="shared" ca="1" si="6"/>
        <v>54</v>
      </c>
      <c r="E135" s="1">
        <v>45723</v>
      </c>
      <c r="F135" s="2">
        <f t="shared" ca="1" si="7"/>
        <v>0</v>
      </c>
      <c r="G135" s="1">
        <v>45723</v>
      </c>
      <c r="H135" s="2">
        <f t="shared" ca="1" si="8"/>
        <v>0</v>
      </c>
      <c r="I135" t="s">
        <v>20</v>
      </c>
      <c r="J135" t="s">
        <v>30</v>
      </c>
      <c r="K135" s="7" t="s">
        <v>31</v>
      </c>
      <c r="L135">
        <v>2</v>
      </c>
      <c r="M135" t="s">
        <v>32</v>
      </c>
      <c r="N135" t="s">
        <v>33</v>
      </c>
      <c r="O135">
        <v>100</v>
      </c>
      <c r="P135" t="s">
        <v>34</v>
      </c>
      <c r="Q135" t="s">
        <v>178</v>
      </c>
      <c r="R135" t="s">
        <v>179</v>
      </c>
      <c r="S135" t="s">
        <v>37</v>
      </c>
      <c r="T135" t="s">
        <v>38</v>
      </c>
      <c r="U135" t="s">
        <v>495</v>
      </c>
    </row>
    <row r="136" spans="1:21" hidden="1" x14ac:dyDescent="0.25">
      <c r="A136">
        <v>8596</v>
      </c>
      <c r="B136" t="s">
        <v>19</v>
      </c>
      <c r="C136" s="1">
        <v>36417</v>
      </c>
      <c r="D136" s="2">
        <f t="shared" ca="1" si="6"/>
        <v>26</v>
      </c>
      <c r="E136" s="1">
        <v>45719</v>
      </c>
      <c r="F136" s="2">
        <f t="shared" ca="1" si="7"/>
        <v>0</v>
      </c>
      <c r="G136" s="1">
        <v>45719</v>
      </c>
      <c r="H136" s="2">
        <f t="shared" ca="1" si="8"/>
        <v>0</v>
      </c>
      <c r="I136" t="s">
        <v>20</v>
      </c>
      <c r="J136" t="s">
        <v>21</v>
      </c>
      <c r="K136" s="7" t="s">
        <v>53</v>
      </c>
      <c r="L136">
        <v>4</v>
      </c>
      <c r="M136" t="s">
        <v>54</v>
      </c>
      <c r="N136" t="s">
        <v>55</v>
      </c>
      <c r="O136">
        <v>100</v>
      </c>
      <c r="P136" t="s">
        <v>46</v>
      </c>
      <c r="Q136" t="s">
        <v>171</v>
      </c>
      <c r="R136" t="s">
        <v>172</v>
      </c>
      <c r="S136" t="s">
        <v>274</v>
      </c>
      <c r="T136" t="s">
        <v>50</v>
      </c>
      <c r="U136" t="s">
        <v>497</v>
      </c>
    </row>
    <row r="137" spans="1:21" hidden="1" x14ac:dyDescent="0.25">
      <c r="A137">
        <v>8594</v>
      </c>
      <c r="B137" t="s">
        <v>19</v>
      </c>
      <c r="C137" s="1">
        <v>27115</v>
      </c>
      <c r="D137" s="2">
        <f t="shared" ca="1" si="6"/>
        <v>51</v>
      </c>
      <c r="E137" s="1">
        <v>45719</v>
      </c>
      <c r="F137" s="2">
        <f t="shared" ca="1" si="7"/>
        <v>0</v>
      </c>
      <c r="G137" s="1">
        <v>45719</v>
      </c>
      <c r="H137" s="2">
        <f t="shared" ca="1" si="8"/>
        <v>0</v>
      </c>
      <c r="I137" t="s">
        <v>20</v>
      </c>
      <c r="J137" t="s">
        <v>21</v>
      </c>
      <c r="K137" s="7" t="s">
        <v>53</v>
      </c>
      <c r="L137">
        <v>4</v>
      </c>
      <c r="M137" t="s">
        <v>54</v>
      </c>
      <c r="N137" t="s">
        <v>55</v>
      </c>
      <c r="O137">
        <v>100</v>
      </c>
      <c r="P137" t="s">
        <v>42</v>
      </c>
      <c r="Q137" t="s">
        <v>271</v>
      </c>
      <c r="R137" t="s">
        <v>272</v>
      </c>
      <c r="S137" t="s">
        <v>275</v>
      </c>
      <c r="T137" t="s">
        <v>45</v>
      </c>
      <c r="U137" t="s">
        <v>492</v>
      </c>
    </row>
    <row r="138" spans="1:21" x14ac:dyDescent="0.25">
      <c r="A138">
        <v>8598</v>
      </c>
      <c r="B138" t="s">
        <v>205</v>
      </c>
      <c r="C138" s="1">
        <v>24467</v>
      </c>
      <c r="D138" s="2">
        <f t="shared" ca="1" si="6"/>
        <v>58</v>
      </c>
      <c r="E138" s="1">
        <v>45719</v>
      </c>
      <c r="F138" s="2">
        <f t="shared" ca="1" si="7"/>
        <v>0</v>
      </c>
      <c r="G138" s="1">
        <v>45719</v>
      </c>
      <c r="H138" s="2">
        <f t="shared" ca="1" si="8"/>
        <v>0</v>
      </c>
      <c r="I138" t="s">
        <v>20</v>
      </c>
      <c r="J138" t="s">
        <v>21</v>
      </c>
      <c r="K138" s="7" t="s">
        <v>53</v>
      </c>
      <c r="L138">
        <v>4</v>
      </c>
      <c r="M138" t="s">
        <v>54</v>
      </c>
      <c r="N138" t="s">
        <v>55</v>
      </c>
      <c r="O138">
        <v>100</v>
      </c>
      <c r="P138" t="s">
        <v>111</v>
      </c>
      <c r="Q138" t="s">
        <v>155</v>
      </c>
      <c r="R138" t="s">
        <v>156</v>
      </c>
      <c r="S138" t="s">
        <v>276</v>
      </c>
      <c r="T138" t="s">
        <v>77</v>
      </c>
      <c r="U138" t="s">
        <v>509</v>
      </c>
    </row>
    <row r="139" spans="1:21" hidden="1" x14ac:dyDescent="0.25">
      <c r="A139">
        <v>8589</v>
      </c>
      <c r="B139" t="s">
        <v>205</v>
      </c>
      <c r="C139" s="1">
        <v>29548</v>
      </c>
      <c r="D139" s="2">
        <f t="shared" ca="1" si="6"/>
        <v>44</v>
      </c>
      <c r="E139" s="1">
        <v>45719</v>
      </c>
      <c r="F139" s="2">
        <f t="shared" ca="1" si="7"/>
        <v>0</v>
      </c>
      <c r="G139" s="1">
        <v>45719</v>
      </c>
      <c r="H139" s="2">
        <f t="shared" ca="1" si="8"/>
        <v>0</v>
      </c>
      <c r="I139" t="s">
        <v>20</v>
      </c>
      <c r="J139" t="s">
        <v>21</v>
      </c>
      <c r="K139" s="7" t="s">
        <v>53</v>
      </c>
      <c r="L139">
        <v>4</v>
      </c>
      <c r="M139" t="s">
        <v>54</v>
      </c>
      <c r="N139" t="s">
        <v>55</v>
      </c>
      <c r="O139">
        <v>100</v>
      </c>
      <c r="P139" t="s">
        <v>34</v>
      </c>
      <c r="Q139" t="s">
        <v>178</v>
      </c>
      <c r="R139" t="s">
        <v>179</v>
      </c>
      <c r="S139" t="s">
        <v>277</v>
      </c>
      <c r="T139" t="s">
        <v>38</v>
      </c>
      <c r="U139" t="s">
        <v>495</v>
      </c>
    </row>
    <row r="140" spans="1:21" hidden="1" x14ac:dyDescent="0.25">
      <c r="A140">
        <v>8460</v>
      </c>
      <c r="B140" t="s">
        <v>19</v>
      </c>
      <c r="C140" s="1">
        <v>35754</v>
      </c>
      <c r="D140" s="2">
        <f t="shared" ca="1" si="6"/>
        <v>27</v>
      </c>
      <c r="E140" s="1">
        <v>45691</v>
      </c>
      <c r="F140" s="2">
        <f t="shared" ca="1" si="7"/>
        <v>0</v>
      </c>
      <c r="G140" s="1">
        <v>45691</v>
      </c>
      <c r="H140" s="2">
        <f t="shared" ca="1" si="8"/>
        <v>0</v>
      </c>
      <c r="I140" t="s">
        <v>20</v>
      </c>
      <c r="J140" t="s">
        <v>21</v>
      </c>
      <c r="K140" s="7" t="s">
        <v>53</v>
      </c>
      <c r="L140">
        <v>4</v>
      </c>
      <c r="M140" t="s">
        <v>54</v>
      </c>
      <c r="N140" t="s">
        <v>55</v>
      </c>
      <c r="O140">
        <v>100</v>
      </c>
      <c r="P140" t="s">
        <v>42</v>
      </c>
      <c r="Q140" t="s">
        <v>278</v>
      </c>
      <c r="R140" t="s">
        <v>279</v>
      </c>
      <c r="S140" t="s">
        <v>280</v>
      </c>
      <c r="T140" t="s">
        <v>45</v>
      </c>
      <c r="U140" t="s">
        <v>492</v>
      </c>
    </row>
    <row r="141" spans="1:21" x14ac:dyDescent="0.25">
      <c r="A141">
        <v>81369</v>
      </c>
      <c r="B141" t="s">
        <v>205</v>
      </c>
      <c r="C141" s="1">
        <v>29280</v>
      </c>
      <c r="D141" s="2">
        <f t="shared" ca="1" si="6"/>
        <v>45</v>
      </c>
      <c r="E141" s="1">
        <v>39734</v>
      </c>
      <c r="F141" s="2">
        <f t="shared" ca="1" si="7"/>
        <v>17</v>
      </c>
      <c r="G141" s="1">
        <v>45659</v>
      </c>
      <c r="H141" s="2">
        <f t="shared" ca="1" si="8"/>
        <v>0</v>
      </c>
      <c r="I141" t="s">
        <v>20</v>
      </c>
      <c r="J141" t="s">
        <v>30</v>
      </c>
      <c r="K141" s="7" t="s">
        <v>31</v>
      </c>
      <c r="L141">
        <v>2</v>
      </c>
      <c r="M141" t="s">
        <v>32</v>
      </c>
      <c r="N141" t="s">
        <v>33</v>
      </c>
      <c r="O141">
        <v>100</v>
      </c>
      <c r="P141" t="s">
        <v>111</v>
      </c>
      <c r="Q141" t="s">
        <v>201</v>
      </c>
      <c r="R141" t="s">
        <v>202</v>
      </c>
      <c r="S141" t="s">
        <v>37</v>
      </c>
      <c r="T141" t="s">
        <v>77</v>
      </c>
      <c r="U141" t="s">
        <v>509</v>
      </c>
    </row>
    <row r="142" spans="1:21" hidden="1" x14ac:dyDescent="0.25">
      <c r="A142">
        <v>8444</v>
      </c>
      <c r="B142" t="s">
        <v>19</v>
      </c>
      <c r="C142" s="1">
        <v>36291</v>
      </c>
      <c r="D142" s="2">
        <f t="shared" ca="1" si="6"/>
        <v>26</v>
      </c>
      <c r="E142" s="1">
        <v>45672</v>
      </c>
      <c r="F142" s="2">
        <f t="shared" ca="1" si="7"/>
        <v>0</v>
      </c>
      <c r="G142" s="1">
        <v>45672</v>
      </c>
      <c r="H142" s="2">
        <f t="shared" ca="1" si="8"/>
        <v>0</v>
      </c>
      <c r="I142" t="s">
        <v>20</v>
      </c>
      <c r="J142" t="s">
        <v>21</v>
      </c>
      <c r="K142" s="7" t="s">
        <v>53</v>
      </c>
      <c r="L142">
        <v>4</v>
      </c>
      <c r="M142" t="s">
        <v>54</v>
      </c>
      <c r="N142" t="s">
        <v>55</v>
      </c>
      <c r="O142">
        <v>100</v>
      </c>
      <c r="P142" t="s">
        <v>111</v>
      </c>
      <c r="Q142" t="s">
        <v>128</v>
      </c>
      <c r="R142" t="s">
        <v>129</v>
      </c>
      <c r="S142" t="s">
        <v>281</v>
      </c>
      <c r="T142" t="s">
        <v>77</v>
      </c>
      <c r="U142" t="s">
        <v>502</v>
      </c>
    </row>
    <row r="143" spans="1:21" hidden="1" x14ac:dyDescent="0.25">
      <c r="A143">
        <v>8442</v>
      </c>
      <c r="B143" t="s">
        <v>205</v>
      </c>
      <c r="C143" s="1">
        <v>32017</v>
      </c>
      <c r="D143" s="2">
        <f t="shared" ca="1" si="6"/>
        <v>38</v>
      </c>
      <c r="E143" s="1">
        <v>45672</v>
      </c>
      <c r="F143" s="2">
        <f t="shared" ca="1" si="7"/>
        <v>0</v>
      </c>
      <c r="G143" s="1">
        <v>45672</v>
      </c>
      <c r="H143" s="2">
        <f t="shared" ca="1" si="8"/>
        <v>0</v>
      </c>
      <c r="I143" t="s">
        <v>20</v>
      </c>
      <c r="J143" t="s">
        <v>21</v>
      </c>
      <c r="K143" s="7" t="s">
        <v>53</v>
      </c>
      <c r="L143">
        <v>4</v>
      </c>
      <c r="M143" t="s">
        <v>54</v>
      </c>
      <c r="N143" t="s">
        <v>55</v>
      </c>
      <c r="O143">
        <v>100</v>
      </c>
      <c r="P143" t="s">
        <v>111</v>
      </c>
      <c r="Q143" t="s">
        <v>282</v>
      </c>
      <c r="R143" t="s">
        <v>283</v>
      </c>
      <c r="S143" t="s">
        <v>284</v>
      </c>
      <c r="T143" t="s">
        <v>77</v>
      </c>
      <c r="U143" t="s">
        <v>502</v>
      </c>
    </row>
    <row r="144" spans="1:21" hidden="1" x14ac:dyDescent="0.25">
      <c r="A144">
        <v>8449</v>
      </c>
      <c r="B144" t="s">
        <v>205</v>
      </c>
      <c r="C144" s="1">
        <v>34793</v>
      </c>
      <c r="D144" s="2">
        <f t="shared" ca="1" si="6"/>
        <v>30</v>
      </c>
      <c r="E144" s="1">
        <v>45672</v>
      </c>
      <c r="F144" s="2">
        <f t="shared" ca="1" si="7"/>
        <v>0</v>
      </c>
      <c r="G144" s="1">
        <v>45672</v>
      </c>
      <c r="H144" s="2">
        <f t="shared" ca="1" si="8"/>
        <v>0</v>
      </c>
      <c r="I144" t="s">
        <v>20</v>
      </c>
      <c r="J144" t="s">
        <v>21</v>
      </c>
      <c r="K144" s="7" t="s">
        <v>53</v>
      </c>
      <c r="L144">
        <v>4</v>
      </c>
      <c r="M144" t="s">
        <v>54</v>
      </c>
      <c r="N144" t="s">
        <v>55</v>
      </c>
      <c r="O144">
        <v>100</v>
      </c>
      <c r="P144" t="s">
        <v>34</v>
      </c>
      <c r="Q144" t="s">
        <v>285</v>
      </c>
      <c r="R144" t="s">
        <v>286</v>
      </c>
      <c r="S144" t="s">
        <v>287</v>
      </c>
      <c r="T144" t="s">
        <v>38</v>
      </c>
      <c r="U144" t="s">
        <v>493</v>
      </c>
    </row>
    <row r="145" spans="1:21" hidden="1" x14ac:dyDescent="0.25">
      <c r="A145">
        <v>8439</v>
      </c>
      <c r="B145" t="s">
        <v>205</v>
      </c>
      <c r="C145" s="1">
        <v>36039</v>
      </c>
      <c r="D145" s="2">
        <f t="shared" ca="1" si="6"/>
        <v>27</v>
      </c>
      <c r="E145" s="1">
        <v>45670</v>
      </c>
      <c r="F145" s="2">
        <f t="shared" ca="1" si="7"/>
        <v>0</v>
      </c>
      <c r="G145" s="1">
        <v>45670</v>
      </c>
      <c r="H145" s="2">
        <f t="shared" ca="1" si="8"/>
        <v>0</v>
      </c>
      <c r="I145" t="s">
        <v>20</v>
      </c>
      <c r="J145" t="s">
        <v>21</v>
      </c>
      <c r="K145" s="7" t="s">
        <v>53</v>
      </c>
      <c r="L145">
        <v>4</v>
      </c>
      <c r="M145" t="s">
        <v>54</v>
      </c>
      <c r="N145" t="s">
        <v>55</v>
      </c>
      <c r="O145">
        <v>100</v>
      </c>
      <c r="P145" t="s">
        <v>66</v>
      </c>
      <c r="Q145" t="s">
        <v>125</v>
      </c>
      <c r="R145" t="s">
        <v>126</v>
      </c>
      <c r="S145" t="s">
        <v>288</v>
      </c>
      <c r="T145" t="s">
        <v>92</v>
      </c>
      <c r="U145" t="s">
        <v>499</v>
      </c>
    </row>
    <row r="146" spans="1:21" x14ac:dyDescent="0.25">
      <c r="A146">
        <v>8341</v>
      </c>
      <c r="B146" t="s">
        <v>19</v>
      </c>
      <c r="C146" s="1">
        <v>32494</v>
      </c>
      <c r="D146" s="2">
        <f t="shared" ca="1" si="6"/>
        <v>36</v>
      </c>
      <c r="E146" s="1">
        <v>45567</v>
      </c>
      <c r="F146" s="2">
        <f t="shared" ca="1" si="7"/>
        <v>1</v>
      </c>
      <c r="G146" s="1">
        <v>45567</v>
      </c>
      <c r="H146" s="2">
        <f t="shared" ca="1" si="8"/>
        <v>1</v>
      </c>
      <c r="I146" t="s">
        <v>20</v>
      </c>
      <c r="J146" t="s">
        <v>21</v>
      </c>
      <c r="K146" s="7" t="s">
        <v>53</v>
      </c>
      <c r="L146">
        <v>4</v>
      </c>
      <c r="M146" t="s">
        <v>54</v>
      </c>
      <c r="N146" t="s">
        <v>55</v>
      </c>
      <c r="O146">
        <v>100</v>
      </c>
      <c r="P146" t="s">
        <v>34</v>
      </c>
      <c r="Q146" t="s">
        <v>289</v>
      </c>
      <c r="R146" t="s">
        <v>290</v>
      </c>
      <c r="S146" t="s">
        <v>291</v>
      </c>
      <c r="T146" t="s">
        <v>72</v>
      </c>
      <c r="U146" t="s">
        <v>509</v>
      </c>
    </row>
    <row r="147" spans="1:21" hidden="1" x14ac:dyDescent="0.25">
      <c r="A147">
        <v>8343</v>
      </c>
      <c r="B147" t="s">
        <v>205</v>
      </c>
      <c r="C147" s="1">
        <v>31449</v>
      </c>
      <c r="D147" s="2">
        <f t="shared" ca="1" si="6"/>
        <v>39</v>
      </c>
      <c r="E147" s="1">
        <v>45567</v>
      </c>
      <c r="F147" s="2">
        <f t="shared" ca="1" si="7"/>
        <v>1</v>
      </c>
      <c r="G147" s="1">
        <v>45567</v>
      </c>
      <c r="H147" s="2">
        <f t="shared" ca="1" si="8"/>
        <v>1</v>
      </c>
      <c r="I147" t="s">
        <v>20</v>
      </c>
      <c r="J147" t="s">
        <v>21</v>
      </c>
      <c r="K147" s="7" t="s">
        <v>53</v>
      </c>
      <c r="L147">
        <v>4</v>
      </c>
      <c r="M147" t="s">
        <v>54</v>
      </c>
      <c r="N147" t="s">
        <v>55</v>
      </c>
      <c r="O147">
        <v>100</v>
      </c>
      <c r="P147" t="s">
        <v>34</v>
      </c>
      <c r="Q147" t="s">
        <v>78</v>
      </c>
      <c r="R147" t="s">
        <v>79</v>
      </c>
      <c r="S147" t="s">
        <v>292</v>
      </c>
      <c r="T147" t="s">
        <v>72</v>
      </c>
      <c r="U147" t="s">
        <v>498</v>
      </c>
    </row>
    <row r="148" spans="1:21" hidden="1" x14ac:dyDescent="0.25">
      <c r="A148">
        <v>85402</v>
      </c>
      <c r="B148" t="s">
        <v>205</v>
      </c>
      <c r="C148" s="1">
        <v>27087</v>
      </c>
      <c r="D148" s="2">
        <f t="shared" ca="1" si="6"/>
        <v>51</v>
      </c>
      <c r="E148" s="1">
        <v>38033</v>
      </c>
      <c r="F148" s="2">
        <f t="shared" ca="1" si="7"/>
        <v>21</v>
      </c>
      <c r="G148" s="1">
        <v>45566</v>
      </c>
      <c r="H148" s="2">
        <f t="shared" ca="1" si="8"/>
        <v>1</v>
      </c>
      <c r="I148" t="s">
        <v>20</v>
      </c>
      <c r="J148" t="s">
        <v>30</v>
      </c>
      <c r="K148" s="7" t="s">
        <v>31</v>
      </c>
      <c r="L148">
        <v>2</v>
      </c>
      <c r="M148" t="s">
        <v>32</v>
      </c>
      <c r="N148" t="s">
        <v>33</v>
      </c>
      <c r="O148">
        <v>100</v>
      </c>
      <c r="P148" t="s">
        <v>66</v>
      </c>
      <c r="Q148" t="s">
        <v>212</v>
      </c>
      <c r="R148" t="s">
        <v>213</v>
      </c>
      <c r="S148" t="s">
        <v>37</v>
      </c>
      <c r="T148" t="s">
        <v>92</v>
      </c>
      <c r="U148" t="s">
        <v>499</v>
      </c>
    </row>
    <row r="149" spans="1:21" hidden="1" x14ac:dyDescent="0.25">
      <c r="A149">
        <v>1793</v>
      </c>
      <c r="B149" t="s">
        <v>19</v>
      </c>
      <c r="C149" s="1">
        <v>31305</v>
      </c>
      <c r="D149" s="2">
        <f t="shared" ca="1" si="6"/>
        <v>40</v>
      </c>
      <c r="E149" s="1">
        <v>41197</v>
      </c>
      <c r="F149" s="2">
        <f t="shared" ca="1" si="7"/>
        <v>13</v>
      </c>
      <c r="G149" s="1">
        <v>45566</v>
      </c>
      <c r="H149" s="2">
        <f t="shared" ca="1" si="8"/>
        <v>1</v>
      </c>
      <c r="I149" t="s">
        <v>20</v>
      </c>
      <c r="J149" t="s">
        <v>21</v>
      </c>
      <c r="K149" s="7" t="s">
        <v>53</v>
      </c>
      <c r="L149">
        <v>4</v>
      </c>
      <c r="M149" t="s">
        <v>54</v>
      </c>
      <c r="N149" t="s">
        <v>55</v>
      </c>
      <c r="O149">
        <v>100</v>
      </c>
      <c r="P149" t="s">
        <v>42</v>
      </c>
      <c r="Q149" t="s">
        <v>43</v>
      </c>
      <c r="R149" t="s">
        <v>44</v>
      </c>
      <c r="S149" t="s">
        <v>293</v>
      </c>
      <c r="T149" t="s">
        <v>45</v>
      </c>
      <c r="U149" t="s">
        <v>496</v>
      </c>
    </row>
    <row r="150" spans="1:21" hidden="1" x14ac:dyDescent="0.25">
      <c r="A150">
        <v>8338</v>
      </c>
      <c r="B150" t="s">
        <v>205</v>
      </c>
      <c r="C150" s="1">
        <v>30904</v>
      </c>
      <c r="D150" s="2">
        <f t="shared" ca="1" si="6"/>
        <v>41</v>
      </c>
      <c r="E150" s="1">
        <v>45566</v>
      </c>
      <c r="F150" s="2">
        <f t="shared" ca="1" si="7"/>
        <v>1</v>
      </c>
      <c r="G150" s="1">
        <v>45566</v>
      </c>
      <c r="H150" s="2">
        <f t="shared" ca="1" si="8"/>
        <v>1</v>
      </c>
      <c r="I150" t="s">
        <v>20</v>
      </c>
      <c r="J150" t="s">
        <v>21</v>
      </c>
      <c r="K150" s="7" t="s">
        <v>53</v>
      </c>
      <c r="L150">
        <v>4</v>
      </c>
      <c r="M150" t="s">
        <v>54</v>
      </c>
      <c r="N150" t="s">
        <v>55</v>
      </c>
      <c r="O150">
        <v>100</v>
      </c>
      <c r="P150" t="s">
        <v>66</v>
      </c>
      <c r="Q150" t="s">
        <v>152</v>
      </c>
      <c r="R150" t="s">
        <v>153</v>
      </c>
      <c r="S150" t="s">
        <v>294</v>
      </c>
      <c r="T150" t="s">
        <v>92</v>
      </c>
      <c r="U150" t="s">
        <v>499</v>
      </c>
    </row>
    <row r="151" spans="1:21" x14ac:dyDescent="0.25">
      <c r="A151">
        <v>8322</v>
      </c>
      <c r="B151" t="s">
        <v>19</v>
      </c>
      <c r="C151" s="1">
        <v>27732</v>
      </c>
      <c r="D151" s="2">
        <f t="shared" ca="1" si="6"/>
        <v>49</v>
      </c>
      <c r="E151" s="1">
        <v>45539</v>
      </c>
      <c r="F151" s="2">
        <f t="shared" ca="1" si="7"/>
        <v>1</v>
      </c>
      <c r="G151" s="1">
        <v>45539</v>
      </c>
      <c r="H151" s="2">
        <f t="shared" ca="1" si="8"/>
        <v>1</v>
      </c>
      <c r="I151" t="s">
        <v>20</v>
      </c>
      <c r="J151" t="s">
        <v>21</v>
      </c>
      <c r="K151" s="7" t="s">
        <v>53</v>
      </c>
      <c r="L151">
        <v>4</v>
      </c>
      <c r="M151" t="s">
        <v>54</v>
      </c>
      <c r="N151" t="s">
        <v>55</v>
      </c>
      <c r="O151">
        <v>100</v>
      </c>
      <c r="P151" t="s">
        <v>111</v>
      </c>
      <c r="Q151" t="s">
        <v>155</v>
      </c>
      <c r="R151" t="s">
        <v>156</v>
      </c>
      <c r="S151" t="s">
        <v>295</v>
      </c>
      <c r="T151" t="s">
        <v>77</v>
      </c>
      <c r="U151" t="s">
        <v>509</v>
      </c>
    </row>
    <row r="152" spans="1:21" hidden="1" x14ac:dyDescent="0.25">
      <c r="A152">
        <v>8303</v>
      </c>
      <c r="B152" t="s">
        <v>19</v>
      </c>
      <c r="C152" s="1">
        <v>34299</v>
      </c>
      <c r="D152" s="2">
        <f t="shared" ca="1" si="6"/>
        <v>31</v>
      </c>
      <c r="E152" s="1">
        <v>45539</v>
      </c>
      <c r="F152" s="2">
        <f t="shared" ca="1" si="7"/>
        <v>1</v>
      </c>
      <c r="G152" s="1">
        <v>45539</v>
      </c>
      <c r="H152" s="2">
        <f t="shared" ca="1" si="8"/>
        <v>1</v>
      </c>
      <c r="I152" t="s">
        <v>20</v>
      </c>
      <c r="J152" t="s">
        <v>21</v>
      </c>
      <c r="K152" s="7" t="s">
        <v>53</v>
      </c>
      <c r="L152">
        <v>4</v>
      </c>
      <c r="M152" t="s">
        <v>54</v>
      </c>
      <c r="N152" t="s">
        <v>55</v>
      </c>
      <c r="O152">
        <v>100</v>
      </c>
      <c r="P152" t="s">
        <v>66</v>
      </c>
      <c r="Q152" t="s">
        <v>267</v>
      </c>
      <c r="R152" t="s">
        <v>268</v>
      </c>
      <c r="S152" t="s">
        <v>296</v>
      </c>
      <c r="T152" t="s">
        <v>92</v>
      </c>
      <c r="U152" t="s">
        <v>499</v>
      </c>
    </row>
    <row r="153" spans="1:21" hidden="1" x14ac:dyDescent="0.25">
      <c r="A153">
        <v>8302</v>
      </c>
      <c r="B153" t="s">
        <v>19</v>
      </c>
      <c r="C153" s="1">
        <v>31622</v>
      </c>
      <c r="D153" s="2">
        <f t="shared" ca="1" si="6"/>
        <v>39</v>
      </c>
      <c r="E153" s="1">
        <v>45539</v>
      </c>
      <c r="F153" s="2">
        <f t="shared" ca="1" si="7"/>
        <v>1</v>
      </c>
      <c r="G153" s="1">
        <v>45539</v>
      </c>
      <c r="H153" s="2">
        <f t="shared" ca="1" si="8"/>
        <v>1</v>
      </c>
      <c r="I153" t="s">
        <v>20</v>
      </c>
      <c r="J153" t="s">
        <v>21</v>
      </c>
      <c r="K153" s="7" t="s">
        <v>53</v>
      </c>
      <c r="L153">
        <v>4</v>
      </c>
      <c r="M153" t="s">
        <v>54</v>
      </c>
      <c r="N153" t="s">
        <v>55</v>
      </c>
      <c r="O153">
        <v>100</v>
      </c>
      <c r="P153" t="s">
        <v>66</v>
      </c>
      <c r="Q153" t="s">
        <v>190</v>
      </c>
      <c r="R153" t="s">
        <v>191</v>
      </c>
      <c r="S153" t="s">
        <v>297</v>
      </c>
      <c r="T153" t="s">
        <v>92</v>
      </c>
      <c r="U153" t="s">
        <v>489</v>
      </c>
    </row>
    <row r="154" spans="1:21" hidden="1" x14ac:dyDescent="0.25">
      <c r="A154">
        <v>8313</v>
      </c>
      <c r="B154" t="s">
        <v>19</v>
      </c>
      <c r="C154" s="1">
        <v>34505</v>
      </c>
      <c r="D154" s="2">
        <f t="shared" ca="1" si="6"/>
        <v>31</v>
      </c>
      <c r="E154" s="1">
        <v>45539</v>
      </c>
      <c r="F154" s="2">
        <f t="shared" ca="1" si="7"/>
        <v>1</v>
      </c>
      <c r="G154" s="1">
        <v>45539</v>
      </c>
      <c r="H154" s="2">
        <f t="shared" ca="1" si="8"/>
        <v>1</v>
      </c>
      <c r="I154" t="s">
        <v>20</v>
      </c>
      <c r="J154" t="s">
        <v>21</v>
      </c>
      <c r="K154" s="7" t="s">
        <v>53</v>
      </c>
      <c r="L154">
        <v>4</v>
      </c>
      <c r="M154" t="s">
        <v>54</v>
      </c>
      <c r="N154" t="s">
        <v>55</v>
      </c>
      <c r="O154">
        <v>100</v>
      </c>
      <c r="P154" t="s">
        <v>46</v>
      </c>
      <c r="Q154" t="s">
        <v>47</v>
      </c>
      <c r="R154" t="s">
        <v>48</v>
      </c>
      <c r="S154" t="s">
        <v>298</v>
      </c>
      <c r="T154" t="s">
        <v>50</v>
      </c>
      <c r="U154" t="s">
        <v>497</v>
      </c>
    </row>
    <row r="155" spans="1:21" hidden="1" x14ac:dyDescent="0.25">
      <c r="A155">
        <v>8307</v>
      </c>
      <c r="B155" t="s">
        <v>19</v>
      </c>
      <c r="C155" s="1">
        <v>34434</v>
      </c>
      <c r="D155" s="2">
        <f t="shared" ca="1" si="6"/>
        <v>31</v>
      </c>
      <c r="E155" s="1">
        <v>45539</v>
      </c>
      <c r="F155" s="2">
        <f t="shared" ca="1" si="7"/>
        <v>1</v>
      </c>
      <c r="G155" s="1">
        <v>45539</v>
      </c>
      <c r="H155" s="2">
        <f t="shared" ca="1" si="8"/>
        <v>1</v>
      </c>
      <c r="I155" t="s">
        <v>20</v>
      </c>
      <c r="J155" t="s">
        <v>21</v>
      </c>
      <c r="K155" s="7" t="s">
        <v>53</v>
      </c>
      <c r="L155">
        <v>4</v>
      </c>
      <c r="M155" t="s">
        <v>54</v>
      </c>
      <c r="N155" t="s">
        <v>55</v>
      </c>
      <c r="O155">
        <v>100</v>
      </c>
      <c r="P155" t="s">
        <v>34</v>
      </c>
      <c r="Q155" t="s">
        <v>35</v>
      </c>
      <c r="R155" t="s">
        <v>36</v>
      </c>
      <c r="S155" t="s">
        <v>299</v>
      </c>
      <c r="T155" t="s">
        <v>38</v>
      </c>
      <c r="U155" t="s">
        <v>495</v>
      </c>
    </row>
    <row r="156" spans="1:21" hidden="1" x14ac:dyDescent="0.25">
      <c r="A156">
        <v>8319</v>
      </c>
      <c r="B156" t="s">
        <v>19</v>
      </c>
      <c r="C156" s="1">
        <v>27364</v>
      </c>
      <c r="D156" s="2">
        <f t="shared" ca="1" si="6"/>
        <v>50</v>
      </c>
      <c r="E156" s="1">
        <v>45539</v>
      </c>
      <c r="F156" s="2">
        <f t="shared" ca="1" si="7"/>
        <v>1</v>
      </c>
      <c r="G156" s="1">
        <v>45539</v>
      </c>
      <c r="H156" s="2">
        <f t="shared" ca="1" si="8"/>
        <v>1</v>
      </c>
      <c r="I156" t="s">
        <v>20</v>
      </c>
      <c r="J156" t="s">
        <v>21</v>
      </c>
      <c r="K156" s="7" t="s">
        <v>53</v>
      </c>
      <c r="L156">
        <v>4</v>
      </c>
      <c r="M156" t="s">
        <v>54</v>
      </c>
      <c r="N156" t="s">
        <v>55</v>
      </c>
      <c r="O156">
        <v>100</v>
      </c>
      <c r="P156" t="s">
        <v>42</v>
      </c>
      <c r="Q156" t="s">
        <v>122</v>
      </c>
      <c r="R156" t="s">
        <v>123</v>
      </c>
      <c r="S156" t="s">
        <v>300</v>
      </c>
      <c r="T156" t="s">
        <v>45</v>
      </c>
      <c r="U156" t="s">
        <v>492</v>
      </c>
    </row>
    <row r="157" spans="1:21" hidden="1" x14ac:dyDescent="0.25">
      <c r="A157">
        <v>8304</v>
      </c>
      <c r="B157" t="s">
        <v>205</v>
      </c>
      <c r="C157" s="1">
        <v>33142</v>
      </c>
      <c r="D157" s="2">
        <f t="shared" ca="1" si="6"/>
        <v>35</v>
      </c>
      <c r="E157" s="1">
        <v>45539</v>
      </c>
      <c r="F157" s="2">
        <f t="shared" ca="1" si="7"/>
        <v>1</v>
      </c>
      <c r="G157" s="1">
        <v>45539</v>
      </c>
      <c r="H157" s="2">
        <f t="shared" ca="1" si="8"/>
        <v>1</v>
      </c>
      <c r="I157" t="s">
        <v>20</v>
      </c>
      <c r="J157" t="s">
        <v>21</v>
      </c>
      <c r="K157" s="7" t="s">
        <v>53</v>
      </c>
      <c r="L157">
        <v>4</v>
      </c>
      <c r="M157" t="s">
        <v>54</v>
      </c>
      <c r="N157" t="s">
        <v>55</v>
      </c>
      <c r="O157">
        <v>100</v>
      </c>
      <c r="P157" t="s">
        <v>66</v>
      </c>
      <c r="Q157" t="s">
        <v>301</v>
      </c>
      <c r="R157" t="s">
        <v>302</v>
      </c>
      <c r="S157" t="s">
        <v>303</v>
      </c>
      <c r="T157" t="s">
        <v>92</v>
      </c>
      <c r="U157" t="s">
        <v>499</v>
      </c>
    </row>
    <row r="158" spans="1:21" hidden="1" x14ac:dyDescent="0.25">
      <c r="A158">
        <v>7969</v>
      </c>
      <c r="B158" t="s">
        <v>19</v>
      </c>
      <c r="C158" s="1">
        <v>27594</v>
      </c>
      <c r="D158" s="2">
        <f t="shared" ca="1" si="6"/>
        <v>50</v>
      </c>
      <c r="E158" s="1">
        <v>45261</v>
      </c>
      <c r="F158" s="2">
        <f t="shared" ca="1" si="7"/>
        <v>1</v>
      </c>
      <c r="G158" s="1">
        <v>45261</v>
      </c>
      <c r="H158" s="2">
        <f t="shared" ca="1" si="8"/>
        <v>1</v>
      </c>
      <c r="I158" t="s">
        <v>20</v>
      </c>
      <c r="J158" t="s">
        <v>21</v>
      </c>
      <c r="K158" s="7" t="s">
        <v>53</v>
      </c>
      <c r="L158">
        <v>4</v>
      </c>
      <c r="M158" t="s">
        <v>54</v>
      </c>
      <c r="N158" t="s">
        <v>55</v>
      </c>
      <c r="O158">
        <v>100</v>
      </c>
      <c r="P158" t="s">
        <v>25</v>
      </c>
      <c r="Q158" t="s">
        <v>304</v>
      </c>
      <c r="R158" t="s">
        <v>305</v>
      </c>
      <c r="S158" t="s">
        <v>306</v>
      </c>
      <c r="T158" t="s">
        <v>29</v>
      </c>
      <c r="U158" t="s">
        <v>500</v>
      </c>
    </row>
    <row r="159" spans="1:21" hidden="1" x14ac:dyDescent="0.25">
      <c r="A159">
        <v>8281</v>
      </c>
      <c r="B159" t="s">
        <v>205</v>
      </c>
      <c r="C159" s="1">
        <v>31600</v>
      </c>
      <c r="D159" s="2">
        <f t="shared" ca="1" si="6"/>
        <v>39</v>
      </c>
      <c r="E159" s="1">
        <v>45520</v>
      </c>
      <c r="F159" s="2">
        <f t="shared" ca="1" si="7"/>
        <v>1</v>
      </c>
      <c r="G159" s="1">
        <v>45520</v>
      </c>
      <c r="H159" s="2">
        <f t="shared" ca="1" si="8"/>
        <v>1</v>
      </c>
      <c r="I159" t="s">
        <v>20</v>
      </c>
      <c r="J159" t="s">
        <v>21</v>
      </c>
      <c r="K159" s="7" t="s">
        <v>53</v>
      </c>
      <c r="L159">
        <v>4</v>
      </c>
      <c r="M159" t="s">
        <v>54</v>
      </c>
      <c r="N159" t="s">
        <v>55</v>
      </c>
      <c r="O159">
        <v>100</v>
      </c>
      <c r="P159" t="s">
        <v>42</v>
      </c>
      <c r="Q159" t="s">
        <v>43</v>
      </c>
      <c r="R159" t="s">
        <v>44</v>
      </c>
      <c r="S159" t="s">
        <v>307</v>
      </c>
      <c r="T159" t="s">
        <v>45</v>
      </c>
      <c r="U159" t="s">
        <v>496</v>
      </c>
    </row>
    <row r="160" spans="1:21" hidden="1" x14ac:dyDescent="0.25">
      <c r="A160">
        <v>6140</v>
      </c>
      <c r="B160" t="s">
        <v>19</v>
      </c>
      <c r="C160" s="1">
        <v>29949</v>
      </c>
      <c r="D160" s="2">
        <f t="shared" ca="1" si="6"/>
        <v>43</v>
      </c>
      <c r="E160" s="1">
        <v>44270</v>
      </c>
      <c r="F160" s="2">
        <f t="shared" ca="1" si="7"/>
        <v>4</v>
      </c>
      <c r="G160" s="1">
        <v>45474</v>
      </c>
      <c r="H160" s="2">
        <f t="shared" ca="1" si="8"/>
        <v>1</v>
      </c>
      <c r="I160" t="s">
        <v>20</v>
      </c>
      <c r="J160" t="s">
        <v>30</v>
      </c>
      <c r="K160" s="7" t="s">
        <v>31</v>
      </c>
      <c r="L160">
        <v>2</v>
      </c>
      <c r="M160" t="s">
        <v>32</v>
      </c>
      <c r="N160" t="s">
        <v>33</v>
      </c>
      <c r="O160">
        <v>100</v>
      </c>
      <c r="P160" t="s">
        <v>34</v>
      </c>
      <c r="Q160" t="s">
        <v>35</v>
      </c>
      <c r="R160" t="s">
        <v>36</v>
      </c>
      <c r="S160" t="s">
        <v>37</v>
      </c>
      <c r="T160" t="s">
        <v>38</v>
      </c>
      <c r="U160" t="s">
        <v>495</v>
      </c>
    </row>
    <row r="161" spans="1:21" hidden="1" x14ac:dyDescent="0.25">
      <c r="A161">
        <v>8262</v>
      </c>
      <c r="B161" t="s">
        <v>19</v>
      </c>
      <c r="C161" s="1">
        <v>36124</v>
      </c>
      <c r="D161" s="2">
        <f t="shared" ca="1" si="6"/>
        <v>26</v>
      </c>
      <c r="E161" s="1">
        <v>45455</v>
      </c>
      <c r="F161" s="2">
        <f t="shared" ca="1" si="7"/>
        <v>1</v>
      </c>
      <c r="G161" s="1">
        <v>45455</v>
      </c>
      <c r="H161" s="2">
        <f t="shared" ca="1" si="8"/>
        <v>1</v>
      </c>
      <c r="I161" t="s">
        <v>20</v>
      </c>
      <c r="J161" t="s">
        <v>21</v>
      </c>
      <c r="K161" s="7" t="s">
        <v>53</v>
      </c>
      <c r="L161">
        <v>4</v>
      </c>
      <c r="M161" t="s">
        <v>54</v>
      </c>
      <c r="N161" t="s">
        <v>55</v>
      </c>
      <c r="O161">
        <v>100</v>
      </c>
      <c r="P161" t="s">
        <v>25</v>
      </c>
      <c r="Q161" t="s">
        <v>215</v>
      </c>
      <c r="R161" t="s">
        <v>216</v>
      </c>
      <c r="S161" t="s">
        <v>308</v>
      </c>
      <c r="T161" t="s">
        <v>29</v>
      </c>
      <c r="U161" t="s">
        <v>491</v>
      </c>
    </row>
    <row r="162" spans="1:21" hidden="1" x14ac:dyDescent="0.25">
      <c r="A162">
        <v>8261</v>
      </c>
      <c r="B162" t="s">
        <v>19</v>
      </c>
      <c r="C162" s="1">
        <v>33304</v>
      </c>
      <c r="D162" s="2">
        <f t="shared" ca="1" si="6"/>
        <v>34</v>
      </c>
      <c r="E162" s="1">
        <v>45455</v>
      </c>
      <c r="F162" s="2">
        <f t="shared" ca="1" si="7"/>
        <v>1</v>
      </c>
      <c r="G162" s="1">
        <v>45455</v>
      </c>
      <c r="H162" s="2">
        <f t="shared" ca="1" si="8"/>
        <v>1</v>
      </c>
      <c r="I162" t="s">
        <v>20</v>
      </c>
      <c r="J162" t="s">
        <v>21</v>
      </c>
      <c r="K162" s="7" t="s">
        <v>53</v>
      </c>
      <c r="L162">
        <v>4</v>
      </c>
      <c r="M162" t="s">
        <v>54</v>
      </c>
      <c r="N162" t="s">
        <v>55</v>
      </c>
      <c r="O162">
        <v>100</v>
      </c>
      <c r="P162" t="s">
        <v>25</v>
      </c>
      <c r="Q162" t="s">
        <v>215</v>
      </c>
      <c r="R162" t="s">
        <v>216</v>
      </c>
      <c r="S162" t="s">
        <v>309</v>
      </c>
      <c r="T162" t="s">
        <v>29</v>
      </c>
      <c r="U162" t="s">
        <v>491</v>
      </c>
    </row>
    <row r="163" spans="1:21" hidden="1" x14ac:dyDescent="0.25">
      <c r="A163">
        <v>8251</v>
      </c>
      <c r="B163" t="s">
        <v>205</v>
      </c>
      <c r="C163" s="1">
        <v>35897</v>
      </c>
      <c r="D163" s="2">
        <f t="shared" ca="1" si="6"/>
        <v>27</v>
      </c>
      <c r="E163" s="1">
        <v>45455</v>
      </c>
      <c r="F163" s="2">
        <f t="shared" ca="1" si="7"/>
        <v>1</v>
      </c>
      <c r="G163" s="1">
        <v>45455</v>
      </c>
      <c r="H163" s="2">
        <f t="shared" ca="1" si="8"/>
        <v>1</v>
      </c>
      <c r="I163" t="s">
        <v>20</v>
      </c>
      <c r="J163" t="s">
        <v>21</v>
      </c>
      <c r="K163" s="7" t="s">
        <v>53</v>
      </c>
      <c r="L163">
        <v>4</v>
      </c>
      <c r="M163" t="s">
        <v>54</v>
      </c>
      <c r="N163" t="s">
        <v>55</v>
      </c>
      <c r="O163">
        <v>100</v>
      </c>
      <c r="P163" t="s">
        <v>42</v>
      </c>
      <c r="Q163" t="s">
        <v>278</v>
      </c>
      <c r="R163" t="s">
        <v>279</v>
      </c>
      <c r="S163" t="s">
        <v>310</v>
      </c>
      <c r="T163" t="s">
        <v>45</v>
      </c>
      <c r="U163" t="s">
        <v>492</v>
      </c>
    </row>
    <row r="164" spans="1:21" hidden="1" x14ac:dyDescent="0.25">
      <c r="A164">
        <v>80634</v>
      </c>
      <c r="B164" t="s">
        <v>19</v>
      </c>
      <c r="C164" s="1">
        <v>29686</v>
      </c>
      <c r="D164" s="2">
        <f t="shared" ca="1" si="6"/>
        <v>44</v>
      </c>
      <c r="E164" s="1">
        <v>39139</v>
      </c>
      <c r="F164" s="2">
        <f t="shared" ca="1" si="7"/>
        <v>18</v>
      </c>
      <c r="G164" s="1">
        <v>45413</v>
      </c>
      <c r="H164" s="2">
        <f t="shared" ca="1" si="8"/>
        <v>1</v>
      </c>
      <c r="I164" t="s">
        <v>20</v>
      </c>
      <c r="J164" t="s">
        <v>30</v>
      </c>
      <c r="K164" s="7" t="s">
        <v>31</v>
      </c>
      <c r="L164">
        <v>2</v>
      </c>
      <c r="M164" t="s">
        <v>32</v>
      </c>
      <c r="N164" t="s">
        <v>33</v>
      </c>
      <c r="O164">
        <v>100</v>
      </c>
      <c r="P164" t="s">
        <v>42</v>
      </c>
      <c r="Q164" t="s">
        <v>43</v>
      </c>
      <c r="R164" t="s">
        <v>44</v>
      </c>
      <c r="S164" t="s">
        <v>37</v>
      </c>
      <c r="T164" t="s">
        <v>45</v>
      </c>
      <c r="U164" t="s">
        <v>496</v>
      </c>
    </row>
    <row r="165" spans="1:21" hidden="1" x14ac:dyDescent="0.25">
      <c r="A165">
        <v>4684</v>
      </c>
      <c r="B165" t="s">
        <v>19</v>
      </c>
      <c r="C165" s="1">
        <v>33871</v>
      </c>
      <c r="D165" s="2">
        <f t="shared" ca="1" si="6"/>
        <v>33</v>
      </c>
      <c r="E165" s="1">
        <v>43619</v>
      </c>
      <c r="F165" s="2">
        <f t="shared" ca="1" si="7"/>
        <v>6</v>
      </c>
      <c r="G165" s="1">
        <v>45413</v>
      </c>
      <c r="H165" s="2">
        <f t="shared" ca="1" si="8"/>
        <v>1</v>
      </c>
      <c r="I165" t="s">
        <v>20</v>
      </c>
      <c r="J165" t="s">
        <v>21</v>
      </c>
      <c r="K165" s="7" t="s">
        <v>53</v>
      </c>
      <c r="L165">
        <v>4</v>
      </c>
      <c r="M165" t="s">
        <v>54</v>
      </c>
      <c r="N165" t="s">
        <v>55</v>
      </c>
      <c r="O165">
        <v>100</v>
      </c>
      <c r="P165" t="s">
        <v>42</v>
      </c>
      <c r="Q165" t="s">
        <v>43</v>
      </c>
      <c r="R165" t="s">
        <v>44</v>
      </c>
      <c r="S165" t="s">
        <v>311</v>
      </c>
      <c r="T165" t="s">
        <v>45</v>
      </c>
      <c r="U165" t="s">
        <v>496</v>
      </c>
    </row>
    <row r="166" spans="1:21" hidden="1" x14ac:dyDescent="0.25">
      <c r="A166">
        <v>5734</v>
      </c>
      <c r="B166" t="s">
        <v>19</v>
      </c>
      <c r="C166" s="1">
        <v>32454</v>
      </c>
      <c r="D166" s="2">
        <f t="shared" ca="1" si="6"/>
        <v>36</v>
      </c>
      <c r="E166" s="1">
        <v>44137</v>
      </c>
      <c r="F166" s="2">
        <f t="shared" ca="1" si="7"/>
        <v>4</v>
      </c>
      <c r="G166" s="1">
        <v>45413</v>
      </c>
      <c r="H166" s="2">
        <f t="shared" ca="1" si="8"/>
        <v>1</v>
      </c>
      <c r="I166" t="s">
        <v>20</v>
      </c>
      <c r="J166" t="s">
        <v>21</v>
      </c>
      <c r="K166" s="7" t="s">
        <v>53</v>
      </c>
      <c r="L166">
        <v>4</v>
      </c>
      <c r="M166" t="s">
        <v>54</v>
      </c>
      <c r="N166" t="s">
        <v>55</v>
      </c>
      <c r="O166">
        <v>100</v>
      </c>
      <c r="P166" t="s">
        <v>42</v>
      </c>
      <c r="Q166" t="s">
        <v>139</v>
      </c>
      <c r="R166" t="s">
        <v>140</v>
      </c>
      <c r="S166" t="s">
        <v>312</v>
      </c>
      <c r="T166" t="s">
        <v>45</v>
      </c>
      <c r="U166" t="s">
        <v>496</v>
      </c>
    </row>
    <row r="167" spans="1:21" hidden="1" x14ac:dyDescent="0.25">
      <c r="A167">
        <v>80348</v>
      </c>
      <c r="B167" t="s">
        <v>205</v>
      </c>
      <c r="C167" s="1">
        <v>28964</v>
      </c>
      <c r="D167" s="2">
        <f t="shared" ca="1" si="6"/>
        <v>46</v>
      </c>
      <c r="E167" s="1">
        <v>38950</v>
      </c>
      <c r="F167" s="2">
        <f t="shared" ca="1" si="7"/>
        <v>19</v>
      </c>
      <c r="G167" s="1">
        <v>45413</v>
      </c>
      <c r="H167" s="2">
        <f t="shared" ca="1" si="8"/>
        <v>1</v>
      </c>
      <c r="I167" t="s">
        <v>20</v>
      </c>
      <c r="J167" t="s">
        <v>21</v>
      </c>
      <c r="K167" s="7" t="s">
        <v>53</v>
      </c>
      <c r="L167">
        <v>4</v>
      </c>
      <c r="M167" t="s">
        <v>54</v>
      </c>
      <c r="N167" t="s">
        <v>55</v>
      </c>
      <c r="O167">
        <v>85</v>
      </c>
      <c r="P167" t="s">
        <v>42</v>
      </c>
      <c r="Q167" t="s">
        <v>43</v>
      </c>
      <c r="R167" t="s">
        <v>44</v>
      </c>
      <c r="S167" t="s">
        <v>313</v>
      </c>
      <c r="T167" t="s">
        <v>45</v>
      </c>
      <c r="U167" t="s">
        <v>496</v>
      </c>
    </row>
    <row r="168" spans="1:21" hidden="1" x14ac:dyDescent="0.25">
      <c r="A168">
        <v>7721</v>
      </c>
      <c r="B168" t="s">
        <v>19</v>
      </c>
      <c r="C168" s="1">
        <v>36327</v>
      </c>
      <c r="D168" s="2">
        <f t="shared" ca="1" si="6"/>
        <v>26</v>
      </c>
      <c r="E168" s="1">
        <v>45033</v>
      </c>
      <c r="F168" s="2">
        <f t="shared" ca="1" si="7"/>
        <v>2</v>
      </c>
      <c r="G168" s="1">
        <v>45413</v>
      </c>
      <c r="H168" s="2">
        <f t="shared" ca="1" si="8"/>
        <v>1</v>
      </c>
      <c r="I168" t="s">
        <v>20</v>
      </c>
      <c r="J168" t="s">
        <v>21</v>
      </c>
      <c r="K168" s="7" t="s">
        <v>53</v>
      </c>
      <c r="L168">
        <v>4</v>
      </c>
      <c r="M168" t="s">
        <v>54</v>
      </c>
      <c r="N168" t="s">
        <v>55</v>
      </c>
      <c r="O168">
        <v>100</v>
      </c>
      <c r="P168" t="s">
        <v>42</v>
      </c>
      <c r="Q168" t="s">
        <v>43</v>
      </c>
      <c r="R168" t="s">
        <v>44</v>
      </c>
      <c r="S168" t="s">
        <v>314</v>
      </c>
      <c r="T168" t="s">
        <v>45</v>
      </c>
      <c r="U168" t="s">
        <v>496</v>
      </c>
    </row>
    <row r="169" spans="1:21" hidden="1" x14ac:dyDescent="0.25">
      <c r="A169">
        <v>8220</v>
      </c>
      <c r="B169" t="s">
        <v>19</v>
      </c>
      <c r="C169" s="1">
        <v>30873</v>
      </c>
      <c r="D169" s="2">
        <f t="shared" ca="1" si="6"/>
        <v>41</v>
      </c>
      <c r="E169" s="1">
        <v>45425</v>
      </c>
      <c r="F169" s="2">
        <f t="shared" ca="1" si="7"/>
        <v>1</v>
      </c>
      <c r="G169" s="1">
        <v>45425</v>
      </c>
      <c r="H169" s="2">
        <f t="shared" ca="1" si="8"/>
        <v>1</v>
      </c>
      <c r="I169" t="s">
        <v>20</v>
      </c>
      <c r="J169" t="s">
        <v>21</v>
      </c>
      <c r="K169" s="7" t="s">
        <v>53</v>
      </c>
      <c r="L169">
        <v>4</v>
      </c>
      <c r="M169" t="s">
        <v>54</v>
      </c>
      <c r="N169" t="s">
        <v>55</v>
      </c>
      <c r="O169">
        <v>100</v>
      </c>
      <c r="P169" t="s">
        <v>34</v>
      </c>
      <c r="Q169" t="s">
        <v>81</v>
      </c>
      <c r="R169" t="s">
        <v>82</v>
      </c>
      <c r="S169" t="s">
        <v>315</v>
      </c>
      <c r="T169" t="s">
        <v>72</v>
      </c>
      <c r="U169" t="s">
        <v>498</v>
      </c>
    </row>
    <row r="170" spans="1:21" hidden="1" x14ac:dyDescent="0.25">
      <c r="A170">
        <v>8223</v>
      </c>
      <c r="B170" t="s">
        <v>205</v>
      </c>
      <c r="C170" s="1">
        <v>29761</v>
      </c>
      <c r="D170" s="2">
        <f t="shared" ca="1" si="6"/>
        <v>44</v>
      </c>
      <c r="E170" s="1">
        <v>45425</v>
      </c>
      <c r="F170" s="2">
        <f t="shared" ca="1" si="7"/>
        <v>1</v>
      </c>
      <c r="G170" s="1">
        <v>45425</v>
      </c>
      <c r="H170" s="2">
        <f t="shared" ca="1" si="8"/>
        <v>1</v>
      </c>
      <c r="I170" t="s">
        <v>20</v>
      </c>
      <c r="J170" t="s">
        <v>21</v>
      </c>
      <c r="K170" s="7" t="s">
        <v>53</v>
      </c>
      <c r="L170">
        <v>4</v>
      </c>
      <c r="M170" t="s">
        <v>54</v>
      </c>
      <c r="N170" t="s">
        <v>55</v>
      </c>
      <c r="O170">
        <v>100</v>
      </c>
      <c r="P170" t="s">
        <v>111</v>
      </c>
      <c r="Q170" t="s">
        <v>316</v>
      </c>
      <c r="R170" t="s">
        <v>317</v>
      </c>
      <c r="S170" t="s">
        <v>318</v>
      </c>
      <c r="T170" t="s">
        <v>77</v>
      </c>
      <c r="U170" t="s">
        <v>502</v>
      </c>
    </row>
    <row r="171" spans="1:21" hidden="1" x14ac:dyDescent="0.25">
      <c r="A171">
        <v>8216</v>
      </c>
      <c r="B171" t="s">
        <v>19</v>
      </c>
      <c r="C171" s="1">
        <v>26529</v>
      </c>
      <c r="D171" s="2">
        <f t="shared" ca="1" si="6"/>
        <v>53</v>
      </c>
      <c r="E171" s="1">
        <v>45384</v>
      </c>
      <c r="F171" s="2">
        <f t="shared" ca="1" si="7"/>
        <v>1</v>
      </c>
      <c r="G171" s="1">
        <v>45384</v>
      </c>
      <c r="H171" s="2">
        <f t="shared" ca="1" si="8"/>
        <v>1</v>
      </c>
      <c r="I171" t="s">
        <v>20</v>
      </c>
      <c r="J171" t="s">
        <v>21</v>
      </c>
      <c r="K171" s="7" t="s">
        <v>53</v>
      </c>
      <c r="L171">
        <v>4</v>
      </c>
      <c r="M171" t="s">
        <v>54</v>
      </c>
      <c r="N171" t="s">
        <v>55</v>
      </c>
      <c r="O171">
        <v>100</v>
      </c>
      <c r="P171" t="s">
        <v>111</v>
      </c>
      <c r="Q171" t="s">
        <v>316</v>
      </c>
      <c r="R171" t="s">
        <v>317</v>
      </c>
      <c r="S171" t="s">
        <v>319</v>
      </c>
      <c r="T171" t="s">
        <v>77</v>
      </c>
      <c r="U171" t="s">
        <v>502</v>
      </c>
    </row>
    <row r="172" spans="1:21" hidden="1" x14ac:dyDescent="0.25">
      <c r="A172">
        <v>8217</v>
      </c>
      <c r="B172" t="s">
        <v>19</v>
      </c>
      <c r="C172" s="1">
        <v>34918</v>
      </c>
      <c r="D172" s="2">
        <f t="shared" ca="1" si="6"/>
        <v>30</v>
      </c>
      <c r="E172" s="1">
        <v>45384</v>
      </c>
      <c r="F172" s="2">
        <f t="shared" ca="1" si="7"/>
        <v>1</v>
      </c>
      <c r="G172" s="1">
        <v>45384</v>
      </c>
      <c r="H172" s="2">
        <f t="shared" ca="1" si="8"/>
        <v>1</v>
      </c>
      <c r="I172" t="s">
        <v>20</v>
      </c>
      <c r="J172" t="s">
        <v>21</v>
      </c>
      <c r="K172" s="7" t="s">
        <v>53</v>
      </c>
      <c r="L172">
        <v>4</v>
      </c>
      <c r="M172" t="s">
        <v>54</v>
      </c>
      <c r="N172" t="s">
        <v>55</v>
      </c>
      <c r="O172">
        <v>100</v>
      </c>
      <c r="P172" t="s">
        <v>34</v>
      </c>
      <c r="Q172" s="3" t="s">
        <v>75</v>
      </c>
      <c r="R172" t="s">
        <v>76</v>
      </c>
      <c r="S172" t="s">
        <v>320</v>
      </c>
      <c r="T172" t="s">
        <v>38</v>
      </c>
      <c r="U172" t="s">
        <v>495</v>
      </c>
    </row>
    <row r="173" spans="1:21" hidden="1" x14ac:dyDescent="0.25">
      <c r="A173">
        <v>1437</v>
      </c>
      <c r="B173" t="s">
        <v>205</v>
      </c>
      <c r="C173" s="1">
        <v>27593</v>
      </c>
      <c r="D173" s="2">
        <f t="shared" ca="1" si="6"/>
        <v>50</v>
      </c>
      <c r="E173" s="1">
        <v>40777</v>
      </c>
      <c r="F173" s="2">
        <f t="shared" ca="1" si="7"/>
        <v>14</v>
      </c>
      <c r="G173" s="1">
        <v>45383</v>
      </c>
      <c r="H173" s="2">
        <f t="shared" ca="1" si="8"/>
        <v>1</v>
      </c>
      <c r="I173" t="s">
        <v>20</v>
      </c>
      <c r="J173" t="s">
        <v>21</v>
      </c>
      <c r="K173" s="7" t="s">
        <v>53</v>
      </c>
      <c r="L173">
        <v>4</v>
      </c>
      <c r="M173" t="s">
        <v>54</v>
      </c>
      <c r="N173" t="s">
        <v>55</v>
      </c>
      <c r="O173">
        <v>53</v>
      </c>
      <c r="P173" t="s">
        <v>46</v>
      </c>
      <c r="Q173" t="s">
        <v>168</v>
      </c>
      <c r="R173" t="s">
        <v>169</v>
      </c>
      <c r="S173" t="s">
        <v>321</v>
      </c>
      <c r="T173" t="s">
        <v>50</v>
      </c>
      <c r="U173" t="s">
        <v>497</v>
      </c>
    </row>
    <row r="174" spans="1:21" hidden="1" x14ac:dyDescent="0.25">
      <c r="A174">
        <v>7948</v>
      </c>
      <c r="B174" t="s">
        <v>205</v>
      </c>
      <c r="C174" s="1">
        <v>33526</v>
      </c>
      <c r="D174" s="2">
        <f t="shared" ca="1" si="6"/>
        <v>34</v>
      </c>
      <c r="E174" s="1">
        <v>45201</v>
      </c>
      <c r="F174" s="2">
        <f t="shared" ca="1" si="7"/>
        <v>2</v>
      </c>
      <c r="G174" s="1">
        <v>45383</v>
      </c>
      <c r="H174" s="2">
        <f t="shared" ca="1" si="8"/>
        <v>1</v>
      </c>
      <c r="I174" t="s">
        <v>20</v>
      </c>
      <c r="J174" t="s">
        <v>21</v>
      </c>
      <c r="K174" s="7" t="s">
        <v>53</v>
      </c>
      <c r="L174">
        <v>4</v>
      </c>
      <c r="M174" t="s">
        <v>54</v>
      </c>
      <c r="N174" t="s">
        <v>55</v>
      </c>
      <c r="O174">
        <v>100</v>
      </c>
      <c r="P174" t="s">
        <v>66</v>
      </c>
      <c r="Q174" t="s">
        <v>212</v>
      </c>
      <c r="R174" t="s">
        <v>213</v>
      </c>
      <c r="S174" t="s">
        <v>322</v>
      </c>
      <c r="T174" t="s">
        <v>92</v>
      </c>
      <c r="U174" t="s">
        <v>499</v>
      </c>
    </row>
    <row r="175" spans="1:21" hidden="1" x14ac:dyDescent="0.25">
      <c r="A175">
        <v>8046</v>
      </c>
      <c r="B175" t="s">
        <v>19</v>
      </c>
      <c r="C175" s="1">
        <v>31499</v>
      </c>
      <c r="D175" s="2">
        <f t="shared" ca="1" si="6"/>
        <v>39</v>
      </c>
      <c r="E175" s="1">
        <v>45327</v>
      </c>
      <c r="F175" s="2">
        <f t="shared" ca="1" si="7"/>
        <v>1</v>
      </c>
      <c r="G175" s="1">
        <v>45327</v>
      </c>
      <c r="H175" s="2">
        <f t="shared" ca="1" si="8"/>
        <v>1</v>
      </c>
      <c r="I175" t="s">
        <v>20</v>
      </c>
      <c r="J175" t="s">
        <v>21</v>
      </c>
      <c r="K175" s="7" t="s">
        <v>53</v>
      </c>
      <c r="L175">
        <v>4</v>
      </c>
      <c r="M175" t="s">
        <v>54</v>
      </c>
      <c r="N175" t="s">
        <v>55</v>
      </c>
      <c r="O175">
        <v>100</v>
      </c>
      <c r="P175" t="s">
        <v>34</v>
      </c>
      <c r="Q175" t="s">
        <v>35</v>
      </c>
      <c r="R175" t="s">
        <v>36</v>
      </c>
      <c r="S175" t="s">
        <v>323</v>
      </c>
      <c r="T175" t="s">
        <v>38</v>
      </c>
      <c r="U175" t="s">
        <v>495</v>
      </c>
    </row>
    <row r="176" spans="1:21" x14ac:dyDescent="0.25">
      <c r="A176">
        <v>8173</v>
      </c>
      <c r="B176" t="s">
        <v>19</v>
      </c>
      <c r="C176" s="1">
        <v>31161</v>
      </c>
      <c r="D176" s="2">
        <f t="shared" ca="1" si="6"/>
        <v>40</v>
      </c>
      <c r="E176" s="1">
        <v>45355</v>
      </c>
      <c r="F176" s="2">
        <f t="shared" ca="1" si="7"/>
        <v>1</v>
      </c>
      <c r="G176" s="1">
        <v>45355</v>
      </c>
      <c r="H176" s="2">
        <f t="shared" ca="1" si="8"/>
        <v>1</v>
      </c>
      <c r="I176" t="s">
        <v>20</v>
      </c>
      <c r="J176" t="s">
        <v>21</v>
      </c>
      <c r="K176" s="7" t="s">
        <v>53</v>
      </c>
      <c r="L176">
        <v>4</v>
      </c>
      <c r="M176" t="s">
        <v>54</v>
      </c>
      <c r="N176" t="s">
        <v>55</v>
      </c>
      <c r="O176">
        <v>100</v>
      </c>
      <c r="P176" t="s">
        <v>111</v>
      </c>
      <c r="Q176" t="s">
        <v>201</v>
      </c>
      <c r="R176" t="s">
        <v>202</v>
      </c>
      <c r="S176" t="s">
        <v>324</v>
      </c>
      <c r="T176" t="s">
        <v>77</v>
      </c>
      <c r="U176" t="s">
        <v>509</v>
      </c>
    </row>
    <row r="177" spans="1:21" hidden="1" x14ac:dyDescent="0.25">
      <c r="A177">
        <v>8065</v>
      </c>
      <c r="B177" t="s">
        <v>19</v>
      </c>
      <c r="C177" s="1">
        <v>35261</v>
      </c>
      <c r="D177" s="2">
        <f t="shared" ca="1" si="6"/>
        <v>29</v>
      </c>
      <c r="E177" s="1">
        <v>45355</v>
      </c>
      <c r="F177" s="2">
        <f t="shared" ca="1" si="7"/>
        <v>1</v>
      </c>
      <c r="G177" s="1">
        <v>45355</v>
      </c>
      <c r="H177" s="2">
        <f t="shared" ca="1" si="8"/>
        <v>1</v>
      </c>
      <c r="I177" t="s">
        <v>20</v>
      </c>
      <c r="J177" t="s">
        <v>21</v>
      </c>
      <c r="K177" s="7" t="s">
        <v>53</v>
      </c>
      <c r="L177">
        <v>4</v>
      </c>
      <c r="M177" t="s">
        <v>54</v>
      </c>
      <c r="N177" t="s">
        <v>55</v>
      </c>
      <c r="O177">
        <v>100</v>
      </c>
      <c r="P177" t="s">
        <v>25</v>
      </c>
      <c r="Q177" t="s">
        <v>325</v>
      </c>
      <c r="R177" t="s">
        <v>326</v>
      </c>
      <c r="S177" t="s">
        <v>327</v>
      </c>
      <c r="T177" t="s">
        <v>29</v>
      </c>
      <c r="U177" t="s">
        <v>494</v>
      </c>
    </row>
    <row r="178" spans="1:21" hidden="1" x14ac:dyDescent="0.25">
      <c r="A178">
        <v>8176</v>
      </c>
      <c r="B178" t="s">
        <v>19</v>
      </c>
      <c r="C178" s="1">
        <v>35541</v>
      </c>
      <c r="D178" s="2">
        <f t="shared" ca="1" si="6"/>
        <v>28</v>
      </c>
      <c r="E178" s="1">
        <v>45355</v>
      </c>
      <c r="F178" s="2">
        <f t="shared" ca="1" si="7"/>
        <v>1</v>
      </c>
      <c r="G178" s="1">
        <v>45355</v>
      </c>
      <c r="H178" s="2">
        <f t="shared" ca="1" si="8"/>
        <v>1</v>
      </c>
      <c r="I178" t="s">
        <v>20</v>
      </c>
      <c r="J178" t="s">
        <v>21</v>
      </c>
      <c r="K178" s="7" t="s">
        <v>53</v>
      </c>
      <c r="L178">
        <v>4</v>
      </c>
      <c r="M178" t="s">
        <v>54</v>
      </c>
      <c r="N178" t="s">
        <v>55</v>
      </c>
      <c r="O178">
        <v>100</v>
      </c>
      <c r="P178" t="s">
        <v>42</v>
      </c>
      <c r="Q178" t="s">
        <v>43</v>
      </c>
      <c r="R178" t="s">
        <v>44</v>
      </c>
      <c r="S178" t="s">
        <v>328</v>
      </c>
      <c r="T178" t="s">
        <v>45</v>
      </c>
      <c r="U178" t="s">
        <v>496</v>
      </c>
    </row>
    <row r="179" spans="1:21" hidden="1" x14ac:dyDescent="0.25">
      <c r="A179">
        <v>8064</v>
      </c>
      <c r="B179" t="s">
        <v>19</v>
      </c>
      <c r="C179" s="1">
        <v>23839</v>
      </c>
      <c r="D179" s="2">
        <f t="shared" ca="1" si="6"/>
        <v>60</v>
      </c>
      <c r="E179" s="1">
        <v>45355</v>
      </c>
      <c r="F179" s="2">
        <f t="shared" ca="1" si="7"/>
        <v>1</v>
      </c>
      <c r="G179" s="1">
        <v>45355</v>
      </c>
      <c r="H179" s="2">
        <f t="shared" ca="1" si="8"/>
        <v>1</v>
      </c>
      <c r="I179" t="s">
        <v>20</v>
      </c>
      <c r="J179" t="s">
        <v>21</v>
      </c>
      <c r="K179" s="7" t="s">
        <v>53</v>
      </c>
      <c r="L179">
        <v>4</v>
      </c>
      <c r="M179" t="s">
        <v>54</v>
      </c>
      <c r="N179" t="s">
        <v>55</v>
      </c>
      <c r="O179">
        <v>100</v>
      </c>
      <c r="P179" t="s">
        <v>34</v>
      </c>
      <c r="Q179" t="s">
        <v>35</v>
      </c>
      <c r="R179" t="s">
        <v>36</v>
      </c>
      <c r="S179" t="s">
        <v>37</v>
      </c>
      <c r="T179" t="s">
        <v>38</v>
      </c>
      <c r="U179" t="s">
        <v>495</v>
      </c>
    </row>
    <row r="180" spans="1:21" hidden="1" x14ac:dyDescent="0.25">
      <c r="A180">
        <v>8062</v>
      </c>
      <c r="B180" t="s">
        <v>205</v>
      </c>
      <c r="C180" s="1">
        <v>30805</v>
      </c>
      <c r="D180" s="2">
        <f t="shared" ca="1" si="6"/>
        <v>41</v>
      </c>
      <c r="E180" s="1">
        <v>45355</v>
      </c>
      <c r="F180" s="2">
        <f t="shared" ca="1" si="7"/>
        <v>1</v>
      </c>
      <c r="G180" s="1">
        <v>45355</v>
      </c>
      <c r="H180" s="2">
        <f t="shared" ca="1" si="8"/>
        <v>1</v>
      </c>
      <c r="I180" t="s">
        <v>20</v>
      </c>
      <c r="J180" t="s">
        <v>21</v>
      </c>
      <c r="K180" s="7" t="s">
        <v>53</v>
      </c>
      <c r="L180">
        <v>4</v>
      </c>
      <c r="M180" t="s">
        <v>54</v>
      </c>
      <c r="N180" t="s">
        <v>55</v>
      </c>
      <c r="O180">
        <v>100</v>
      </c>
      <c r="P180" t="s">
        <v>34</v>
      </c>
      <c r="Q180" t="s">
        <v>69</v>
      </c>
      <c r="R180" t="s">
        <v>70</v>
      </c>
      <c r="S180" t="s">
        <v>329</v>
      </c>
      <c r="T180" t="s">
        <v>72</v>
      </c>
      <c r="U180" t="s">
        <v>498</v>
      </c>
    </row>
    <row r="181" spans="1:21" hidden="1" x14ac:dyDescent="0.25">
      <c r="A181">
        <v>8042</v>
      </c>
      <c r="B181" t="s">
        <v>205</v>
      </c>
      <c r="C181" s="1">
        <v>28933</v>
      </c>
      <c r="D181" s="2">
        <f t="shared" ca="1" si="6"/>
        <v>46</v>
      </c>
      <c r="E181" s="1">
        <v>45327</v>
      </c>
      <c r="F181" s="2">
        <f t="shared" ca="1" si="7"/>
        <v>1</v>
      </c>
      <c r="G181" s="1">
        <v>45327</v>
      </c>
      <c r="H181" s="2">
        <f t="shared" ca="1" si="8"/>
        <v>1</v>
      </c>
      <c r="I181" t="s">
        <v>20</v>
      </c>
      <c r="J181" t="s">
        <v>21</v>
      </c>
      <c r="K181" s="7" t="s">
        <v>53</v>
      </c>
      <c r="L181">
        <v>4</v>
      </c>
      <c r="M181" t="s">
        <v>54</v>
      </c>
      <c r="N181" t="s">
        <v>55</v>
      </c>
      <c r="O181">
        <v>100</v>
      </c>
      <c r="P181" t="s">
        <v>46</v>
      </c>
      <c r="Q181" t="s">
        <v>330</v>
      </c>
      <c r="R181" t="s">
        <v>331</v>
      </c>
      <c r="S181" t="s">
        <v>332</v>
      </c>
      <c r="T181" t="s">
        <v>50</v>
      </c>
      <c r="U181" t="s">
        <v>497</v>
      </c>
    </row>
    <row r="182" spans="1:21" hidden="1" x14ac:dyDescent="0.25">
      <c r="A182">
        <v>80208</v>
      </c>
      <c r="B182" t="s">
        <v>19</v>
      </c>
      <c r="C182" s="1">
        <v>29392</v>
      </c>
      <c r="D182" s="2">
        <f t="shared" ca="1" si="6"/>
        <v>45</v>
      </c>
      <c r="E182" s="1">
        <v>38775</v>
      </c>
      <c r="F182" s="2">
        <f t="shared" ca="1" si="7"/>
        <v>19</v>
      </c>
      <c r="G182" s="1">
        <v>45292</v>
      </c>
      <c r="H182" s="2">
        <f t="shared" ca="1" si="8"/>
        <v>1</v>
      </c>
      <c r="I182" t="s">
        <v>20</v>
      </c>
      <c r="J182" t="s">
        <v>30</v>
      </c>
      <c r="K182" s="7" t="s">
        <v>31</v>
      </c>
      <c r="L182">
        <v>2</v>
      </c>
      <c r="M182" t="s">
        <v>32</v>
      </c>
      <c r="N182" t="s">
        <v>33</v>
      </c>
      <c r="O182">
        <v>100</v>
      </c>
      <c r="P182" t="s">
        <v>46</v>
      </c>
      <c r="Q182" t="s">
        <v>119</v>
      </c>
      <c r="R182" t="s">
        <v>120</v>
      </c>
      <c r="S182" t="s">
        <v>37</v>
      </c>
      <c r="T182" t="s">
        <v>50</v>
      </c>
      <c r="U182" t="s">
        <v>497</v>
      </c>
    </row>
    <row r="183" spans="1:21" hidden="1" x14ac:dyDescent="0.25">
      <c r="A183">
        <v>81038</v>
      </c>
      <c r="B183" t="s">
        <v>19</v>
      </c>
      <c r="C183" s="1">
        <v>31093</v>
      </c>
      <c r="D183" s="2">
        <f t="shared" ca="1" si="6"/>
        <v>40</v>
      </c>
      <c r="E183" s="1">
        <v>39398</v>
      </c>
      <c r="F183" s="2">
        <f t="shared" ca="1" si="7"/>
        <v>17</v>
      </c>
      <c r="G183" s="1">
        <v>45292</v>
      </c>
      <c r="H183" s="2">
        <f t="shared" ca="1" si="8"/>
        <v>1</v>
      </c>
      <c r="I183" t="s">
        <v>20</v>
      </c>
      <c r="J183" t="s">
        <v>30</v>
      </c>
      <c r="K183" s="7" t="s">
        <v>31</v>
      </c>
      <c r="L183">
        <v>2</v>
      </c>
      <c r="M183" t="s">
        <v>32</v>
      </c>
      <c r="N183" t="s">
        <v>33</v>
      </c>
      <c r="O183">
        <v>100</v>
      </c>
      <c r="P183" t="s">
        <v>34</v>
      </c>
      <c r="Q183" t="s">
        <v>81</v>
      </c>
      <c r="R183" t="s">
        <v>82</v>
      </c>
      <c r="S183" t="s">
        <v>37</v>
      </c>
      <c r="T183" t="s">
        <v>72</v>
      </c>
      <c r="U183" t="s">
        <v>498</v>
      </c>
    </row>
    <row r="184" spans="1:21" hidden="1" x14ac:dyDescent="0.25">
      <c r="A184">
        <v>1621</v>
      </c>
      <c r="B184" t="s">
        <v>19</v>
      </c>
      <c r="C184" s="1">
        <v>28604</v>
      </c>
      <c r="D184" s="2">
        <f t="shared" ca="1" si="6"/>
        <v>47</v>
      </c>
      <c r="E184" s="1">
        <v>40861</v>
      </c>
      <c r="F184" s="2">
        <f t="shared" ca="1" si="7"/>
        <v>13</v>
      </c>
      <c r="G184" s="1">
        <v>45292</v>
      </c>
      <c r="H184" s="2">
        <f t="shared" ca="1" si="8"/>
        <v>1</v>
      </c>
      <c r="I184" t="s">
        <v>20</v>
      </c>
      <c r="J184" t="s">
        <v>21</v>
      </c>
      <c r="K184" s="7" t="s">
        <v>53</v>
      </c>
      <c r="L184">
        <v>4</v>
      </c>
      <c r="M184" t="s">
        <v>54</v>
      </c>
      <c r="N184" t="s">
        <v>55</v>
      </c>
      <c r="O184">
        <v>100</v>
      </c>
      <c r="P184" t="s">
        <v>46</v>
      </c>
      <c r="Q184" t="s">
        <v>96</v>
      </c>
      <c r="R184" t="s">
        <v>97</v>
      </c>
      <c r="S184" t="s">
        <v>333</v>
      </c>
      <c r="T184" t="s">
        <v>50</v>
      </c>
      <c r="U184" t="s">
        <v>497</v>
      </c>
    </row>
    <row r="185" spans="1:21" hidden="1" x14ac:dyDescent="0.25">
      <c r="A185">
        <v>2505</v>
      </c>
      <c r="B185" t="s">
        <v>19</v>
      </c>
      <c r="C185" s="1">
        <v>34160</v>
      </c>
      <c r="D185" s="2">
        <f t="shared" ca="1" si="6"/>
        <v>32</v>
      </c>
      <c r="E185" s="1">
        <v>41932</v>
      </c>
      <c r="F185" s="2">
        <f t="shared" ca="1" si="7"/>
        <v>11</v>
      </c>
      <c r="G185" s="1">
        <v>45292</v>
      </c>
      <c r="H185" s="2">
        <f t="shared" ca="1" si="8"/>
        <v>1</v>
      </c>
      <c r="I185" t="s">
        <v>20</v>
      </c>
      <c r="J185" t="s">
        <v>30</v>
      </c>
      <c r="K185" s="7" t="s">
        <v>31</v>
      </c>
      <c r="L185">
        <v>2</v>
      </c>
      <c r="M185" t="s">
        <v>32</v>
      </c>
      <c r="N185" t="s">
        <v>33</v>
      </c>
      <c r="O185">
        <v>100</v>
      </c>
      <c r="P185" t="s">
        <v>34</v>
      </c>
      <c r="Q185" t="s">
        <v>175</v>
      </c>
      <c r="R185" t="s">
        <v>176</v>
      </c>
      <c r="S185" t="s">
        <v>37</v>
      </c>
      <c r="T185" t="s">
        <v>72</v>
      </c>
      <c r="U185" t="s">
        <v>498</v>
      </c>
    </row>
    <row r="186" spans="1:21" hidden="1" x14ac:dyDescent="0.25">
      <c r="A186">
        <v>2859</v>
      </c>
      <c r="B186" t="s">
        <v>19</v>
      </c>
      <c r="C186" s="1">
        <v>30330</v>
      </c>
      <c r="D186" s="2">
        <f t="shared" ca="1" si="6"/>
        <v>42</v>
      </c>
      <c r="E186" s="1">
        <v>42324</v>
      </c>
      <c r="F186" s="2">
        <f t="shared" ca="1" si="7"/>
        <v>9</v>
      </c>
      <c r="G186" s="1">
        <v>45292</v>
      </c>
      <c r="H186" s="2">
        <f t="shared" ca="1" si="8"/>
        <v>1</v>
      </c>
      <c r="I186" t="s">
        <v>20</v>
      </c>
      <c r="J186" t="s">
        <v>21</v>
      </c>
      <c r="K186" s="7" t="s">
        <v>22</v>
      </c>
      <c r="L186">
        <v>3</v>
      </c>
      <c r="M186" t="s">
        <v>23</v>
      </c>
      <c r="N186" t="s">
        <v>24</v>
      </c>
      <c r="O186">
        <v>100</v>
      </c>
      <c r="P186" t="s">
        <v>46</v>
      </c>
      <c r="Q186" t="s">
        <v>96</v>
      </c>
      <c r="R186" t="s">
        <v>97</v>
      </c>
      <c r="S186" t="s">
        <v>334</v>
      </c>
      <c r="T186" t="s">
        <v>50</v>
      </c>
      <c r="U186" t="s">
        <v>497</v>
      </c>
    </row>
    <row r="187" spans="1:21" hidden="1" x14ac:dyDescent="0.25">
      <c r="A187">
        <v>4590</v>
      </c>
      <c r="B187" t="s">
        <v>19</v>
      </c>
      <c r="C187" s="1">
        <v>30831</v>
      </c>
      <c r="D187" s="2">
        <f t="shared" ca="1" si="6"/>
        <v>41</v>
      </c>
      <c r="E187" s="1">
        <v>43556</v>
      </c>
      <c r="F187" s="2">
        <f t="shared" ca="1" si="7"/>
        <v>6</v>
      </c>
      <c r="G187" s="1">
        <v>45292</v>
      </c>
      <c r="H187" s="2">
        <f t="shared" ca="1" si="8"/>
        <v>1</v>
      </c>
      <c r="I187" t="s">
        <v>20</v>
      </c>
      <c r="J187" t="s">
        <v>21</v>
      </c>
      <c r="K187" s="7" t="s">
        <v>22</v>
      </c>
      <c r="L187">
        <v>3</v>
      </c>
      <c r="M187" t="s">
        <v>23</v>
      </c>
      <c r="N187" t="s">
        <v>24</v>
      </c>
      <c r="O187">
        <v>100</v>
      </c>
      <c r="P187" t="s">
        <v>66</v>
      </c>
      <c r="Q187" t="s">
        <v>152</v>
      </c>
      <c r="R187" t="s">
        <v>153</v>
      </c>
      <c r="S187" t="s">
        <v>335</v>
      </c>
      <c r="T187" t="s">
        <v>92</v>
      </c>
      <c r="U187" t="s">
        <v>499</v>
      </c>
    </row>
    <row r="188" spans="1:21" hidden="1" x14ac:dyDescent="0.25">
      <c r="A188">
        <v>4714</v>
      </c>
      <c r="B188" t="s">
        <v>19</v>
      </c>
      <c r="C188" s="1">
        <v>32186</v>
      </c>
      <c r="D188" s="2">
        <f t="shared" ca="1" si="6"/>
        <v>37</v>
      </c>
      <c r="E188" s="1">
        <v>43647</v>
      </c>
      <c r="F188" s="2">
        <f t="shared" ca="1" si="7"/>
        <v>6</v>
      </c>
      <c r="G188" s="1">
        <v>45292</v>
      </c>
      <c r="H188" s="2">
        <f t="shared" ca="1" si="8"/>
        <v>1</v>
      </c>
      <c r="I188" t="s">
        <v>20</v>
      </c>
      <c r="J188" t="s">
        <v>21</v>
      </c>
      <c r="K188" s="7" t="s">
        <v>22</v>
      </c>
      <c r="L188">
        <v>3</v>
      </c>
      <c r="M188" t="s">
        <v>23</v>
      </c>
      <c r="N188" t="s">
        <v>24</v>
      </c>
      <c r="O188">
        <v>100</v>
      </c>
      <c r="P188" t="s">
        <v>25</v>
      </c>
      <c r="Q188" t="s">
        <v>99</v>
      </c>
      <c r="R188" t="s">
        <v>100</v>
      </c>
      <c r="S188" t="s">
        <v>336</v>
      </c>
      <c r="T188" t="s">
        <v>29</v>
      </c>
      <c r="U188" t="s">
        <v>491</v>
      </c>
    </row>
    <row r="189" spans="1:21" hidden="1" x14ac:dyDescent="0.25">
      <c r="A189">
        <v>5495</v>
      </c>
      <c r="B189" t="s">
        <v>19</v>
      </c>
      <c r="C189" s="1">
        <v>32959</v>
      </c>
      <c r="D189" s="2">
        <f t="shared" ca="1" si="6"/>
        <v>35</v>
      </c>
      <c r="E189" s="1">
        <v>44074</v>
      </c>
      <c r="F189" s="2">
        <f t="shared" ca="1" si="7"/>
        <v>5</v>
      </c>
      <c r="G189" s="1">
        <v>45292</v>
      </c>
      <c r="H189" s="2">
        <f t="shared" ca="1" si="8"/>
        <v>1</v>
      </c>
      <c r="I189" t="s">
        <v>20</v>
      </c>
      <c r="J189" t="s">
        <v>21</v>
      </c>
      <c r="K189" s="7" t="s">
        <v>22</v>
      </c>
      <c r="L189">
        <v>3</v>
      </c>
      <c r="M189" t="s">
        <v>23</v>
      </c>
      <c r="N189" t="s">
        <v>24</v>
      </c>
      <c r="O189">
        <v>100</v>
      </c>
      <c r="P189" t="s">
        <v>25</v>
      </c>
      <c r="Q189" t="s">
        <v>26</v>
      </c>
      <c r="R189" t="s">
        <v>27</v>
      </c>
      <c r="S189" t="s">
        <v>337</v>
      </c>
      <c r="T189" t="s">
        <v>29</v>
      </c>
      <c r="U189" t="s">
        <v>494</v>
      </c>
    </row>
    <row r="190" spans="1:21" hidden="1" x14ac:dyDescent="0.25">
      <c r="A190">
        <v>81802</v>
      </c>
      <c r="B190" t="s">
        <v>205</v>
      </c>
      <c r="C190" s="1">
        <v>24205</v>
      </c>
      <c r="D190" s="2">
        <f t="shared" ca="1" si="6"/>
        <v>59</v>
      </c>
      <c r="E190" s="1">
        <v>32776</v>
      </c>
      <c r="F190" s="2">
        <f t="shared" ca="1" si="7"/>
        <v>36</v>
      </c>
      <c r="G190" s="1">
        <v>45292</v>
      </c>
      <c r="H190" s="2">
        <f t="shared" ca="1" si="8"/>
        <v>1</v>
      </c>
      <c r="I190" t="s">
        <v>20</v>
      </c>
      <c r="J190" t="s">
        <v>30</v>
      </c>
      <c r="K190" s="7" t="s">
        <v>31</v>
      </c>
      <c r="L190">
        <v>2</v>
      </c>
      <c r="M190" t="s">
        <v>32</v>
      </c>
      <c r="N190" t="s">
        <v>33</v>
      </c>
      <c r="O190">
        <v>100</v>
      </c>
      <c r="P190" t="s">
        <v>46</v>
      </c>
      <c r="Q190" t="s">
        <v>47</v>
      </c>
      <c r="R190" t="s">
        <v>48</v>
      </c>
      <c r="S190" t="s">
        <v>37</v>
      </c>
      <c r="T190" t="s">
        <v>50</v>
      </c>
      <c r="U190" t="s">
        <v>497</v>
      </c>
    </row>
    <row r="191" spans="1:21" hidden="1" x14ac:dyDescent="0.25">
      <c r="A191">
        <v>80575</v>
      </c>
      <c r="B191" t="s">
        <v>205</v>
      </c>
      <c r="C191" s="1">
        <v>28594</v>
      </c>
      <c r="D191" s="2">
        <f t="shared" ca="1" si="6"/>
        <v>47</v>
      </c>
      <c r="E191" s="1">
        <v>39090</v>
      </c>
      <c r="F191" s="2">
        <f t="shared" ca="1" si="7"/>
        <v>18</v>
      </c>
      <c r="G191" s="1">
        <v>45292</v>
      </c>
      <c r="H191" s="2">
        <f t="shared" ca="1" si="8"/>
        <v>1</v>
      </c>
      <c r="I191" t="s">
        <v>20</v>
      </c>
      <c r="J191" t="s">
        <v>30</v>
      </c>
      <c r="K191" s="7" t="s">
        <v>31</v>
      </c>
      <c r="L191">
        <v>2</v>
      </c>
      <c r="M191" t="s">
        <v>32</v>
      </c>
      <c r="N191" t="s">
        <v>33</v>
      </c>
      <c r="O191">
        <v>100</v>
      </c>
      <c r="P191" t="s">
        <v>66</v>
      </c>
      <c r="Q191" t="s">
        <v>212</v>
      </c>
      <c r="R191" t="s">
        <v>213</v>
      </c>
      <c r="S191" t="s">
        <v>37</v>
      </c>
      <c r="T191" t="s">
        <v>92</v>
      </c>
      <c r="U191" t="s">
        <v>499</v>
      </c>
    </row>
    <row r="192" spans="1:21" hidden="1" x14ac:dyDescent="0.25">
      <c r="A192">
        <v>2581</v>
      </c>
      <c r="B192" t="s">
        <v>205</v>
      </c>
      <c r="C192" s="1">
        <v>29081</v>
      </c>
      <c r="D192" s="2">
        <f t="shared" ca="1" si="6"/>
        <v>46</v>
      </c>
      <c r="E192" s="1">
        <v>41932</v>
      </c>
      <c r="F192" s="2">
        <f t="shared" ca="1" si="7"/>
        <v>11</v>
      </c>
      <c r="G192" s="1">
        <v>45292</v>
      </c>
      <c r="H192" s="2">
        <f t="shared" ca="1" si="8"/>
        <v>1</v>
      </c>
      <c r="I192" t="s">
        <v>20</v>
      </c>
      <c r="J192" t="s">
        <v>30</v>
      </c>
      <c r="K192" s="7" t="s">
        <v>31</v>
      </c>
      <c r="L192">
        <v>2</v>
      </c>
      <c r="M192" t="s">
        <v>32</v>
      </c>
      <c r="N192" t="s">
        <v>33</v>
      </c>
      <c r="O192">
        <v>100</v>
      </c>
      <c r="P192" t="s">
        <v>42</v>
      </c>
      <c r="Q192" t="s">
        <v>93</v>
      </c>
      <c r="R192" t="s">
        <v>94</v>
      </c>
      <c r="S192" t="s">
        <v>37</v>
      </c>
      <c r="T192" t="s">
        <v>45</v>
      </c>
      <c r="U192" t="s">
        <v>492</v>
      </c>
    </row>
    <row r="193" spans="1:21" hidden="1" x14ac:dyDescent="0.25">
      <c r="A193">
        <v>2937</v>
      </c>
      <c r="B193" t="s">
        <v>205</v>
      </c>
      <c r="C193" s="1">
        <v>25782</v>
      </c>
      <c r="D193" s="2">
        <f t="shared" ca="1" si="6"/>
        <v>55</v>
      </c>
      <c r="E193" s="1">
        <v>42458</v>
      </c>
      <c r="F193" s="2">
        <f t="shared" ca="1" si="7"/>
        <v>9</v>
      </c>
      <c r="G193" s="1">
        <v>45292</v>
      </c>
      <c r="H193" s="2">
        <f t="shared" ca="1" si="8"/>
        <v>1</v>
      </c>
      <c r="I193" t="s">
        <v>20</v>
      </c>
      <c r="J193" t="s">
        <v>21</v>
      </c>
      <c r="K193" s="7" t="s">
        <v>22</v>
      </c>
      <c r="L193">
        <v>3</v>
      </c>
      <c r="M193" t="s">
        <v>23</v>
      </c>
      <c r="N193" t="s">
        <v>24</v>
      </c>
      <c r="O193">
        <v>100</v>
      </c>
      <c r="P193" t="s">
        <v>111</v>
      </c>
      <c r="Q193" t="s">
        <v>128</v>
      </c>
      <c r="R193" t="s">
        <v>129</v>
      </c>
      <c r="S193" t="s">
        <v>338</v>
      </c>
      <c r="T193" t="s">
        <v>77</v>
      </c>
      <c r="U193" t="s">
        <v>502</v>
      </c>
    </row>
    <row r="194" spans="1:21" hidden="1" x14ac:dyDescent="0.25">
      <c r="A194">
        <v>2230</v>
      </c>
      <c r="B194" t="s">
        <v>19</v>
      </c>
      <c r="C194" s="1">
        <v>32786</v>
      </c>
      <c r="D194" s="2">
        <f t="shared" ca="1" si="6"/>
        <v>36</v>
      </c>
      <c r="E194" s="1">
        <v>41876</v>
      </c>
      <c r="F194" s="2">
        <f t="shared" ca="1" si="7"/>
        <v>11</v>
      </c>
      <c r="G194" s="1">
        <v>45292</v>
      </c>
      <c r="H194" s="2">
        <f t="shared" ca="1" si="8"/>
        <v>1</v>
      </c>
      <c r="I194" t="s">
        <v>20</v>
      </c>
      <c r="J194" t="s">
        <v>30</v>
      </c>
      <c r="K194" s="7" t="s">
        <v>31</v>
      </c>
      <c r="L194">
        <v>2</v>
      </c>
      <c r="M194" t="s">
        <v>32</v>
      </c>
      <c r="N194" t="s">
        <v>33</v>
      </c>
      <c r="O194">
        <v>100</v>
      </c>
      <c r="P194" t="s">
        <v>46</v>
      </c>
      <c r="Q194" t="s">
        <v>61</v>
      </c>
      <c r="R194" t="s">
        <v>62</v>
      </c>
      <c r="S194" t="s">
        <v>37</v>
      </c>
      <c r="T194" t="s">
        <v>50</v>
      </c>
      <c r="U194" t="s">
        <v>497</v>
      </c>
    </row>
    <row r="195" spans="1:21" hidden="1" x14ac:dyDescent="0.25">
      <c r="A195">
        <v>1938</v>
      </c>
      <c r="B195" t="s">
        <v>19</v>
      </c>
      <c r="C195" s="1">
        <v>31761</v>
      </c>
      <c r="D195" s="2">
        <f t="shared" ref="D195:D258" ca="1" si="9">DATEDIF(C195,TODAY(),"y")</f>
        <v>38</v>
      </c>
      <c r="E195" s="1">
        <v>41526</v>
      </c>
      <c r="F195" s="2">
        <f t="shared" ref="F195:F258" ca="1" si="10">DATEDIF(E195,TODAY(),"y")</f>
        <v>12</v>
      </c>
      <c r="G195" s="1">
        <v>45292</v>
      </c>
      <c r="H195" s="2">
        <f t="shared" ref="H195:H258" ca="1" si="11">DATEDIF(G195,TODAY(),"y")</f>
        <v>1</v>
      </c>
      <c r="I195" t="s">
        <v>20</v>
      </c>
      <c r="J195" t="s">
        <v>21</v>
      </c>
      <c r="K195" s="7" t="s">
        <v>53</v>
      </c>
      <c r="L195">
        <v>4</v>
      </c>
      <c r="M195" t="s">
        <v>54</v>
      </c>
      <c r="N195" t="s">
        <v>55</v>
      </c>
      <c r="O195">
        <v>100</v>
      </c>
      <c r="P195" t="s">
        <v>42</v>
      </c>
      <c r="Q195" t="s">
        <v>43</v>
      </c>
      <c r="R195" t="s">
        <v>44</v>
      </c>
      <c r="S195" t="s">
        <v>339</v>
      </c>
      <c r="T195" t="s">
        <v>45</v>
      </c>
      <c r="U195" t="s">
        <v>496</v>
      </c>
    </row>
    <row r="196" spans="1:21" hidden="1" x14ac:dyDescent="0.25">
      <c r="A196">
        <v>1984</v>
      </c>
      <c r="B196" t="s">
        <v>19</v>
      </c>
      <c r="C196" s="1">
        <v>32591</v>
      </c>
      <c r="D196" s="2">
        <f t="shared" ca="1" si="9"/>
        <v>36</v>
      </c>
      <c r="E196" s="1">
        <v>41666</v>
      </c>
      <c r="F196" s="2">
        <f t="shared" ca="1" si="10"/>
        <v>11</v>
      </c>
      <c r="G196" s="1">
        <v>45292</v>
      </c>
      <c r="H196" s="2">
        <f t="shared" ca="1" si="11"/>
        <v>1</v>
      </c>
      <c r="I196" t="s">
        <v>20</v>
      </c>
      <c r="J196" t="s">
        <v>21</v>
      </c>
      <c r="K196" s="7" t="s">
        <v>53</v>
      </c>
      <c r="L196">
        <v>4</v>
      </c>
      <c r="M196" t="s">
        <v>54</v>
      </c>
      <c r="N196" t="s">
        <v>55</v>
      </c>
      <c r="O196">
        <v>100</v>
      </c>
      <c r="P196" t="s">
        <v>42</v>
      </c>
      <c r="Q196" t="s">
        <v>43</v>
      </c>
      <c r="R196" t="s">
        <v>44</v>
      </c>
      <c r="S196" t="s">
        <v>340</v>
      </c>
      <c r="T196" t="s">
        <v>45</v>
      </c>
      <c r="U196" t="s">
        <v>496</v>
      </c>
    </row>
    <row r="197" spans="1:21" hidden="1" x14ac:dyDescent="0.25">
      <c r="A197">
        <v>5815</v>
      </c>
      <c r="B197" t="s">
        <v>19</v>
      </c>
      <c r="C197" s="1">
        <v>35020</v>
      </c>
      <c r="D197" s="2">
        <f t="shared" ca="1" si="9"/>
        <v>29</v>
      </c>
      <c r="E197" s="1">
        <v>44160</v>
      </c>
      <c r="F197" s="2">
        <f t="shared" ca="1" si="10"/>
        <v>4</v>
      </c>
      <c r="G197" s="1">
        <v>45292</v>
      </c>
      <c r="H197" s="2">
        <f t="shared" ca="1" si="11"/>
        <v>1</v>
      </c>
      <c r="I197" t="s">
        <v>20</v>
      </c>
      <c r="J197" t="s">
        <v>30</v>
      </c>
      <c r="K197" s="7" t="s">
        <v>31</v>
      </c>
      <c r="L197">
        <v>2</v>
      </c>
      <c r="M197" t="s">
        <v>32</v>
      </c>
      <c r="N197" t="s">
        <v>33</v>
      </c>
      <c r="O197">
        <v>100</v>
      </c>
      <c r="P197" t="s">
        <v>66</v>
      </c>
      <c r="Q197" t="s">
        <v>212</v>
      </c>
      <c r="R197" t="s">
        <v>213</v>
      </c>
      <c r="S197" t="s">
        <v>37</v>
      </c>
      <c r="T197" t="s">
        <v>92</v>
      </c>
      <c r="U197" t="s">
        <v>499</v>
      </c>
    </row>
    <row r="198" spans="1:21" hidden="1" x14ac:dyDescent="0.25">
      <c r="A198">
        <v>6101</v>
      </c>
      <c r="B198" t="s">
        <v>19</v>
      </c>
      <c r="C198" s="1">
        <v>30449</v>
      </c>
      <c r="D198" s="2">
        <f t="shared" ca="1" si="9"/>
        <v>42</v>
      </c>
      <c r="E198" s="1">
        <v>44249</v>
      </c>
      <c r="F198" s="2">
        <f t="shared" ca="1" si="10"/>
        <v>4</v>
      </c>
      <c r="G198" s="1">
        <v>45292</v>
      </c>
      <c r="H198" s="2">
        <f t="shared" ca="1" si="11"/>
        <v>1</v>
      </c>
      <c r="I198" t="s">
        <v>20</v>
      </c>
      <c r="J198" t="s">
        <v>21</v>
      </c>
      <c r="K198" s="7" t="s">
        <v>53</v>
      </c>
      <c r="L198">
        <v>4</v>
      </c>
      <c r="M198" t="s">
        <v>54</v>
      </c>
      <c r="N198" t="s">
        <v>55</v>
      </c>
      <c r="O198">
        <v>100</v>
      </c>
      <c r="P198" t="s">
        <v>34</v>
      </c>
      <c r="Q198" t="s">
        <v>35</v>
      </c>
      <c r="R198" t="s">
        <v>36</v>
      </c>
      <c r="S198" t="s">
        <v>341</v>
      </c>
      <c r="T198" t="s">
        <v>38</v>
      </c>
      <c r="U198" t="s">
        <v>495</v>
      </c>
    </row>
    <row r="199" spans="1:21" hidden="1" x14ac:dyDescent="0.25">
      <c r="A199">
        <v>6274</v>
      </c>
      <c r="B199" t="s">
        <v>19</v>
      </c>
      <c r="C199" s="1">
        <v>34176</v>
      </c>
      <c r="D199" s="2">
        <f t="shared" ca="1" si="9"/>
        <v>32</v>
      </c>
      <c r="E199" s="1">
        <v>44361</v>
      </c>
      <c r="F199" s="2">
        <f t="shared" ca="1" si="10"/>
        <v>4</v>
      </c>
      <c r="G199" s="1">
        <v>45292</v>
      </c>
      <c r="H199" s="2">
        <f t="shared" ca="1" si="11"/>
        <v>1</v>
      </c>
      <c r="I199" t="s">
        <v>20</v>
      </c>
      <c r="J199" t="s">
        <v>21</v>
      </c>
      <c r="K199" s="7" t="s">
        <v>53</v>
      </c>
      <c r="L199">
        <v>4</v>
      </c>
      <c r="M199" t="s">
        <v>54</v>
      </c>
      <c r="N199" t="s">
        <v>55</v>
      </c>
      <c r="O199">
        <v>100</v>
      </c>
      <c r="P199" t="s">
        <v>66</v>
      </c>
      <c r="Q199" t="s">
        <v>67</v>
      </c>
      <c r="R199" t="s">
        <v>68</v>
      </c>
      <c r="S199" t="s">
        <v>342</v>
      </c>
      <c r="T199" t="s">
        <v>38</v>
      </c>
      <c r="U199" t="s">
        <v>489</v>
      </c>
    </row>
    <row r="200" spans="1:21" hidden="1" x14ac:dyDescent="0.25">
      <c r="A200">
        <v>6432</v>
      </c>
      <c r="B200" t="s">
        <v>19</v>
      </c>
      <c r="C200" s="1">
        <v>36588</v>
      </c>
      <c r="D200" s="2">
        <f t="shared" ca="1" si="9"/>
        <v>25</v>
      </c>
      <c r="E200" s="1">
        <v>44452</v>
      </c>
      <c r="F200" s="2">
        <f t="shared" ca="1" si="10"/>
        <v>4</v>
      </c>
      <c r="G200" s="1">
        <v>45292</v>
      </c>
      <c r="H200" s="2">
        <f t="shared" ca="1" si="11"/>
        <v>1</v>
      </c>
      <c r="I200" t="s">
        <v>20</v>
      </c>
      <c r="J200" t="s">
        <v>21</v>
      </c>
      <c r="K200" s="7" t="s">
        <v>53</v>
      </c>
      <c r="L200">
        <v>4</v>
      </c>
      <c r="M200" t="s">
        <v>54</v>
      </c>
      <c r="N200" t="s">
        <v>55</v>
      </c>
      <c r="O200">
        <v>100</v>
      </c>
      <c r="P200" t="s">
        <v>66</v>
      </c>
      <c r="Q200" t="s">
        <v>212</v>
      </c>
      <c r="R200" t="s">
        <v>213</v>
      </c>
      <c r="S200" t="s">
        <v>343</v>
      </c>
      <c r="T200" t="s">
        <v>92</v>
      </c>
      <c r="U200" t="s">
        <v>499</v>
      </c>
    </row>
    <row r="201" spans="1:21" hidden="1" x14ac:dyDescent="0.25">
      <c r="A201">
        <v>38448</v>
      </c>
      <c r="B201" t="s">
        <v>19</v>
      </c>
      <c r="C201" s="1">
        <v>22732</v>
      </c>
      <c r="D201" s="2">
        <f t="shared" ca="1" si="9"/>
        <v>63</v>
      </c>
      <c r="E201" s="1">
        <v>31698</v>
      </c>
      <c r="F201" s="2">
        <f t="shared" ca="1" si="10"/>
        <v>39</v>
      </c>
      <c r="G201" s="1">
        <v>41771</v>
      </c>
      <c r="H201" s="2">
        <f t="shared" ca="1" si="11"/>
        <v>11</v>
      </c>
      <c r="I201" t="s">
        <v>20</v>
      </c>
      <c r="J201" t="s">
        <v>21</v>
      </c>
      <c r="K201" s="7" t="s">
        <v>22</v>
      </c>
      <c r="L201">
        <v>3</v>
      </c>
      <c r="M201" t="s">
        <v>23</v>
      </c>
      <c r="N201" t="s">
        <v>24</v>
      </c>
      <c r="O201">
        <v>100</v>
      </c>
      <c r="P201" t="s">
        <v>46</v>
      </c>
      <c r="Q201" t="s">
        <v>47</v>
      </c>
      <c r="R201" t="s">
        <v>48</v>
      </c>
      <c r="S201" t="s">
        <v>37</v>
      </c>
      <c r="T201" t="s">
        <v>344</v>
      </c>
      <c r="U201" t="s">
        <v>497</v>
      </c>
    </row>
    <row r="202" spans="1:21" hidden="1" x14ac:dyDescent="0.25">
      <c r="A202">
        <v>35303</v>
      </c>
      <c r="B202" t="s">
        <v>19</v>
      </c>
      <c r="C202" s="1">
        <v>23570</v>
      </c>
      <c r="D202" s="2">
        <f t="shared" ca="1" si="9"/>
        <v>61</v>
      </c>
      <c r="E202" s="1">
        <v>30926</v>
      </c>
      <c r="F202" s="2">
        <f t="shared" ca="1" si="10"/>
        <v>41</v>
      </c>
      <c r="G202" s="1">
        <v>43556</v>
      </c>
      <c r="H202" s="2">
        <f t="shared" ca="1" si="11"/>
        <v>6</v>
      </c>
      <c r="I202" t="s">
        <v>20</v>
      </c>
      <c r="J202" t="s">
        <v>30</v>
      </c>
      <c r="K202" s="7" t="s">
        <v>31</v>
      </c>
      <c r="L202">
        <v>2</v>
      </c>
      <c r="M202" t="s">
        <v>32</v>
      </c>
      <c r="N202" t="s">
        <v>33</v>
      </c>
      <c r="O202">
        <v>100</v>
      </c>
      <c r="P202" t="s">
        <v>46</v>
      </c>
      <c r="Q202" t="s">
        <v>47</v>
      </c>
      <c r="R202" t="s">
        <v>48</v>
      </c>
      <c r="S202" t="s">
        <v>37</v>
      </c>
      <c r="T202" t="s">
        <v>345</v>
      </c>
      <c r="U202" t="s">
        <v>497</v>
      </c>
    </row>
    <row r="203" spans="1:21" hidden="1" x14ac:dyDescent="0.25">
      <c r="A203">
        <v>22063</v>
      </c>
      <c r="B203" t="s">
        <v>19</v>
      </c>
      <c r="C203" s="1">
        <v>24858</v>
      </c>
      <c r="D203" s="2">
        <f t="shared" ca="1" si="9"/>
        <v>57</v>
      </c>
      <c r="E203" s="1">
        <v>33182</v>
      </c>
      <c r="F203" s="2">
        <f t="shared" ca="1" si="10"/>
        <v>34</v>
      </c>
      <c r="G203" s="1">
        <v>41771</v>
      </c>
      <c r="H203" s="2">
        <f t="shared" ca="1" si="11"/>
        <v>11</v>
      </c>
      <c r="I203" t="s">
        <v>20</v>
      </c>
      <c r="J203" t="s">
        <v>21</v>
      </c>
      <c r="K203" s="7" t="s">
        <v>22</v>
      </c>
      <c r="L203">
        <v>3</v>
      </c>
      <c r="M203" t="s">
        <v>23</v>
      </c>
      <c r="N203" t="s">
        <v>24</v>
      </c>
      <c r="O203">
        <v>100</v>
      </c>
      <c r="P203" t="s">
        <v>25</v>
      </c>
      <c r="Q203" t="s">
        <v>105</v>
      </c>
      <c r="R203" t="s">
        <v>106</v>
      </c>
      <c r="S203" t="s">
        <v>346</v>
      </c>
      <c r="T203" t="s">
        <v>29</v>
      </c>
      <c r="U203" t="s">
        <v>500</v>
      </c>
    </row>
    <row r="204" spans="1:21" hidden="1" x14ac:dyDescent="0.25">
      <c r="A204">
        <v>35048</v>
      </c>
      <c r="B204" t="s">
        <v>19</v>
      </c>
      <c r="C204" s="1">
        <v>23525</v>
      </c>
      <c r="D204" s="2">
        <f t="shared" ca="1" si="9"/>
        <v>61</v>
      </c>
      <c r="E204" s="1">
        <v>33029</v>
      </c>
      <c r="F204" s="2">
        <f t="shared" ca="1" si="10"/>
        <v>35</v>
      </c>
      <c r="G204" s="1">
        <v>44927</v>
      </c>
      <c r="H204" s="2">
        <f t="shared" ca="1" si="11"/>
        <v>2</v>
      </c>
      <c r="I204" t="s">
        <v>20</v>
      </c>
      <c r="J204" t="s">
        <v>21</v>
      </c>
      <c r="K204" s="7" t="s">
        <v>22</v>
      </c>
      <c r="L204">
        <v>3</v>
      </c>
      <c r="M204" t="s">
        <v>23</v>
      </c>
      <c r="N204" t="s">
        <v>24</v>
      </c>
      <c r="O204">
        <v>100</v>
      </c>
      <c r="P204" t="s">
        <v>34</v>
      </c>
      <c r="Q204" t="s">
        <v>178</v>
      </c>
      <c r="R204" t="s">
        <v>179</v>
      </c>
      <c r="S204" t="s">
        <v>347</v>
      </c>
      <c r="T204" t="s">
        <v>38</v>
      </c>
      <c r="U204" t="s">
        <v>495</v>
      </c>
    </row>
    <row r="205" spans="1:21" hidden="1" x14ac:dyDescent="0.25">
      <c r="A205">
        <v>55111</v>
      </c>
      <c r="B205" t="s">
        <v>19</v>
      </c>
      <c r="C205" s="1">
        <v>25948</v>
      </c>
      <c r="D205" s="2">
        <f t="shared" ca="1" si="9"/>
        <v>54</v>
      </c>
      <c r="E205" s="1">
        <v>33490</v>
      </c>
      <c r="F205" s="2">
        <f t="shared" ca="1" si="10"/>
        <v>34</v>
      </c>
      <c r="G205" s="1">
        <v>41820</v>
      </c>
      <c r="H205" s="2">
        <f t="shared" ca="1" si="11"/>
        <v>11</v>
      </c>
      <c r="I205" t="s">
        <v>20</v>
      </c>
      <c r="J205" t="s">
        <v>30</v>
      </c>
      <c r="K205" s="7" t="s">
        <v>31</v>
      </c>
      <c r="L205">
        <v>2</v>
      </c>
      <c r="M205" t="s">
        <v>32</v>
      </c>
      <c r="N205" t="s">
        <v>33</v>
      </c>
      <c r="O205">
        <v>100</v>
      </c>
      <c r="P205" t="s">
        <v>66</v>
      </c>
      <c r="Q205" t="s">
        <v>67</v>
      </c>
      <c r="R205" t="s">
        <v>68</v>
      </c>
      <c r="S205" t="s">
        <v>37</v>
      </c>
      <c r="T205" t="s">
        <v>38</v>
      </c>
      <c r="U205" t="s">
        <v>489</v>
      </c>
    </row>
    <row r="206" spans="1:21" hidden="1" x14ac:dyDescent="0.25">
      <c r="A206">
        <v>20107</v>
      </c>
      <c r="B206" t="s">
        <v>19</v>
      </c>
      <c r="C206" s="1">
        <v>24034</v>
      </c>
      <c r="D206" s="2">
        <f t="shared" ca="1" si="9"/>
        <v>60</v>
      </c>
      <c r="E206" s="1">
        <v>33532</v>
      </c>
      <c r="F206" s="2">
        <f t="shared" ca="1" si="10"/>
        <v>34</v>
      </c>
      <c r="G206" s="1">
        <v>43160</v>
      </c>
      <c r="H206" s="2">
        <f t="shared" ca="1" si="11"/>
        <v>7</v>
      </c>
      <c r="I206" t="s">
        <v>20</v>
      </c>
      <c r="J206" t="s">
        <v>21</v>
      </c>
      <c r="K206" s="7" t="s">
        <v>22</v>
      </c>
      <c r="L206">
        <v>3</v>
      </c>
      <c r="M206" t="s">
        <v>23</v>
      </c>
      <c r="N206" t="s">
        <v>24</v>
      </c>
      <c r="O206">
        <v>100</v>
      </c>
      <c r="P206" t="s">
        <v>46</v>
      </c>
      <c r="Q206" t="s">
        <v>119</v>
      </c>
      <c r="R206" t="s">
        <v>120</v>
      </c>
      <c r="S206" t="s">
        <v>37</v>
      </c>
      <c r="T206" t="s">
        <v>344</v>
      </c>
      <c r="U206" t="s">
        <v>497</v>
      </c>
    </row>
    <row r="207" spans="1:21" hidden="1" x14ac:dyDescent="0.25">
      <c r="A207">
        <v>9852</v>
      </c>
      <c r="B207" t="s">
        <v>19</v>
      </c>
      <c r="C207" s="1">
        <v>24723</v>
      </c>
      <c r="D207" s="2">
        <f t="shared" ca="1" si="9"/>
        <v>58</v>
      </c>
      <c r="E207" s="1">
        <v>33554</v>
      </c>
      <c r="F207" s="2">
        <f t="shared" ca="1" si="10"/>
        <v>33</v>
      </c>
      <c r="G207" s="1">
        <v>41820</v>
      </c>
      <c r="H207" s="2">
        <f t="shared" ca="1" si="11"/>
        <v>11</v>
      </c>
      <c r="I207" t="s">
        <v>20</v>
      </c>
      <c r="J207" t="s">
        <v>30</v>
      </c>
      <c r="K207" s="7" t="s">
        <v>31</v>
      </c>
      <c r="L207">
        <v>2</v>
      </c>
      <c r="M207" t="s">
        <v>32</v>
      </c>
      <c r="N207" t="s">
        <v>33</v>
      </c>
      <c r="O207">
        <v>100</v>
      </c>
      <c r="P207" t="s">
        <v>42</v>
      </c>
      <c r="Q207" t="s">
        <v>43</v>
      </c>
      <c r="R207" t="s">
        <v>44</v>
      </c>
      <c r="S207" t="s">
        <v>37</v>
      </c>
      <c r="T207" t="s">
        <v>45</v>
      </c>
      <c r="U207" t="s">
        <v>496</v>
      </c>
    </row>
    <row r="208" spans="1:21" hidden="1" x14ac:dyDescent="0.25">
      <c r="A208">
        <v>29090</v>
      </c>
      <c r="B208" t="s">
        <v>205</v>
      </c>
      <c r="C208" s="1">
        <v>24656</v>
      </c>
      <c r="D208" s="2">
        <f t="shared" ca="1" si="9"/>
        <v>58</v>
      </c>
      <c r="E208" s="1">
        <v>33854</v>
      </c>
      <c r="F208" s="2">
        <f t="shared" ca="1" si="10"/>
        <v>33</v>
      </c>
      <c r="G208" s="1">
        <v>41835</v>
      </c>
      <c r="H208" s="2">
        <f t="shared" ca="1" si="11"/>
        <v>11</v>
      </c>
      <c r="I208" t="s">
        <v>20</v>
      </c>
      <c r="J208" t="s">
        <v>21</v>
      </c>
      <c r="K208" s="7" t="s">
        <v>53</v>
      </c>
      <c r="L208">
        <v>4</v>
      </c>
      <c r="M208" t="s">
        <v>54</v>
      </c>
      <c r="N208" t="s">
        <v>55</v>
      </c>
      <c r="O208">
        <v>63.8</v>
      </c>
      <c r="P208" t="s">
        <v>34</v>
      </c>
      <c r="Q208" t="s">
        <v>81</v>
      </c>
      <c r="R208" t="s">
        <v>82</v>
      </c>
      <c r="S208" t="s">
        <v>348</v>
      </c>
      <c r="T208" t="s">
        <v>72</v>
      </c>
      <c r="U208" t="s">
        <v>498</v>
      </c>
    </row>
    <row r="209" spans="1:21" hidden="1" x14ac:dyDescent="0.25">
      <c r="A209">
        <v>86033</v>
      </c>
      <c r="B209" t="s">
        <v>205</v>
      </c>
      <c r="C209" s="1">
        <v>25728</v>
      </c>
      <c r="D209" s="2">
        <f t="shared" ca="1" si="9"/>
        <v>55</v>
      </c>
      <c r="E209" s="1">
        <v>34113</v>
      </c>
      <c r="F209" s="2">
        <f t="shared" ca="1" si="10"/>
        <v>32</v>
      </c>
      <c r="G209" s="1">
        <v>41835</v>
      </c>
      <c r="H209" s="2">
        <f t="shared" ca="1" si="11"/>
        <v>11</v>
      </c>
      <c r="I209" t="s">
        <v>20</v>
      </c>
      <c r="J209" t="s">
        <v>21</v>
      </c>
      <c r="K209" s="7" t="s">
        <v>22</v>
      </c>
      <c r="L209">
        <v>3</v>
      </c>
      <c r="M209" t="s">
        <v>23</v>
      </c>
      <c r="N209" t="s">
        <v>24</v>
      </c>
      <c r="O209">
        <v>100</v>
      </c>
      <c r="P209" t="s">
        <v>34</v>
      </c>
      <c r="Q209" t="s">
        <v>81</v>
      </c>
      <c r="R209" t="s">
        <v>82</v>
      </c>
      <c r="S209" t="s">
        <v>349</v>
      </c>
      <c r="T209" t="s">
        <v>72</v>
      </c>
      <c r="U209" t="s">
        <v>498</v>
      </c>
    </row>
    <row r="210" spans="1:21" hidden="1" x14ac:dyDescent="0.25">
      <c r="A210">
        <v>7232</v>
      </c>
      <c r="B210" t="s">
        <v>19</v>
      </c>
      <c r="C210" s="1">
        <v>34385</v>
      </c>
      <c r="D210" s="2">
        <f t="shared" ca="1" si="9"/>
        <v>31</v>
      </c>
      <c r="E210" s="1">
        <v>44809</v>
      </c>
      <c r="F210" s="2">
        <f t="shared" ca="1" si="10"/>
        <v>3</v>
      </c>
      <c r="G210" s="1">
        <v>45292</v>
      </c>
      <c r="H210" s="2">
        <f t="shared" ca="1" si="11"/>
        <v>1</v>
      </c>
      <c r="I210" t="s">
        <v>20</v>
      </c>
      <c r="J210" t="s">
        <v>21</v>
      </c>
      <c r="K210" s="7" t="s">
        <v>53</v>
      </c>
      <c r="L210">
        <v>4</v>
      </c>
      <c r="M210" t="s">
        <v>54</v>
      </c>
      <c r="N210" t="s">
        <v>55</v>
      </c>
      <c r="O210">
        <v>100</v>
      </c>
      <c r="P210" t="s">
        <v>42</v>
      </c>
      <c r="Q210" t="s">
        <v>93</v>
      </c>
      <c r="R210" t="s">
        <v>94</v>
      </c>
      <c r="S210" t="s">
        <v>350</v>
      </c>
      <c r="T210" t="s">
        <v>45</v>
      </c>
      <c r="U210" t="s">
        <v>492</v>
      </c>
    </row>
    <row r="211" spans="1:21" hidden="1" x14ac:dyDescent="0.25">
      <c r="A211">
        <v>88116</v>
      </c>
      <c r="B211" t="s">
        <v>205</v>
      </c>
      <c r="C211" s="1">
        <v>27000</v>
      </c>
      <c r="D211" s="2">
        <f t="shared" ca="1" si="9"/>
        <v>51</v>
      </c>
      <c r="E211" s="1">
        <v>35485</v>
      </c>
      <c r="F211" s="2">
        <f t="shared" ca="1" si="10"/>
        <v>28</v>
      </c>
      <c r="G211" s="1">
        <v>41820</v>
      </c>
      <c r="H211" s="2">
        <f t="shared" ca="1" si="11"/>
        <v>11</v>
      </c>
      <c r="I211" t="s">
        <v>20</v>
      </c>
      <c r="J211" t="s">
        <v>30</v>
      </c>
      <c r="K211" s="7" t="s">
        <v>31</v>
      </c>
      <c r="L211">
        <v>2</v>
      </c>
      <c r="M211" t="s">
        <v>32</v>
      </c>
      <c r="N211" t="s">
        <v>33</v>
      </c>
      <c r="O211">
        <v>100</v>
      </c>
      <c r="P211" t="s">
        <v>42</v>
      </c>
      <c r="Q211" t="s">
        <v>43</v>
      </c>
      <c r="R211" t="s">
        <v>44</v>
      </c>
      <c r="S211" t="s">
        <v>37</v>
      </c>
      <c r="T211" t="s">
        <v>45</v>
      </c>
      <c r="U211" t="s">
        <v>496</v>
      </c>
    </row>
    <row r="212" spans="1:21" hidden="1" x14ac:dyDescent="0.25">
      <c r="A212">
        <v>87272</v>
      </c>
      <c r="B212" t="s">
        <v>205</v>
      </c>
      <c r="C212" s="1">
        <v>24640</v>
      </c>
      <c r="D212" s="2">
        <f t="shared" ca="1" si="9"/>
        <v>58</v>
      </c>
      <c r="E212" s="1">
        <v>36472</v>
      </c>
      <c r="F212" s="2">
        <f t="shared" ca="1" si="10"/>
        <v>25</v>
      </c>
      <c r="G212" s="1">
        <v>43466</v>
      </c>
      <c r="H212" s="2">
        <f t="shared" ca="1" si="11"/>
        <v>6</v>
      </c>
      <c r="I212" t="s">
        <v>20</v>
      </c>
      <c r="J212" t="s">
        <v>21</v>
      </c>
      <c r="K212" s="7" t="s">
        <v>22</v>
      </c>
      <c r="L212">
        <v>3</v>
      </c>
      <c r="M212" t="s">
        <v>23</v>
      </c>
      <c r="N212" t="s">
        <v>24</v>
      </c>
      <c r="O212">
        <v>100</v>
      </c>
      <c r="P212" t="s">
        <v>46</v>
      </c>
      <c r="Q212" t="s">
        <v>47</v>
      </c>
      <c r="R212" t="s">
        <v>48</v>
      </c>
      <c r="S212" t="s">
        <v>351</v>
      </c>
      <c r="T212" t="s">
        <v>50</v>
      </c>
      <c r="U212" t="s">
        <v>497</v>
      </c>
    </row>
    <row r="213" spans="1:21" hidden="1" x14ac:dyDescent="0.25">
      <c r="A213">
        <v>87407</v>
      </c>
      <c r="B213" t="s">
        <v>205</v>
      </c>
      <c r="C213" s="1">
        <v>24869</v>
      </c>
      <c r="D213" s="2">
        <f t="shared" ca="1" si="9"/>
        <v>57</v>
      </c>
      <c r="E213" s="1">
        <v>36542</v>
      </c>
      <c r="F213" s="2">
        <f t="shared" ca="1" si="10"/>
        <v>25</v>
      </c>
      <c r="G213" s="1">
        <v>44562</v>
      </c>
      <c r="H213" s="2">
        <f t="shared" ca="1" si="11"/>
        <v>3</v>
      </c>
      <c r="I213" t="s">
        <v>20</v>
      </c>
      <c r="J213" t="s">
        <v>30</v>
      </c>
      <c r="K213" s="7" t="s">
        <v>31</v>
      </c>
      <c r="L213">
        <v>2</v>
      </c>
      <c r="M213" t="s">
        <v>32</v>
      </c>
      <c r="N213" t="s">
        <v>33</v>
      </c>
      <c r="O213">
        <v>100</v>
      </c>
      <c r="P213" t="s">
        <v>25</v>
      </c>
      <c r="Q213" t="s">
        <v>304</v>
      </c>
      <c r="R213" t="s">
        <v>305</v>
      </c>
      <c r="S213" t="s">
        <v>37</v>
      </c>
      <c r="T213" t="s">
        <v>29</v>
      </c>
      <c r="U213" t="s">
        <v>500</v>
      </c>
    </row>
    <row r="214" spans="1:21" hidden="1" x14ac:dyDescent="0.25">
      <c r="A214">
        <v>87237</v>
      </c>
      <c r="B214" t="s">
        <v>205</v>
      </c>
      <c r="C214" s="1">
        <v>26180</v>
      </c>
      <c r="D214" s="2">
        <f t="shared" ca="1" si="9"/>
        <v>54</v>
      </c>
      <c r="E214" s="1">
        <v>36549</v>
      </c>
      <c r="F214" s="2">
        <f t="shared" ca="1" si="10"/>
        <v>25</v>
      </c>
      <c r="G214" s="1">
        <v>41757</v>
      </c>
      <c r="H214" s="2">
        <f t="shared" ca="1" si="11"/>
        <v>11</v>
      </c>
      <c r="I214" t="s">
        <v>20</v>
      </c>
      <c r="J214" t="s">
        <v>21</v>
      </c>
      <c r="K214" s="7" t="s">
        <v>22</v>
      </c>
      <c r="L214">
        <v>3</v>
      </c>
      <c r="M214" t="s">
        <v>23</v>
      </c>
      <c r="N214" t="s">
        <v>24</v>
      </c>
      <c r="O214">
        <v>100</v>
      </c>
      <c r="P214" t="s">
        <v>66</v>
      </c>
      <c r="Q214" t="s">
        <v>212</v>
      </c>
      <c r="R214" t="s">
        <v>213</v>
      </c>
      <c r="S214" t="s">
        <v>352</v>
      </c>
      <c r="T214" t="s">
        <v>92</v>
      </c>
      <c r="U214" t="s">
        <v>499</v>
      </c>
    </row>
    <row r="215" spans="1:21" hidden="1" x14ac:dyDescent="0.25">
      <c r="A215">
        <v>87482</v>
      </c>
      <c r="B215" t="s">
        <v>205</v>
      </c>
      <c r="C215" s="1">
        <v>26384</v>
      </c>
      <c r="D215" s="2">
        <f t="shared" ca="1" si="9"/>
        <v>53</v>
      </c>
      <c r="E215" s="1">
        <v>36655</v>
      </c>
      <c r="F215" s="2">
        <f t="shared" ca="1" si="10"/>
        <v>25</v>
      </c>
      <c r="G215" s="1">
        <v>41835</v>
      </c>
      <c r="H215" s="2">
        <f t="shared" ca="1" si="11"/>
        <v>11</v>
      </c>
      <c r="I215" t="s">
        <v>20</v>
      </c>
      <c r="J215" t="s">
        <v>21</v>
      </c>
      <c r="K215" s="7" t="s">
        <v>53</v>
      </c>
      <c r="L215">
        <v>4</v>
      </c>
      <c r="M215" t="s">
        <v>54</v>
      </c>
      <c r="N215" t="s">
        <v>55</v>
      </c>
      <c r="O215">
        <v>100</v>
      </c>
      <c r="P215" t="s">
        <v>34</v>
      </c>
      <c r="Q215" t="s">
        <v>353</v>
      </c>
      <c r="R215" t="s">
        <v>354</v>
      </c>
      <c r="S215" t="s">
        <v>355</v>
      </c>
      <c r="T215" t="s">
        <v>72</v>
      </c>
      <c r="U215" t="s">
        <v>498</v>
      </c>
    </row>
    <row r="216" spans="1:21" hidden="1" x14ac:dyDescent="0.25">
      <c r="A216">
        <v>87634</v>
      </c>
      <c r="B216" t="s">
        <v>205</v>
      </c>
      <c r="C216" s="1">
        <v>26570</v>
      </c>
      <c r="D216" s="2">
        <f t="shared" ca="1" si="9"/>
        <v>53</v>
      </c>
      <c r="E216" s="1">
        <v>36941</v>
      </c>
      <c r="F216" s="2">
        <f t="shared" ca="1" si="10"/>
        <v>24</v>
      </c>
      <c r="G216" s="1">
        <v>41835</v>
      </c>
      <c r="H216" s="2">
        <f t="shared" ca="1" si="11"/>
        <v>11</v>
      </c>
      <c r="I216" t="s">
        <v>20</v>
      </c>
      <c r="J216" t="s">
        <v>21</v>
      </c>
      <c r="K216" s="7" t="s">
        <v>53</v>
      </c>
      <c r="L216">
        <v>4</v>
      </c>
      <c r="M216" t="s">
        <v>54</v>
      </c>
      <c r="N216" t="s">
        <v>55</v>
      </c>
      <c r="O216">
        <v>53</v>
      </c>
      <c r="P216" t="s">
        <v>34</v>
      </c>
      <c r="Q216" t="s">
        <v>81</v>
      </c>
      <c r="R216" t="s">
        <v>82</v>
      </c>
      <c r="S216" t="s">
        <v>356</v>
      </c>
      <c r="T216" t="s">
        <v>72</v>
      </c>
      <c r="U216" t="s">
        <v>498</v>
      </c>
    </row>
    <row r="217" spans="1:21" hidden="1" x14ac:dyDescent="0.25">
      <c r="A217">
        <v>86232</v>
      </c>
      <c r="B217" t="s">
        <v>205</v>
      </c>
      <c r="C217" s="1">
        <v>25758</v>
      </c>
      <c r="D217" s="2">
        <f t="shared" ca="1" si="9"/>
        <v>55</v>
      </c>
      <c r="E217" s="1">
        <v>42415</v>
      </c>
      <c r="F217" s="2">
        <f t="shared" ca="1" si="10"/>
        <v>9</v>
      </c>
      <c r="G217" s="1">
        <v>43300</v>
      </c>
      <c r="H217" s="2">
        <f t="shared" ca="1" si="11"/>
        <v>7</v>
      </c>
      <c r="I217" t="s">
        <v>20</v>
      </c>
      <c r="J217" t="s">
        <v>21</v>
      </c>
      <c r="K217" s="7" t="s">
        <v>22</v>
      </c>
      <c r="L217">
        <v>3</v>
      </c>
      <c r="M217" t="s">
        <v>23</v>
      </c>
      <c r="N217" t="s">
        <v>24</v>
      </c>
      <c r="O217">
        <v>63.8</v>
      </c>
      <c r="P217" t="s">
        <v>34</v>
      </c>
      <c r="Q217" t="s">
        <v>81</v>
      </c>
      <c r="R217" t="s">
        <v>82</v>
      </c>
      <c r="S217" t="s">
        <v>357</v>
      </c>
      <c r="T217" t="s">
        <v>72</v>
      </c>
      <c r="U217" t="s">
        <v>498</v>
      </c>
    </row>
    <row r="218" spans="1:21" hidden="1" x14ac:dyDescent="0.25">
      <c r="A218">
        <v>86621</v>
      </c>
      <c r="B218" t="s">
        <v>205</v>
      </c>
      <c r="C218" s="1">
        <v>28608</v>
      </c>
      <c r="D218" s="2">
        <f t="shared" ca="1" si="9"/>
        <v>47</v>
      </c>
      <c r="E218" s="1">
        <v>37305</v>
      </c>
      <c r="F218" s="2">
        <f t="shared" ca="1" si="10"/>
        <v>23</v>
      </c>
      <c r="G218" s="1">
        <v>44562</v>
      </c>
      <c r="H218" s="2">
        <f t="shared" ca="1" si="11"/>
        <v>3</v>
      </c>
      <c r="I218" t="s">
        <v>20</v>
      </c>
      <c r="J218" t="s">
        <v>21</v>
      </c>
      <c r="K218" s="7" t="s">
        <v>22</v>
      </c>
      <c r="L218">
        <v>3</v>
      </c>
      <c r="M218" t="s">
        <v>23</v>
      </c>
      <c r="N218" t="s">
        <v>24</v>
      </c>
      <c r="O218">
        <v>100</v>
      </c>
      <c r="P218" t="s">
        <v>66</v>
      </c>
      <c r="Q218" t="s">
        <v>220</v>
      </c>
      <c r="R218" t="s">
        <v>221</v>
      </c>
      <c r="S218" t="s">
        <v>358</v>
      </c>
      <c r="T218" t="s">
        <v>92</v>
      </c>
      <c r="U218" t="s">
        <v>499</v>
      </c>
    </row>
    <row r="219" spans="1:21" hidden="1" x14ac:dyDescent="0.25">
      <c r="A219">
        <v>86035</v>
      </c>
      <c r="B219" t="s">
        <v>205</v>
      </c>
      <c r="C219" s="1">
        <v>25641</v>
      </c>
      <c r="D219" s="2">
        <f t="shared" ca="1" si="9"/>
        <v>55</v>
      </c>
      <c r="E219" s="1">
        <v>37389</v>
      </c>
      <c r="F219" s="2">
        <f t="shared" ca="1" si="10"/>
        <v>23</v>
      </c>
      <c r="G219" s="1">
        <v>41820</v>
      </c>
      <c r="H219" s="2">
        <f t="shared" ca="1" si="11"/>
        <v>11</v>
      </c>
      <c r="I219" t="s">
        <v>20</v>
      </c>
      <c r="J219" t="s">
        <v>21</v>
      </c>
      <c r="K219" s="7" t="s">
        <v>22</v>
      </c>
      <c r="L219">
        <v>3</v>
      </c>
      <c r="M219" t="s">
        <v>23</v>
      </c>
      <c r="N219" t="s">
        <v>24</v>
      </c>
      <c r="O219">
        <v>100</v>
      </c>
      <c r="P219" t="s">
        <v>42</v>
      </c>
      <c r="Q219" t="s">
        <v>139</v>
      </c>
      <c r="R219" t="s">
        <v>140</v>
      </c>
      <c r="S219" t="s">
        <v>359</v>
      </c>
      <c r="T219" t="s">
        <v>45</v>
      </c>
      <c r="U219" t="s">
        <v>496</v>
      </c>
    </row>
    <row r="220" spans="1:21" hidden="1" x14ac:dyDescent="0.25">
      <c r="A220">
        <v>86811</v>
      </c>
      <c r="B220" t="s">
        <v>205</v>
      </c>
      <c r="C220" s="1">
        <v>25357</v>
      </c>
      <c r="D220" s="2">
        <f t="shared" ca="1" si="9"/>
        <v>56</v>
      </c>
      <c r="E220" s="1">
        <v>37501</v>
      </c>
      <c r="F220" s="2">
        <f t="shared" ca="1" si="10"/>
        <v>23</v>
      </c>
      <c r="G220" s="1">
        <v>41785</v>
      </c>
      <c r="H220" s="2">
        <f t="shared" ca="1" si="11"/>
        <v>11</v>
      </c>
      <c r="I220" t="s">
        <v>20</v>
      </c>
      <c r="J220" t="s">
        <v>21</v>
      </c>
      <c r="K220" s="7" t="s">
        <v>53</v>
      </c>
      <c r="L220">
        <v>4</v>
      </c>
      <c r="M220" t="s">
        <v>54</v>
      </c>
      <c r="N220" t="s">
        <v>55</v>
      </c>
      <c r="O220">
        <v>100</v>
      </c>
      <c r="P220" t="s">
        <v>46</v>
      </c>
      <c r="Q220" t="s">
        <v>61</v>
      </c>
      <c r="R220" t="s">
        <v>62</v>
      </c>
      <c r="S220" t="s">
        <v>360</v>
      </c>
      <c r="T220" t="s">
        <v>50</v>
      </c>
      <c r="U220" t="s">
        <v>497</v>
      </c>
    </row>
    <row r="221" spans="1:21" hidden="1" x14ac:dyDescent="0.25">
      <c r="A221">
        <v>86303</v>
      </c>
      <c r="B221" t="s">
        <v>205</v>
      </c>
      <c r="C221" s="1">
        <v>27715</v>
      </c>
      <c r="D221" s="2">
        <f t="shared" ca="1" si="9"/>
        <v>49</v>
      </c>
      <c r="E221" s="1">
        <v>37501</v>
      </c>
      <c r="F221" s="2">
        <f t="shared" ca="1" si="10"/>
        <v>23</v>
      </c>
      <c r="G221" s="1">
        <v>44835</v>
      </c>
      <c r="H221" s="2">
        <f t="shared" ca="1" si="11"/>
        <v>3</v>
      </c>
      <c r="I221" t="s">
        <v>20</v>
      </c>
      <c r="J221" t="s">
        <v>21</v>
      </c>
      <c r="K221" s="7" t="s">
        <v>22</v>
      </c>
      <c r="L221">
        <v>3</v>
      </c>
      <c r="M221" t="s">
        <v>23</v>
      </c>
      <c r="N221" t="s">
        <v>24</v>
      </c>
      <c r="O221">
        <v>100</v>
      </c>
      <c r="P221" t="s">
        <v>42</v>
      </c>
      <c r="Q221" t="s">
        <v>43</v>
      </c>
      <c r="R221" t="s">
        <v>44</v>
      </c>
      <c r="S221" t="s">
        <v>361</v>
      </c>
      <c r="T221" t="s">
        <v>45</v>
      </c>
      <c r="U221" t="s">
        <v>496</v>
      </c>
    </row>
    <row r="222" spans="1:21" hidden="1" x14ac:dyDescent="0.25">
      <c r="A222">
        <v>86961</v>
      </c>
      <c r="B222" t="s">
        <v>205</v>
      </c>
      <c r="C222" s="1">
        <v>25302</v>
      </c>
      <c r="D222" s="2">
        <f t="shared" ca="1" si="9"/>
        <v>56</v>
      </c>
      <c r="E222" s="1">
        <v>37536</v>
      </c>
      <c r="F222" s="2">
        <f t="shared" ca="1" si="10"/>
        <v>23</v>
      </c>
      <c r="G222" s="1">
        <v>41792</v>
      </c>
      <c r="H222" s="2">
        <f t="shared" ca="1" si="11"/>
        <v>11</v>
      </c>
      <c r="I222" t="s">
        <v>20</v>
      </c>
      <c r="J222" t="s">
        <v>21</v>
      </c>
      <c r="K222" s="7" t="s">
        <v>53</v>
      </c>
      <c r="L222">
        <v>4</v>
      </c>
      <c r="M222" t="s">
        <v>54</v>
      </c>
      <c r="N222" t="s">
        <v>55</v>
      </c>
      <c r="O222">
        <v>100</v>
      </c>
      <c r="P222" t="s">
        <v>25</v>
      </c>
      <c r="Q222" t="s">
        <v>86</v>
      </c>
      <c r="R222" t="s">
        <v>87</v>
      </c>
      <c r="S222" t="s">
        <v>362</v>
      </c>
      <c r="T222" t="s">
        <v>29</v>
      </c>
      <c r="U222" t="s">
        <v>491</v>
      </c>
    </row>
    <row r="223" spans="1:21" hidden="1" x14ac:dyDescent="0.25">
      <c r="A223">
        <v>86698</v>
      </c>
      <c r="B223" t="s">
        <v>205</v>
      </c>
      <c r="C223" s="1">
        <v>29528</v>
      </c>
      <c r="D223" s="2">
        <f t="shared" ca="1" si="9"/>
        <v>44</v>
      </c>
      <c r="E223" s="1">
        <v>37676</v>
      </c>
      <c r="F223" s="2">
        <f t="shared" ca="1" si="10"/>
        <v>22</v>
      </c>
      <c r="G223" s="1">
        <v>43831</v>
      </c>
      <c r="H223" s="2">
        <f t="shared" ca="1" si="11"/>
        <v>5</v>
      </c>
      <c r="I223" t="s">
        <v>20</v>
      </c>
      <c r="J223" t="s">
        <v>21</v>
      </c>
      <c r="K223" s="7" t="s">
        <v>22</v>
      </c>
      <c r="L223">
        <v>3</v>
      </c>
      <c r="M223" t="s">
        <v>23</v>
      </c>
      <c r="N223" t="s">
        <v>24</v>
      </c>
      <c r="O223">
        <v>100</v>
      </c>
      <c r="P223" t="s">
        <v>66</v>
      </c>
      <c r="Q223" t="s">
        <v>67</v>
      </c>
      <c r="R223" t="s">
        <v>68</v>
      </c>
      <c r="S223" t="s">
        <v>363</v>
      </c>
      <c r="T223" t="s">
        <v>38</v>
      </c>
      <c r="U223" t="s">
        <v>489</v>
      </c>
    </row>
    <row r="224" spans="1:21" hidden="1" x14ac:dyDescent="0.25">
      <c r="A224">
        <v>85222</v>
      </c>
      <c r="B224" t="s">
        <v>205</v>
      </c>
      <c r="C224" s="1">
        <v>27548</v>
      </c>
      <c r="D224" s="2">
        <f t="shared" ca="1" si="9"/>
        <v>50</v>
      </c>
      <c r="E224" s="1">
        <v>37879</v>
      </c>
      <c r="F224" s="2">
        <f t="shared" ca="1" si="10"/>
        <v>22</v>
      </c>
      <c r="G224" s="1">
        <v>44562</v>
      </c>
      <c r="H224" s="2">
        <f t="shared" ca="1" si="11"/>
        <v>3</v>
      </c>
      <c r="I224" t="s">
        <v>20</v>
      </c>
      <c r="J224" t="s">
        <v>21</v>
      </c>
      <c r="K224" s="7" t="s">
        <v>22</v>
      </c>
      <c r="L224">
        <v>3</v>
      </c>
      <c r="M224" t="s">
        <v>23</v>
      </c>
      <c r="N224" t="s">
        <v>24</v>
      </c>
      <c r="O224">
        <v>100</v>
      </c>
      <c r="P224" t="s">
        <v>46</v>
      </c>
      <c r="Q224" t="s">
        <v>364</v>
      </c>
      <c r="R224" t="s">
        <v>365</v>
      </c>
      <c r="S224" t="s">
        <v>366</v>
      </c>
      <c r="T224" t="s">
        <v>50</v>
      </c>
      <c r="U224" t="s">
        <v>497</v>
      </c>
    </row>
    <row r="225" spans="1:21" hidden="1" x14ac:dyDescent="0.25">
      <c r="A225">
        <v>85394</v>
      </c>
      <c r="B225" t="s">
        <v>205</v>
      </c>
      <c r="C225" s="1">
        <v>24547</v>
      </c>
      <c r="D225" s="2">
        <f t="shared" ca="1" si="9"/>
        <v>58</v>
      </c>
      <c r="E225" s="1">
        <v>38012</v>
      </c>
      <c r="F225" s="2">
        <f t="shared" ca="1" si="10"/>
        <v>21</v>
      </c>
      <c r="G225" s="1">
        <v>41743</v>
      </c>
      <c r="H225" s="2">
        <f t="shared" ca="1" si="11"/>
        <v>11</v>
      </c>
      <c r="I225" t="s">
        <v>20</v>
      </c>
      <c r="J225" t="s">
        <v>21</v>
      </c>
      <c r="K225" s="7" t="s">
        <v>53</v>
      </c>
      <c r="L225">
        <v>4</v>
      </c>
      <c r="M225" t="s">
        <v>54</v>
      </c>
      <c r="N225" t="s">
        <v>55</v>
      </c>
      <c r="O225">
        <v>74.28</v>
      </c>
      <c r="P225" t="s">
        <v>34</v>
      </c>
      <c r="Q225" t="s">
        <v>367</v>
      </c>
      <c r="R225" t="s">
        <v>368</v>
      </c>
      <c r="S225" t="s">
        <v>369</v>
      </c>
      <c r="T225" t="s">
        <v>38</v>
      </c>
      <c r="U225" t="s">
        <v>493</v>
      </c>
    </row>
    <row r="226" spans="1:21" hidden="1" x14ac:dyDescent="0.25">
      <c r="A226">
        <v>7361</v>
      </c>
      <c r="B226" t="s">
        <v>19</v>
      </c>
      <c r="C226" s="1">
        <v>34600</v>
      </c>
      <c r="D226" s="2">
        <f t="shared" ca="1" si="9"/>
        <v>31</v>
      </c>
      <c r="E226" s="1">
        <v>44851</v>
      </c>
      <c r="F226" s="2">
        <f t="shared" ca="1" si="10"/>
        <v>3</v>
      </c>
      <c r="G226" s="1">
        <v>45292</v>
      </c>
      <c r="H226" s="2">
        <f t="shared" ca="1" si="11"/>
        <v>1</v>
      </c>
      <c r="I226" t="s">
        <v>20</v>
      </c>
      <c r="J226" t="s">
        <v>21</v>
      </c>
      <c r="K226" s="7" t="s">
        <v>53</v>
      </c>
      <c r="L226">
        <v>4</v>
      </c>
      <c r="M226" t="s">
        <v>54</v>
      </c>
      <c r="N226" t="s">
        <v>55</v>
      </c>
      <c r="O226">
        <v>100</v>
      </c>
      <c r="P226" t="s">
        <v>25</v>
      </c>
      <c r="Q226" t="s">
        <v>86</v>
      </c>
      <c r="R226" t="s">
        <v>87</v>
      </c>
      <c r="S226" t="s">
        <v>370</v>
      </c>
      <c r="T226" t="s">
        <v>29</v>
      </c>
      <c r="U226" t="s">
        <v>491</v>
      </c>
    </row>
    <row r="227" spans="1:21" hidden="1" x14ac:dyDescent="0.25">
      <c r="A227">
        <v>85366</v>
      </c>
      <c r="B227" t="s">
        <v>205</v>
      </c>
      <c r="C227" s="1">
        <v>28377</v>
      </c>
      <c r="D227" s="2">
        <f t="shared" ca="1" si="9"/>
        <v>48</v>
      </c>
      <c r="E227" s="1">
        <v>38306</v>
      </c>
      <c r="F227" s="2">
        <f t="shared" ca="1" si="10"/>
        <v>20</v>
      </c>
      <c r="G227" s="1">
        <v>41771</v>
      </c>
      <c r="H227" s="2">
        <f t="shared" ca="1" si="11"/>
        <v>11</v>
      </c>
      <c r="I227" t="s">
        <v>20</v>
      </c>
      <c r="J227" t="s">
        <v>21</v>
      </c>
      <c r="K227" s="7" t="s">
        <v>53</v>
      </c>
      <c r="L227">
        <v>4</v>
      </c>
      <c r="M227" t="s">
        <v>54</v>
      </c>
      <c r="N227" t="s">
        <v>55</v>
      </c>
      <c r="O227">
        <v>100</v>
      </c>
      <c r="P227" t="s">
        <v>66</v>
      </c>
      <c r="Q227" t="s">
        <v>301</v>
      </c>
      <c r="R227" t="s">
        <v>302</v>
      </c>
      <c r="S227" t="s">
        <v>371</v>
      </c>
      <c r="T227" t="s">
        <v>92</v>
      </c>
      <c r="U227" t="s">
        <v>499</v>
      </c>
    </row>
    <row r="228" spans="1:21" hidden="1" x14ac:dyDescent="0.25">
      <c r="A228">
        <v>7414</v>
      </c>
      <c r="B228" t="s">
        <v>19</v>
      </c>
      <c r="C228" s="1">
        <v>33114</v>
      </c>
      <c r="D228" s="2">
        <f t="shared" ca="1" si="9"/>
        <v>35</v>
      </c>
      <c r="E228" s="1">
        <v>44886</v>
      </c>
      <c r="F228" s="2">
        <f t="shared" ca="1" si="10"/>
        <v>2</v>
      </c>
      <c r="G228" s="1">
        <v>45292</v>
      </c>
      <c r="H228" s="2">
        <f t="shared" ca="1" si="11"/>
        <v>1</v>
      </c>
      <c r="I228" t="s">
        <v>20</v>
      </c>
      <c r="J228" t="s">
        <v>21</v>
      </c>
      <c r="K228" s="7" t="s">
        <v>53</v>
      </c>
      <c r="L228">
        <v>4</v>
      </c>
      <c r="M228" t="s">
        <v>54</v>
      </c>
      <c r="N228" t="s">
        <v>55</v>
      </c>
      <c r="O228">
        <v>100</v>
      </c>
      <c r="P228" t="s">
        <v>66</v>
      </c>
      <c r="Q228" t="s">
        <v>212</v>
      </c>
      <c r="R228" t="s">
        <v>213</v>
      </c>
      <c r="S228" t="s">
        <v>372</v>
      </c>
      <c r="T228" t="s">
        <v>92</v>
      </c>
      <c r="U228" t="s">
        <v>499</v>
      </c>
    </row>
    <row r="229" spans="1:21" hidden="1" x14ac:dyDescent="0.25">
      <c r="A229">
        <v>85527</v>
      </c>
      <c r="B229" t="s">
        <v>205</v>
      </c>
      <c r="C229" s="1">
        <v>28974</v>
      </c>
      <c r="D229" s="2">
        <f t="shared" ca="1" si="9"/>
        <v>46</v>
      </c>
      <c r="E229" s="1">
        <v>38453</v>
      </c>
      <c r="F229" s="2">
        <f t="shared" ca="1" si="10"/>
        <v>20</v>
      </c>
      <c r="G229" s="1">
        <v>41771</v>
      </c>
      <c r="H229" s="2">
        <f t="shared" ca="1" si="11"/>
        <v>11</v>
      </c>
      <c r="I229" t="s">
        <v>20</v>
      </c>
      <c r="J229" t="s">
        <v>21</v>
      </c>
      <c r="K229" s="7" t="s">
        <v>53</v>
      </c>
      <c r="L229">
        <v>4</v>
      </c>
      <c r="M229" t="s">
        <v>54</v>
      </c>
      <c r="N229" t="s">
        <v>55</v>
      </c>
      <c r="O229">
        <v>100</v>
      </c>
      <c r="P229" t="s">
        <v>34</v>
      </c>
      <c r="Q229" s="3" t="s">
        <v>75</v>
      </c>
      <c r="R229" t="s">
        <v>76</v>
      </c>
      <c r="S229" t="s">
        <v>373</v>
      </c>
      <c r="T229" t="s">
        <v>38</v>
      </c>
      <c r="U229" t="s">
        <v>495</v>
      </c>
    </row>
    <row r="230" spans="1:21" hidden="1" x14ac:dyDescent="0.25">
      <c r="A230">
        <v>80153</v>
      </c>
      <c r="B230" t="s">
        <v>205</v>
      </c>
      <c r="C230" s="1">
        <v>27200</v>
      </c>
      <c r="D230" s="2">
        <f t="shared" ca="1" si="9"/>
        <v>51</v>
      </c>
      <c r="E230" s="1">
        <v>38719</v>
      </c>
      <c r="F230" s="2">
        <f t="shared" ca="1" si="10"/>
        <v>19</v>
      </c>
      <c r="G230" s="1">
        <v>41806</v>
      </c>
      <c r="H230" s="2">
        <f t="shared" ca="1" si="11"/>
        <v>11</v>
      </c>
      <c r="I230" t="s">
        <v>20</v>
      </c>
      <c r="J230" t="s">
        <v>21</v>
      </c>
      <c r="K230" s="7" t="s">
        <v>53</v>
      </c>
      <c r="L230">
        <v>4</v>
      </c>
      <c r="M230" t="s">
        <v>54</v>
      </c>
      <c r="N230" t="s">
        <v>55</v>
      </c>
      <c r="O230">
        <v>100</v>
      </c>
      <c r="P230" t="s">
        <v>34</v>
      </c>
      <c r="Q230" t="s">
        <v>35</v>
      </c>
      <c r="R230" t="s">
        <v>36</v>
      </c>
      <c r="S230" t="s">
        <v>374</v>
      </c>
      <c r="T230" t="s">
        <v>38</v>
      </c>
      <c r="U230" t="s">
        <v>495</v>
      </c>
    </row>
    <row r="231" spans="1:21" hidden="1" x14ac:dyDescent="0.25">
      <c r="A231">
        <v>80281</v>
      </c>
      <c r="B231" t="s">
        <v>205</v>
      </c>
      <c r="C231" s="1">
        <v>25564</v>
      </c>
      <c r="D231" s="2">
        <f t="shared" ca="1" si="9"/>
        <v>55</v>
      </c>
      <c r="E231" s="1">
        <v>38831</v>
      </c>
      <c r="F231" s="2">
        <f t="shared" ca="1" si="10"/>
        <v>19</v>
      </c>
      <c r="G231" s="1">
        <v>41792</v>
      </c>
      <c r="H231" s="2">
        <f t="shared" ca="1" si="11"/>
        <v>11</v>
      </c>
      <c r="I231" t="s">
        <v>20</v>
      </c>
      <c r="J231" t="s">
        <v>21</v>
      </c>
      <c r="K231" s="7" t="s">
        <v>22</v>
      </c>
      <c r="L231">
        <v>3</v>
      </c>
      <c r="M231" t="s">
        <v>23</v>
      </c>
      <c r="N231" t="s">
        <v>24</v>
      </c>
      <c r="O231">
        <v>100</v>
      </c>
      <c r="P231" t="s">
        <v>34</v>
      </c>
      <c r="Q231" t="s">
        <v>108</v>
      </c>
      <c r="R231" t="s">
        <v>109</v>
      </c>
      <c r="S231" t="s">
        <v>375</v>
      </c>
      <c r="T231" t="s">
        <v>72</v>
      </c>
      <c r="U231" t="s">
        <v>498</v>
      </c>
    </row>
    <row r="232" spans="1:21" hidden="1" x14ac:dyDescent="0.25">
      <c r="A232">
        <v>7490</v>
      </c>
      <c r="B232" t="s">
        <v>19</v>
      </c>
      <c r="C232" s="1">
        <v>28973</v>
      </c>
      <c r="D232" s="2">
        <f t="shared" ca="1" si="9"/>
        <v>46</v>
      </c>
      <c r="E232" s="1">
        <v>44935</v>
      </c>
      <c r="F232" s="2">
        <f t="shared" ca="1" si="10"/>
        <v>2</v>
      </c>
      <c r="G232" s="1">
        <v>45292</v>
      </c>
      <c r="H232" s="2">
        <f t="shared" ca="1" si="11"/>
        <v>1</v>
      </c>
      <c r="I232" t="s">
        <v>20</v>
      </c>
      <c r="J232" t="s">
        <v>21</v>
      </c>
      <c r="K232" s="7" t="s">
        <v>22</v>
      </c>
      <c r="L232">
        <v>3</v>
      </c>
      <c r="M232" t="s">
        <v>23</v>
      </c>
      <c r="N232" t="s">
        <v>24</v>
      </c>
      <c r="O232">
        <v>100</v>
      </c>
      <c r="P232" t="s">
        <v>34</v>
      </c>
      <c r="Q232" t="s">
        <v>35</v>
      </c>
      <c r="R232" t="s">
        <v>36</v>
      </c>
      <c r="S232" t="s">
        <v>376</v>
      </c>
      <c r="T232" t="s">
        <v>38</v>
      </c>
      <c r="U232" t="s">
        <v>495</v>
      </c>
    </row>
    <row r="233" spans="1:21" hidden="1" x14ac:dyDescent="0.25">
      <c r="A233">
        <v>80626</v>
      </c>
      <c r="B233" t="s">
        <v>205</v>
      </c>
      <c r="C233" s="1">
        <v>26185</v>
      </c>
      <c r="D233" s="2">
        <f t="shared" ca="1" si="9"/>
        <v>54</v>
      </c>
      <c r="E233" s="1">
        <v>39097</v>
      </c>
      <c r="F233" s="2">
        <f t="shared" ca="1" si="10"/>
        <v>18</v>
      </c>
      <c r="G233" s="1">
        <v>41785</v>
      </c>
      <c r="H233" s="2">
        <f t="shared" ca="1" si="11"/>
        <v>11</v>
      </c>
      <c r="I233" t="s">
        <v>20</v>
      </c>
      <c r="J233" t="s">
        <v>21</v>
      </c>
      <c r="K233" s="7" t="s">
        <v>53</v>
      </c>
      <c r="L233">
        <v>4</v>
      </c>
      <c r="M233" t="s">
        <v>54</v>
      </c>
      <c r="N233" t="s">
        <v>55</v>
      </c>
      <c r="O233">
        <v>100</v>
      </c>
      <c r="P233" t="s">
        <v>66</v>
      </c>
      <c r="Q233" t="s">
        <v>377</v>
      </c>
      <c r="R233" t="s">
        <v>378</v>
      </c>
      <c r="S233" t="s">
        <v>379</v>
      </c>
      <c r="T233" t="s">
        <v>92</v>
      </c>
      <c r="U233" t="s">
        <v>489</v>
      </c>
    </row>
    <row r="234" spans="1:21" hidden="1" x14ac:dyDescent="0.25">
      <c r="A234">
        <v>80800</v>
      </c>
      <c r="B234" t="s">
        <v>205</v>
      </c>
      <c r="C234" s="1">
        <v>29672</v>
      </c>
      <c r="D234" s="2">
        <f t="shared" ca="1" si="9"/>
        <v>44</v>
      </c>
      <c r="E234" s="1">
        <v>39223</v>
      </c>
      <c r="F234" s="2">
        <f t="shared" ca="1" si="10"/>
        <v>18</v>
      </c>
      <c r="G234" s="1">
        <v>43466</v>
      </c>
      <c r="H234" s="2">
        <f t="shared" ca="1" si="11"/>
        <v>6</v>
      </c>
      <c r="I234" t="s">
        <v>20</v>
      </c>
      <c r="J234" t="s">
        <v>21</v>
      </c>
      <c r="K234" s="7" t="s">
        <v>22</v>
      </c>
      <c r="L234">
        <v>3</v>
      </c>
      <c r="M234" t="s">
        <v>23</v>
      </c>
      <c r="N234" t="s">
        <v>24</v>
      </c>
      <c r="O234">
        <v>85</v>
      </c>
      <c r="P234" t="s">
        <v>42</v>
      </c>
      <c r="Q234" t="s">
        <v>43</v>
      </c>
      <c r="R234" t="s">
        <v>44</v>
      </c>
      <c r="S234" t="s">
        <v>380</v>
      </c>
      <c r="T234" t="s">
        <v>45</v>
      </c>
      <c r="U234" t="s">
        <v>496</v>
      </c>
    </row>
    <row r="235" spans="1:21" hidden="1" x14ac:dyDescent="0.25">
      <c r="A235">
        <v>80919</v>
      </c>
      <c r="B235" t="s">
        <v>205</v>
      </c>
      <c r="C235" s="1">
        <v>26947</v>
      </c>
      <c r="D235" s="2">
        <f t="shared" ca="1" si="9"/>
        <v>52</v>
      </c>
      <c r="E235" s="1">
        <v>39314</v>
      </c>
      <c r="F235" s="2">
        <f t="shared" ca="1" si="10"/>
        <v>18</v>
      </c>
      <c r="G235" s="1">
        <v>41820</v>
      </c>
      <c r="H235" s="2">
        <f t="shared" ca="1" si="11"/>
        <v>11</v>
      </c>
      <c r="I235" t="s">
        <v>20</v>
      </c>
      <c r="J235" t="s">
        <v>21</v>
      </c>
      <c r="K235" s="7" t="s">
        <v>22</v>
      </c>
      <c r="L235">
        <v>3</v>
      </c>
      <c r="M235" t="s">
        <v>23</v>
      </c>
      <c r="N235" t="s">
        <v>24</v>
      </c>
      <c r="O235">
        <v>100</v>
      </c>
      <c r="P235" t="s">
        <v>34</v>
      </c>
      <c r="Q235" t="s">
        <v>84</v>
      </c>
      <c r="R235" t="s">
        <v>85</v>
      </c>
      <c r="S235" t="s">
        <v>381</v>
      </c>
      <c r="T235" t="s">
        <v>72</v>
      </c>
      <c r="U235" t="s">
        <v>498</v>
      </c>
    </row>
    <row r="236" spans="1:21" hidden="1" x14ac:dyDescent="0.25">
      <c r="A236">
        <v>81290</v>
      </c>
      <c r="B236" t="s">
        <v>205</v>
      </c>
      <c r="C236" s="1">
        <v>29373</v>
      </c>
      <c r="D236" s="2">
        <f t="shared" ca="1" si="9"/>
        <v>45</v>
      </c>
      <c r="E236" s="1">
        <v>39685</v>
      </c>
      <c r="F236" s="2">
        <f t="shared" ca="1" si="10"/>
        <v>17</v>
      </c>
      <c r="G236" s="1">
        <v>41806</v>
      </c>
      <c r="H236" s="2">
        <f t="shared" ca="1" si="11"/>
        <v>11</v>
      </c>
      <c r="I236" t="s">
        <v>20</v>
      </c>
      <c r="J236" t="s">
        <v>21</v>
      </c>
      <c r="K236" s="7" t="s">
        <v>22</v>
      </c>
      <c r="L236">
        <v>3</v>
      </c>
      <c r="M236" t="s">
        <v>23</v>
      </c>
      <c r="N236" t="s">
        <v>24</v>
      </c>
      <c r="O236">
        <v>100</v>
      </c>
      <c r="P236" t="s">
        <v>34</v>
      </c>
      <c r="Q236" t="s">
        <v>35</v>
      </c>
      <c r="R236" t="s">
        <v>36</v>
      </c>
      <c r="S236" t="s">
        <v>382</v>
      </c>
      <c r="T236" t="s">
        <v>38</v>
      </c>
      <c r="U236" t="s">
        <v>495</v>
      </c>
    </row>
    <row r="237" spans="1:21" x14ac:dyDescent="0.25">
      <c r="A237">
        <v>7532</v>
      </c>
      <c r="B237" t="s">
        <v>19</v>
      </c>
      <c r="C237" s="1">
        <v>34286</v>
      </c>
      <c r="D237" s="2">
        <f t="shared" ca="1" si="9"/>
        <v>31</v>
      </c>
      <c r="E237" s="1">
        <v>44956</v>
      </c>
      <c r="F237" s="2">
        <f t="shared" ca="1" si="10"/>
        <v>2</v>
      </c>
      <c r="G237" s="1">
        <v>45292</v>
      </c>
      <c r="H237" s="2">
        <f t="shared" ca="1" si="11"/>
        <v>1</v>
      </c>
      <c r="I237" t="s">
        <v>20</v>
      </c>
      <c r="J237" t="s">
        <v>21</v>
      </c>
      <c r="K237" s="7" t="s">
        <v>53</v>
      </c>
      <c r="L237">
        <v>4</v>
      </c>
      <c r="M237" t="s">
        <v>54</v>
      </c>
      <c r="N237" t="s">
        <v>55</v>
      </c>
      <c r="O237">
        <v>100</v>
      </c>
      <c r="P237" t="s">
        <v>111</v>
      </c>
      <c r="Q237" t="s">
        <v>155</v>
      </c>
      <c r="R237" t="s">
        <v>156</v>
      </c>
      <c r="S237" t="s">
        <v>383</v>
      </c>
      <c r="T237" t="s">
        <v>77</v>
      </c>
      <c r="U237" t="s">
        <v>509</v>
      </c>
    </row>
    <row r="238" spans="1:21" hidden="1" x14ac:dyDescent="0.25">
      <c r="A238">
        <v>81481</v>
      </c>
      <c r="B238" t="s">
        <v>205</v>
      </c>
      <c r="C238" s="1">
        <v>30010</v>
      </c>
      <c r="D238" s="2">
        <f t="shared" ca="1" si="9"/>
        <v>43</v>
      </c>
      <c r="E238" s="1">
        <v>39818</v>
      </c>
      <c r="F238" s="2">
        <f t="shared" ca="1" si="10"/>
        <v>16</v>
      </c>
      <c r="G238" s="1">
        <v>44562</v>
      </c>
      <c r="H238" s="2">
        <f t="shared" ca="1" si="11"/>
        <v>3</v>
      </c>
      <c r="I238" t="s">
        <v>20</v>
      </c>
      <c r="J238" t="s">
        <v>21</v>
      </c>
      <c r="K238" s="7" t="s">
        <v>22</v>
      </c>
      <c r="L238">
        <v>3</v>
      </c>
      <c r="M238" t="s">
        <v>23</v>
      </c>
      <c r="N238" t="s">
        <v>24</v>
      </c>
      <c r="O238">
        <v>100</v>
      </c>
      <c r="P238" t="s">
        <v>66</v>
      </c>
      <c r="Q238" t="s">
        <v>125</v>
      </c>
      <c r="R238" t="s">
        <v>126</v>
      </c>
      <c r="S238" t="s">
        <v>384</v>
      </c>
      <c r="T238" t="s">
        <v>92</v>
      </c>
      <c r="U238" t="s">
        <v>499</v>
      </c>
    </row>
    <row r="239" spans="1:21" hidden="1" x14ac:dyDescent="0.25">
      <c r="A239">
        <v>1299</v>
      </c>
      <c r="B239" t="s">
        <v>205</v>
      </c>
      <c r="C239" s="1">
        <v>31926</v>
      </c>
      <c r="D239" s="2">
        <f t="shared" ca="1" si="9"/>
        <v>38</v>
      </c>
      <c r="E239" s="1">
        <v>40497</v>
      </c>
      <c r="F239" s="2">
        <f t="shared" ca="1" si="10"/>
        <v>14</v>
      </c>
      <c r="G239" s="1">
        <v>43647</v>
      </c>
      <c r="H239" s="2">
        <f t="shared" ca="1" si="11"/>
        <v>6</v>
      </c>
      <c r="I239" t="s">
        <v>20</v>
      </c>
      <c r="J239" t="s">
        <v>21</v>
      </c>
      <c r="K239" s="7" t="s">
        <v>22</v>
      </c>
      <c r="L239">
        <v>3</v>
      </c>
      <c r="M239" t="s">
        <v>23</v>
      </c>
      <c r="N239" t="s">
        <v>24</v>
      </c>
      <c r="O239">
        <v>100</v>
      </c>
      <c r="P239" t="s">
        <v>66</v>
      </c>
      <c r="Q239" t="s">
        <v>125</v>
      </c>
      <c r="R239" t="s">
        <v>126</v>
      </c>
      <c r="S239" t="s">
        <v>385</v>
      </c>
      <c r="T239" t="s">
        <v>92</v>
      </c>
      <c r="U239" t="s">
        <v>499</v>
      </c>
    </row>
    <row r="240" spans="1:21" x14ac:dyDescent="0.25">
      <c r="A240">
        <v>1454</v>
      </c>
      <c r="B240" t="s">
        <v>205</v>
      </c>
      <c r="C240" s="1">
        <v>31706</v>
      </c>
      <c r="D240" s="2">
        <f t="shared" ca="1" si="9"/>
        <v>39</v>
      </c>
      <c r="E240" s="1">
        <v>40777</v>
      </c>
      <c r="F240" s="2">
        <f t="shared" ca="1" si="10"/>
        <v>14</v>
      </c>
      <c r="G240" s="1">
        <v>41821</v>
      </c>
      <c r="H240" s="2">
        <f t="shared" ca="1" si="11"/>
        <v>11</v>
      </c>
      <c r="I240" t="s">
        <v>20</v>
      </c>
      <c r="J240" t="s">
        <v>21</v>
      </c>
      <c r="K240" s="7" t="s">
        <v>53</v>
      </c>
      <c r="L240">
        <v>4</v>
      </c>
      <c r="M240" t="s">
        <v>54</v>
      </c>
      <c r="N240" t="s">
        <v>55</v>
      </c>
      <c r="O240">
        <v>100</v>
      </c>
      <c r="P240" t="s">
        <v>111</v>
      </c>
      <c r="Q240" t="s">
        <v>201</v>
      </c>
      <c r="R240" t="s">
        <v>202</v>
      </c>
      <c r="S240" t="s">
        <v>386</v>
      </c>
      <c r="T240" t="s">
        <v>77</v>
      </c>
      <c r="U240" t="s">
        <v>509</v>
      </c>
    </row>
    <row r="241" spans="1:21" hidden="1" x14ac:dyDescent="0.25">
      <c r="A241">
        <v>7588</v>
      </c>
      <c r="B241" t="s">
        <v>19</v>
      </c>
      <c r="C241" s="1">
        <v>34318</v>
      </c>
      <c r="D241" s="2">
        <f t="shared" ca="1" si="9"/>
        <v>31</v>
      </c>
      <c r="E241" s="1">
        <v>44977</v>
      </c>
      <c r="F241" s="2">
        <f t="shared" ca="1" si="10"/>
        <v>2</v>
      </c>
      <c r="G241" s="1">
        <v>45292</v>
      </c>
      <c r="H241" s="2">
        <f t="shared" ca="1" si="11"/>
        <v>1</v>
      </c>
      <c r="I241" t="s">
        <v>20</v>
      </c>
      <c r="J241" t="s">
        <v>21</v>
      </c>
      <c r="K241" s="7" t="s">
        <v>53</v>
      </c>
      <c r="L241">
        <v>4</v>
      </c>
      <c r="M241" t="s">
        <v>54</v>
      </c>
      <c r="N241" t="s">
        <v>55</v>
      </c>
      <c r="O241">
        <v>100</v>
      </c>
      <c r="P241" t="s">
        <v>66</v>
      </c>
      <c r="Q241" t="s">
        <v>212</v>
      </c>
      <c r="R241" t="s">
        <v>213</v>
      </c>
      <c r="S241" t="s">
        <v>387</v>
      </c>
      <c r="T241" t="s">
        <v>92</v>
      </c>
      <c r="U241" t="s">
        <v>499</v>
      </c>
    </row>
    <row r="242" spans="1:21" hidden="1" x14ac:dyDescent="0.25">
      <c r="A242">
        <v>7718</v>
      </c>
      <c r="B242" t="s">
        <v>19</v>
      </c>
      <c r="C242" s="1">
        <v>36628</v>
      </c>
      <c r="D242" s="2">
        <f t="shared" ca="1" si="9"/>
        <v>25</v>
      </c>
      <c r="E242" s="1">
        <v>45033</v>
      </c>
      <c r="F242" s="2">
        <f t="shared" ca="1" si="10"/>
        <v>2</v>
      </c>
      <c r="G242" s="1">
        <v>45292</v>
      </c>
      <c r="H242" s="2">
        <f t="shared" ca="1" si="11"/>
        <v>1</v>
      </c>
      <c r="I242" t="s">
        <v>20</v>
      </c>
      <c r="J242" t="s">
        <v>21</v>
      </c>
      <c r="K242" s="7" t="s">
        <v>53</v>
      </c>
      <c r="L242">
        <v>4</v>
      </c>
      <c r="M242" t="s">
        <v>54</v>
      </c>
      <c r="N242" t="s">
        <v>55</v>
      </c>
      <c r="O242">
        <v>100</v>
      </c>
      <c r="P242" t="s">
        <v>42</v>
      </c>
      <c r="Q242" t="s">
        <v>93</v>
      </c>
      <c r="R242" t="s">
        <v>94</v>
      </c>
      <c r="S242" t="s">
        <v>388</v>
      </c>
      <c r="T242" t="s">
        <v>45</v>
      </c>
      <c r="U242" t="s">
        <v>492</v>
      </c>
    </row>
    <row r="243" spans="1:21" hidden="1" x14ac:dyDescent="0.25">
      <c r="A243">
        <v>2603</v>
      </c>
      <c r="B243" t="s">
        <v>205</v>
      </c>
      <c r="C243" s="1">
        <v>28946</v>
      </c>
      <c r="D243" s="2">
        <f t="shared" ca="1" si="9"/>
        <v>46</v>
      </c>
      <c r="E243" s="1">
        <v>38254</v>
      </c>
      <c r="F243" s="2">
        <f t="shared" ca="1" si="10"/>
        <v>21</v>
      </c>
      <c r="G243" s="1">
        <v>43739</v>
      </c>
      <c r="H243" s="2">
        <f t="shared" ca="1" si="11"/>
        <v>6</v>
      </c>
      <c r="I243" t="s">
        <v>20</v>
      </c>
      <c r="J243" t="s">
        <v>21</v>
      </c>
      <c r="K243" s="7" t="s">
        <v>22</v>
      </c>
      <c r="L243">
        <v>3</v>
      </c>
      <c r="M243" t="s">
        <v>23</v>
      </c>
      <c r="N243" t="s">
        <v>24</v>
      </c>
      <c r="O243">
        <v>100</v>
      </c>
      <c r="P243" t="s">
        <v>66</v>
      </c>
      <c r="Q243" t="s">
        <v>125</v>
      </c>
      <c r="R243" t="s">
        <v>126</v>
      </c>
      <c r="S243" t="s">
        <v>389</v>
      </c>
      <c r="T243" t="s">
        <v>92</v>
      </c>
      <c r="U243" t="s">
        <v>499</v>
      </c>
    </row>
    <row r="244" spans="1:21" hidden="1" x14ac:dyDescent="0.25">
      <c r="A244">
        <v>1725</v>
      </c>
      <c r="B244" t="s">
        <v>205</v>
      </c>
      <c r="C244" s="1">
        <v>33803</v>
      </c>
      <c r="D244" s="2">
        <f t="shared" ca="1" si="9"/>
        <v>33</v>
      </c>
      <c r="E244" s="1">
        <v>40917</v>
      </c>
      <c r="F244" s="2">
        <f t="shared" ca="1" si="10"/>
        <v>13</v>
      </c>
      <c r="G244" s="1">
        <v>43300</v>
      </c>
      <c r="H244" s="2">
        <f t="shared" ca="1" si="11"/>
        <v>7</v>
      </c>
      <c r="I244" t="s">
        <v>20</v>
      </c>
      <c r="J244" t="s">
        <v>21</v>
      </c>
      <c r="K244" s="7" t="s">
        <v>53</v>
      </c>
      <c r="L244">
        <v>4</v>
      </c>
      <c r="M244" t="s">
        <v>54</v>
      </c>
      <c r="N244" t="s">
        <v>55</v>
      </c>
      <c r="O244">
        <v>63.8</v>
      </c>
      <c r="P244" t="s">
        <v>34</v>
      </c>
      <c r="Q244" t="s">
        <v>81</v>
      </c>
      <c r="R244" t="s">
        <v>82</v>
      </c>
      <c r="S244" t="s">
        <v>390</v>
      </c>
      <c r="T244" t="s">
        <v>72</v>
      </c>
      <c r="U244" t="s">
        <v>498</v>
      </c>
    </row>
    <row r="245" spans="1:21" hidden="1" x14ac:dyDescent="0.25">
      <c r="A245">
        <v>7680</v>
      </c>
      <c r="B245" t="s">
        <v>19</v>
      </c>
      <c r="C245" s="1">
        <v>35985</v>
      </c>
      <c r="D245" s="2">
        <f t="shared" ca="1" si="9"/>
        <v>27</v>
      </c>
      <c r="E245" s="1">
        <v>45012</v>
      </c>
      <c r="F245" s="2">
        <f t="shared" ca="1" si="10"/>
        <v>2</v>
      </c>
      <c r="G245" s="1">
        <v>45292</v>
      </c>
      <c r="H245" s="2">
        <f t="shared" ca="1" si="11"/>
        <v>1</v>
      </c>
      <c r="I245" t="s">
        <v>20</v>
      </c>
      <c r="J245" t="s">
        <v>21</v>
      </c>
      <c r="K245" s="7" t="s">
        <v>53</v>
      </c>
      <c r="L245">
        <v>4</v>
      </c>
      <c r="M245" t="s">
        <v>54</v>
      </c>
      <c r="N245" t="s">
        <v>55</v>
      </c>
      <c r="O245">
        <v>100</v>
      </c>
      <c r="P245" t="s">
        <v>66</v>
      </c>
      <c r="Q245" t="s">
        <v>212</v>
      </c>
      <c r="R245" t="s">
        <v>213</v>
      </c>
      <c r="S245" t="s">
        <v>391</v>
      </c>
      <c r="T245" t="s">
        <v>92</v>
      </c>
      <c r="U245" t="s">
        <v>499</v>
      </c>
    </row>
    <row r="246" spans="1:21" hidden="1" x14ac:dyDescent="0.25">
      <c r="A246">
        <v>7746</v>
      </c>
      <c r="B246" t="s">
        <v>19</v>
      </c>
      <c r="C246" s="1">
        <v>28566</v>
      </c>
      <c r="D246" s="2">
        <f t="shared" ca="1" si="9"/>
        <v>47</v>
      </c>
      <c r="E246" s="1">
        <v>45055</v>
      </c>
      <c r="F246" s="2">
        <f t="shared" ca="1" si="10"/>
        <v>2</v>
      </c>
      <c r="G246" s="1">
        <v>45292</v>
      </c>
      <c r="H246" s="2">
        <f t="shared" ca="1" si="11"/>
        <v>1</v>
      </c>
      <c r="I246" t="s">
        <v>20</v>
      </c>
      <c r="J246" t="s">
        <v>21</v>
      </c>
      <c r="K246" s="7" t="s">
        <v>53</v>
      </c>
      <c r="L246">
        <v>4</v>
      </c>
      <c r="M246" t="s">
        <v>54</v>
      </c>
      <c r="N246" t="s">
        <v>55</v>
      </c>
      <c r="O246">
        <v>100</v>
      </c>
      <c r="P246" t="s">
        <v>34</v>
      </c>
      <c r="Q246" t="s">
        <v>81</v>
      </c>
      <c r="R246" t="s">
        <v>82</v>
      </c>
      <c r="S246" t="s">
        <v>392</v>
      </c>
      <c r="T246" t="s">
        <v>72</v>
      </c>
      <c r="U246" t="s">
        <v>498</v>
      </c>
    </row>
    <row r="247" spans="1:21" hidden="1" x14ac:dyDescent="0.25">
      <c r="A247">
        <v>1874</v>
      </c>
      <c r="B247" t="s">
        <v>205</v>
      </c>
      <c r="C247" s="1">
        <v>31197</v>
      </c>
      <c r="D247" s="2">
        <f t="shared" ca="1" si="9"/>
        <v>40</v>
      </c>
      <c r="E247" s="1">
        <v>41421</v>
      </c>
      <c r="F247" s="2">
        <f t="shared" ca="1" si="10"/>
        <v>12</v>
      </c>
      <c r="G247" s="1">
        <v>44197</v>
      </c>
      <c r="H247" s="2">
        <f t="shared" ca="1" si="11"/>
        <v>4</v>
      </c>
      <c r="I247" t="s">
        <v>20</v>
      </c>
      <c r="J247" t="s">
        <v>21</v>
      </c>
      <c r="K247" s="7" t="s">
        <v>22</v>
      </c>
      <c r="L247">
        <v>3</v>
      </c>
      <c r="M247" t="s">
        <v>23</v>
      </c>
      <c r="N247" t="s">
        <v>24</v>
      </c>
      <c r="O247">
        <v>85</v>
      </c>
      <c r="P247" t="s">
        <v>25</v>
      </c>
      <c r="Q247" t="s">
        <v>26</v>
      </c>
      <c r="R247" t="s">
        <v>27</v>
      </c>
      <c r="S247" t="s">
        <v>393</v>
      </c>
      <c r="T247" t="s">
        <v>29</v>
      </c>
      <c r="U247" t="s">
        <v>494</v>
      </c>
    </row>
    <row r="248" spans="1:21" hidden="1" x14ac:dyDescent="0.25">
      <c r="A248">
        <v>7848</v>
      </c>
      <c r="B248" t="s">
        <v>19</v>
      </c>
      <c r="C248" s="1">
        <v>36475</v>
      </c>
      <c r="D248" s="2">
        <f t="shared" ca="1" si="9"/>
        <v>25</v>
      </c>
      <c r="E248" s="1">
        <v>45159</v>
      </c>
      <c r="F248" s="2">
        <f t="shared" ca="1" si="10"/>
        <v>2</v>
      </c>
      <c r="G248" s="1">
        <v>45292</v>
      </c>
      <c r="H248" s="2">
        <f t="shared" ca="1" si="11"/>
        <v>1</v>
      </c>
      <c r="I248" t="s">
        <v>20</v>
      </c>
      <c r="J248" t="s">
        <v>21</v>
      </c>
      <c r="K248" s="7" t="s">
        <v>53</v>
      </c>
      <c r="L248">
        <v>4</v>
      </c>
      <c r="M248" t="s">
        <v>54</v>
      </c>
      <c r="N248" t="s">
        <v>55</v>
      </c>
      <c r="O248">
        <v>100</v>
      </c>
      <c r="P248" t="s">
        <v>34</v>
      </c>
      <c r="Q248" t="s">
        <v>35</v>
      </c>
      <c r="R248" t="s">
        <v>36</v>
      </c>
      <c r="S248" t="s">
        <v>394</v>
      </c>
      <c r="T248" t="s">
        <v>38</v>
      </c>
      <c r="U248" t="s">
        <v>495</v>
      </c>
    </row>
    <row r="249" spans="1:21" hidden="1" x14ac:dyDescent="0.25">
      <c r="A249">
        <v>40746</v>
      </c>
      <c r="B249" t="s">
        <v>205</v>
      </c>
      <c r="C249" s="1">
        <v>31727</v>
      </c>
      <c r="D249" s="2">
        <f t="shared" ca="1" si="9"/>
        <v>38</v>
      </c>
      <c r="E249" s="1">
        <v>41806</v>
      </c>
      <c r="F249" s="2">
        <f t="shared" ca="1" si="10"/>
        <v>11</v>
      </c>
      <c r="G249" s="1">
        <v>42370</v>
      </c>
      <c r="H249" s="2">
        <f t="shared" ca="1" si="11"/>
        <v>9</v>
      </c>
      <c r="I249" t="s">
        <v>20</v>
      </c>
      <c r="J249" t="s">
        <v>21</v>
      </c>
      <c r="K249" s="7" t="s">
        <v>22</v>
      </c>
      <c r="L249">
        <v>3</v>
      </c>
      <c r="M249" t="s">
        <v>23</v>
      </c>
      <c r="N249" t="s">
        <v>24</v>
      </c>
      <c r="O249">
        <v>100</v>
      </c>
      <c r="P249" t="s">
        <v>66</v>
      </c>
      <c r="Q249" t="s">
        <v>261</v>
      </c>
      <c r="R249" t="s">
        <v>262</v>
      </c>
      <c r="S249" t="s">
        <v>395</v>
      </c>
      <c r="T249" t="s">
        <v>92</v>
      </c>
      <c r="U249" t="s">
        <v>499</v>
      </c>
    </row>
    <row r="250" spans="1:21" hidden="1" x14ac:dyDescent="0.25">
      <c r="A250">
        <v>4512</v>
      </c>
      <c r="B250" t="s">
        <v>205</v>
      </c>
      <c r="C250" s="1">
        <v>32896</v>
      </c>
      <c r="D250" s="2">
        <f t="shared" ca="1" si="9"/>
        <v>35</v>
      </c>
      <c r="E250" s="1">
        <v>41821</v>
      </c>
      <c r="F250" s="2">
        <f t="shared" ca="1" si="10"/>
        <v>11</v>
      </c>
      <c r="G250" s="1">
        <v>44652</v>
      </c>
      <c r="H250" s="2">
        <f t="shared" ca="1" si="11"/>
        <v>3</v>
      </c>
      <c r="I250" t="s">
        <v>20</v>
      </c>
      <c r="J250" t="s">
        <v>21</v>
      </c>
      <c r="K250" s="7" t="s">
        <v>53</v>
      </c>
      <c r="L250">
        <v>4</v>
      </c>
      <c r="M250" t="s">
        <v>54</v>
      </c>
      <c r="N250" t="s">
        <v>55</v>
      </c>
      <c r="O250">
        <v>100</v>
      </c>
      <c r="P250" t="s">
        <v>66</v>
      </c>
      <c r="Q250" t="s">
        <v>89</v>
      </c>
      <c r="R250" t="s">
        <v>90</v>
      </c>
      <c r="S250" t="s">
        <v>396</v>
      </c>
      <c r="T250" t="s">
        <v>92</v>
      </c>
      <c r="U250" t="s">
        <v>499</v>
      </c>
    </row>
    <row r="251" spans="1:21" hidden="1" x14ac:dyDescent="0.25">
      <c r="A251">
        <v>40271</v>
      </c>
      <c r="B251" t="s">
        <v>205</v>
      </c>
      <c r="C251" s="1">
        <v>29991</v>
      </c>
      <c r="D251" s="2">
        <f t="shared" ca="1" si="9"/>
        <v>43</v>
      </c>
      <c r="E251" s="1">
        <v>41904</v>
      </c>
      <c r="F251" s="2">
        <f t="shared" ca="1" si="10"/>
        <v>11</v>
      </c>
      <c r="G251" s="1">
        <v>43466</v>
      </c>
      <c r="H251" s="2">
        <f t="shared" ca="1" si="11"/>
        <v>6</v>
      </c>
      <c r="I251" t="s">
        <v>20</v>
      </c>
      <c r="J251" t="s">
        <v>21</v>
      </c>
      <c r="K251" s="7" t="s">
        <v>22</v>
      </c>
      <c r="L251">
        <v>3</v>
      </c>
      <c r="M251" t="s">
        <v>23</v>
      </c>
      <c r="N251" t="s">
        <v>24</v>
      </c>
      <c r="O251">
        <v>100</v>
      </c>
      <c r="P251" t="s">
        <v>46</v>
      </c>
      <c r="Q251" t="s">
        <v>57</v>
      </c>
      <c r="R251" t="s">
        <v>58</v>
      </c>
      <c r="S251" t="s">
        <v>397</v>
      </c>
      <c r="T251" t="s">
        <v>50</v>
      </c>
      <c r="U251" t="s">
        <v>497</v>
      </c>
    </row>
    <row r="252" spans="1:21" hidden="1" x14ac:dyDescent="0.25">
      <c r="A252">
        <v>7847</v>
      </c>
      <c r="B252" t="s">
        <v>19</v>
      </c>
      <c r="C252" s="1">
        <v>31448</v>
      </c>
      <c r="D252" s="2">
        <f t="shared" ca="1" si="9"/>
        <v>39</v>
      </c>
      <c r="E252" s="1">
        <v>45159</v>
      </c>
      <c r="F252" s="2">
        <f t="shared" ca="1" si="10"/>
        <v>2</v>
      </c>
      <c r="G252" s="1">
        <v>45292</v>
      </c>
      <c r="H252" s="2">
        <f t="shared" ca="1" si="11"/>
        <v>1</v>
      </c>
      <c r="I252" t="s">
        <v>20</v>
      </c>
      <c r="J252" t="s">
        <v>21</v>
      </c>
      <c r="K252" s="7" t="s">
        <v>53</v>
      </c>
      <c r="L252">
        <v>4</v>
      </c>
      <c r="M252" t="s">
        <v>54</v>
      </c>
      <c r="N252" t="s">
        <v>55</v>
      </c>
      <c r="O252">
        <v>100</v>
      </c>
      <c r="P252" t="s">
        <v>34</v>
      </c>
      <c r="Q252" t="s">
        <v>35</v>
      </c>
      <c r="R252" t="s">
        <v>36</v>
      </c>
      <c r="S252" t="s">
        <v>398</v>
      </c>
      <c r="T252" t="s">
        <v>38</v>
      </c>
      <c r="U252" t="s">
        <v>495</v>
      </c>
    </row>
    <row r="253" spans="1:21" hidden="1" x14ac:dyDescent="0.25">
      <c r="A253">
        <v>7900</v>
      </c>
      <c r="B253" t="s">
        <v>19</v>
      </c>
      <c r="C253" s="1">
        <v>29899</v>
      </c>
      <c r="D253" s="2">
        <f t="shared" ca="1" si="9"/>
        <v>43</v>
      </c>
      <c r="E253" s="1">
        <v>45187</v>
      </c>
      <c r="F253" s="2">
        <f t="shared" ca="1" si="10"/>
        <v>2</v>
      </c>
      <c r="G253" s="1">
        <v>45292</v>
      </c>
      <c r="H253" s="2">
        <f t="shared" ca="1" si="11"/>
        <v>1</v>
      </c>
      <c r="I253" t="s">
        <v>20</v>
      </c>
      <c r="J253" t="s">
        <v>21</v>
      </c>
      <c r="K253" s="7" t="s">
        <v>53</v>
      </c>
      <c r="L253">
        <v>4</v>
      </c>
      <c r="M253" t="s">
        <v>54</v>
      </c>
      <c r="N253" t="s">
        <v>55</v>
      </c>
      <c r="O253">
        <v>100</v>
      </c>
      <c r="P253" t="s">
        <v>34</v>
      </c>
      <c r="Q253" t="s">
        <v>108</v>
      </c>
      <c r="R253" t="s">
        <v>109</v>
      </c>
      <c r="S253" t="s">
        <v>399</v>
      </c>
      <c r="T253" t="s">
        <v>72</v>
      </c>
      <c r="U253" t="s">
        <v>498</v>
      </c>
    </row>
    <row r="254" spans="1:21" hidden="1" x14ac:dyDescent="0.25">
      <c r="A254">
        <v>40278</v>
      </c>
      <c r="B254" t="s">
        <v>205</v>
      </c>
      <c r="C254" s="1">
        <v>30294</v>
      </c>
      <c r="D254" s="2">
        <f t="shared" ca="1" si="9"/>
        <v>42</v>
      </c>
      <c r="E254" s="1">
        <v>41946</v>
      </c>
      <c r="F254" s="2">
        <f t="shared" ca="1" si="10"/>
        <v>10</v>
      </c>
      <c r="G254" s="1">
        <v>44835</v>
      </c>
      <c r="H254" s="2">
        <f t="shared" ca="1" si="11"/>
        <v>3</v>
      </c>
      <c r="I254" t="s">
        <v>20</v>
      </c>
      <c r="J254" t="s">
        <v>21</v>
      </c>
      <c r="K254" s="7" t="s">
        <v>22</v>
      </c>
      <c r="L254">
        <v>3</v>
      </c>
      <c r="M254" t="s">
        <v>23</v>
      </c>
      <c r="N254" t="s">
        <v>24</v>
      </c>
      <c r="O254">
        <v>100</v>
      </c>
      <c r="P254" t="s">
        <v>34</v>
      </c>
      <c r="Q254" t="s">
        <v>78</v>
      </c>
      <c r="R254" t="s">
        <v>79</v>
      </c>
      <c r="S254" t="s">
        <v>400</v>
      </c>
      <c r="T254" t="s">
        <v>72</v>
      </c>
      <c r="U254" t="s">
        <v>498</v>
      </c>
    </row>
    <row r="255" spans="1:21" hidden="1" x14ac:dyDescent="0.25">
      <c r="A255">
        <v>2638</v>
      </c>
      <c r="B255" t="s">
        <v>205</v>
      </c>
      <c r="C255" s="1">
        <v>32095</v>
      </c>
      <c r="D255" s="2">
        <f t="shared" ca="1" si="9"/>
        <v>37</v>
      </c>
      <c r="E255" s="1">
        <v>42156</v>
      </c>
      <c r="F255" s="2">
        <f t="shared" ca="1" si="10"/>
        <v>10</v>
      </c>
      <c r="G255" s="1">
        <v>42430</v>
      </c>
      <c r="H255" s="2">
        <f t="shared" ca="1" si="11"/>
        <v>9</v>
      </c>
      <c r="I255" t="s">
        <v>20</v>
      </c>
      <c r="J255" t="s">
        <v>21</v>
      </c>
      <c r="K255" s="7" t="s">
        <v>22</v>
      </c>
      <c r="L255">
        <v>3</v>
      </c>
      <c r="M255" t="s">
        <v>23</v>
      </c>
      <c r="N255" t="s">
        <v>24</v>
      </c>
      <c r="O255">
        <v>100</v>
      </c>
      <c r="P255" t="s">
        <v>42</v>
      </c>
      <c r="Q255" t="s">
        <v>122</v>
      </c>
      <c r="R255" t="s">
        <v>123</v>
      </c>
      <c r="S255" t="s">
        <v>401</v>
      </c>
      <c r="T255" t="s">
        <v>45</v>
      </c>
      <c r="U255" t="s">
        <v>492</v>
      </c>
    </row>
    <row r="256" spans="1:21" hidden="1" x14ac:dyDescent="0.25">
      <c r="A256">
        <v>7906</v>
      </c>
      <c r="B256" t="s">
        <v>19</v>
      </c>
      <c r="C256" s="1">
        <v>33200</v>
      </c>
      <c r="D256" s="2">
        <f t="shared" ca="1" si="9"/>
        <v>34</v>
      </c>
      <c r="E256" s="1">
        <v>45201</v>
      </c>
      <c r="F256" s="2">
        <f t="shared" ca="1" si="10"/>
        <v>2</v>
      </c>
      <c r="G256" s="1">
        <v>45292</v>
      </c>
      <c r="H256" s="2">
        <f t="shared" ca="1" si="11"/>
        <v>1</v>
      </c>
      <c r="I256" t="s">
        <v>20</v>
      </c>
      <c r="J256" t="s">
        <v>21</v>
      </c>
      <c r="K256" s="7" t="s">
        <v>53</v>
      </c>
      <c r="L256">
        <v>4</v>
      </c>
      <c r="M256" t="s">
        <v>54</v>
      </c>
      <c r="N256" t="s">
        <v>55</v>
      </c>
      <c r="O256">
        <v>100</v>
      </c>
      <c r="P256" t="s">
        <v>66</v>
      </c>
      <c r="Q256" t="s">
        <v>212</v>
      </c>
      <c r="R256" t="s">
        <v>213</v>
      </c>
      <c r="S256" t="s">
        <v>402</v>
      </c>
      <c r="T256" t="s">
        <v>92</v>
      </c>
      <c r="U256" t="s">
        <v>499</v>
      </c>
    </row>
    <row r="257" spans="1:21" hidden="1" x14ac:dyDescent="0.25">
      <c r="A257">
        <v>2672</v>
      </c>
      <c r="B257" t="s">
        <v>205</v>
      </c>
      <c r="C257" s="1">
        <v>31717</v>
      </c>
      <c r="D257" s="2">
        <f t="shared" ca="1" si="9"/>
        <v>38</v>
      </c>
      <c r="E257" s="1">
        <v>42247</v>
      </c>
      <c r="F257" s="2">
        <f t="shared" ca="1" si="10"/>
        <v>10</v>
      </c>
      <c r="G257" s="1">
        <v>45017</v>
      </c>
      <c r="H257" s="2">
        <f t="shared" ca="1" si="11"/>
        <v>2</v>
      </c>
      <c r="I257" t="s">
        <v>20</v>
      </c>
      <c r="J257" t="s">
        <v>21</v>
      </c>
      <c r="K257" s="7" t="s">
        <v>22</v>
      </c>
      <c r="L257">
        <v>3</v>
      </c>
      <c r="M257" t="s">
        <v>23</v>
      </c>
      <c r="N257" t="s">
        <v>24</v>
      </c>
      <c r="O257">
        <v>100</v>
      </c>
      <c r="P257" t="s">
        <v>66</v>
      </c>
      <c r="Q257" t="s">
        <v>125</v>
      </c>
      <c r="R257" t="s">
        <v>126</v>
      </c>
      <c r="S257" t="s">
        <v>403</v>
      </c>
      <c r="T257" t="s">
        <v>92</v>
      </c>
      <c r="U257" t="s">
        <v>499</v>
      </c>
    </row>
    <row r="258" spans="1:21" hidden="1" x14ac:dyDescent="0.25">
      <c r="A258">
        <v>2953</v>
      </c>
      <c r="B258" t="s">
        <v>205</v>
      </c>
      <c r="C258" s="1">
        <v>30523</v>
      </c>
      <c r="D258" s="2">
        <f t="shared" ca="1" si="9"/>
        <v>42</v>
      </c>
      <c r="E258" s="1">
        <v>42450</v>
      </c>
      <c r="F258" s="2">
        <f t="shared" ca="1" si="10"/>
        <v>9</v>
      </c>
      <c r="G258" s="1">
        <v>43300</v>
      </c>
      <c r="H258" s="2">
        <f t="shared" ca="1" si="11"/>
        <v>7</v>
      </c>
      <c r="I258" t="s">
        <v>20</v>
      </c>
      <c r="J258" t="s">
        <v>21</v>
      </c>
      <c r="K258" s="7" t="s">
        <v>22</v>
      </c>
      <c r="L258">
        <v>3</v>
      </c>
      <c r="M258" t="s">
        <v>23</v>
      </c>
      <c r="N258" t="s">
        <v>24</v>
      </c>
      <c r="O258">
        <v>100</v>
      </c>
      <c r="P258" t="s">
        <v>25</v>
      </c>
      <c r="Q258" t="s">
        <v>304</v>
      </c>
      <c r="R258" t="s">
        <v>305</v>
      </c>
      <c r="S258" t="s">
        <v>404</v>
      </c>
      <c r="T258" t="s">
        <v>29</v>
      </c>
      <c r="U258" t="s">
        <v>500</v>
      </c>
    </row>
    <row r="259" spans="1:21" hidden="1" x14ac:dyDescent="0.25">
      <c r="A259">
        <v>7903</v>
      </c>
      <c r="B259" t="s">
        <v>19</v>
      </c>
      <c r="C259" s="1">
        <v>34260</v>
      </c>
      <c r="D259" s="2">
        <f t="shared" ref="D259:D322" ca="1" si="12">DATEDIF(C259,TODAY(),"y")</f>
        <v>32</v>
      </c>
      <c r="E259" s="1">
        <v>45201</v>
      </c>
      <c r="F259" s="2">
        <f t="shared" ref="F259:F322" ca="1" si="13">DATEDIF(E259,TODAY(),"y")</f>
        <v>2</v>
      </c>
      <c r="G259" s="1">
        <v>45292</v>
      </c>
      <c r="H259" s="2">
        <f t="shared" ref="H259:H322" ca="1" si="14">DATEDIF(G259,TODAY(),"y")</f>
        <v>1</v>
      </c>
      <c r="I259" t="s">
        <v>20</v>
      </c>
      <c r="J259" t="s">
        <v>21</v>
      </c>
      <c r="K259" s="7" t="s">
        <v>53</v>
      </c>
      <c r="L259">
        <v>4</v>
      </c>
      <c r="M259" t="s">
        <v>54</v>
      </c>
      <c r="N259" t="s">
        <v>55</v>
      </c>
      <c r="O259">
        <v>100</v>
      </c>
      <c r="P259" t="s">
        <v>66</v>
      </c>
      <c r="Q259" t="s">
        <v>220</v>
      </c>
      <c r="R259" t="s">
        <v>221</v>
      </c>
      <c r="S259" t="s">
        <v>405</v>
      </c>
      <c r="T259" t="s">
        <v>92</v>
      </c>
      <c r="U259" t="s">
        <v>499</v>
      </c>
    </row>
    <row r="260" spans="1:21" hidden="1" x14ac:dyDescent="0.25">
      <c r="A260">
        <v>2993</v>
      </c>
      <c r="B260" t="s">
        <v>205</v>
      </c>
      <c r="C260" s="1">
        <v>31493</v>
      </c>
      <c r="D260" s="2">
        <f t="shared" ca="1" si="12"/>
        <v>39</v>
      </c>
      <c r="E260" s="1">
        <v>42499</v>
      </c>
      <c r="F260" s="2">
        <f t="shared" ca="1" si="13"/>
        <v>9</v>
      </c>
      <c r="G260" s="1">
        <v>43435</v>
      </c>
      <c r="H260" s="2">
        <f t="shared" ca="1" si="14"/>
        <v>6</v>
      </c>
      <c r="I260" t="s">
        <v>20</v>
      </c>
      <c r="J260" t="s">
        <v>21</v>
      </c>
      <c r="K260" s="7" t="s">
        <v>53</v>
      </c>
      <c r="L260">
        <v>4</v>
      </c>
      <c r="M260" t="s">
        <v>54</v>
      </c>
      <c r="N260" t="s">
        <v>55</v>
      </c>
      <c r="O260">
        <v>100</v>
      </c>
      <c r="P260" t="s">
        <v>66</v>
      </c>
      <c r="Q260" t="s">
        <v>125</v>
      </c>
      <c r="R260" t="s">
        <v>126</v>
      </c>
      <c r="S260" t="s">
        <v>406</v>
      </c>
      <c r="T260" t="s">
        <v>92</v>
      </c>
      <c r="U260" t="s">
        <v>499</v>
      </c>
    </row>
    <row r="261" spans="1:21" hidden="1" x14ac:dyDescent="0.25">
      <c r="A261">
        <v>4511</v>
      </c>
      <c r="B261" t="s">
        <v>205</v>
      </c>
      <c r="C261" s="1">
        <v>30187</v>
      </c>
      <c r="D261" s="2">
        <f t="shared" ca="1" si="12"/>
        <v>43</v>
      </c>
      <c r="E261" s="1">
        <v>42552</v>
      </c>
      <c r="F261" s="2">
        <f t="shared" ca="1" si="13"/>
        <v>9</v>
      </c>
      <c r="G261" s="1">
        <v>44197</v>
      </c>
      <c r="H261" s="2">
        <f t="shared" ca="1" si="14"/>
        <v>4</v>
      </c>
      <c r="I261" t="s">
        <v>20</v>
      </c>
      <c r="J261" t="s">
        <v>21</v>
      </c>
      <c r="K261" s="7" t="s">
        <v>53</v>
      </c>
      <c r="L261">
        <v>4</v>
      </c>
      <c r="M261" t="s">
        <v>54</v>
      </c>
      <c r="N261" t="s">
        <v>55</v>
      </c>
      <c r="O261">
        <v>100</v>
      </c>
      <c r="P261" t="s">
        <v>66</v>
      </c>
      <c r="Q261" t="s">
        <v>89</v>
      </c>
      <c r="R261" t="s">
        <v>90</v>
      </c>
      <c r="S261" t="s">
        <v>407</v>
      </c>
      <c r="T261" t="s">
        <v>92</v>
      </c>
      <c r="U261" t="s">
        <v>499</v>
      </c>
    </row>
    <row r="262" spans="1:21" hidden="1" x14ac:dyDescent="0.25">
      <c r="A262">
        <v>3295</v>
      </c>
      <c r="B262" t="s">
        <v>205</v>
      </c>
      <c r="C262" s="1">
        <v>26774</v>
      </c>
      <c r="D262" s="2">
        <f t="shared" ca="1" si="12"/>
        <v>52</v>
      </c>
      <c r="E262" s="1">
        <v>42758</v>
      </c>
      <c r="F262" s="2">
        <f t="shared" ca="1" si="13"/>
        <v>8</v>
      </c>
      <c r="G262" s="1">
        <v>43466</v>
      </c>
      <c r="H262" s="2">
        <f t="shared" ca="1" si="14"/>
        <v>6</v>
      </c>
      <c r="I262" t="s">
        <v>20</v>
      </c>
      <c r="J262" t="s">
        <v>21</v>
      </c>
      <c r="K262" s="7" t="s">
        <v>53</v>
      </c>
      <c r="L262">
        <v>4</v>
      </c>
      <c r="M262" t="s">
        <v>54</v>
      </c>
      <c r="N262" t="s">
        <v>55</v>
      </c>
      <c r="O262">
        <v>100</v>
      </c>
      <c r="P262" t="s">
        <v>46</v>
      </c>
      <c r="Q262" t="s">
        <v>47</v>
      </c>
      <c r="R262" t="s">
        <v>48</v>
      </c>
      <c r="S262" t="s">
        <v>408</v>
      </c>
      <c r="T262" t="s">
        <v>50</v>
      </c>
      <c r="U262" t="s">
        <v>497</v>
      </c>
    </row>
    <row r="263" spans="1:21" hidden="1" x14ac:dyDescent="0.25">
      <c r="A263">
        <v>3473</v>
      </c>
      <c r="B263" t="s">
        <v>205</v>
      </c>
      <c r="C263" s="1">
        <v>32718</v>
      </c>
      <c r="D263" s="2">
        <f t="shared" ca="1" si="12"/>
        <v>36</v>
      </c>
      <c r="E263" s="1">
        <v>42975</v>
      </c>
      <c r="F263" s="2">
        <f t="shared" ca="1" si="13"/>
        <v>8</v>
      </c>
      <c r="G263" s="1">
        <v>43466</v>
      </c>
      <c r="H263" s="2">
        <f t="shared" ca="1" si="14"/>
        <v>6</v>
      </c>
      <c r="I263" t="s">
        <v>20</v>
      </c>
      <c r="J263" t="s">
        <v>21</v>
      </c>
      <c r="K263" s="7" t="s">
        <v>53</v>
      </c>
      <c r="L263">
        <v>4</v>
      </c>
      <c r="M263" t="s">
        <v>54</v>
      </c>
      <c r="N263" t="s">
        <v>55</v>
      </c>
      <c r="O263">
        <v>100</v>
      </c>
      <c r="P263" t="s">
        <v>34</v>
      </c>
      <c r="Q263" t="s">
        <v>81</v>
      </c>
      <c r="R263" t="s">
        <v>82</v>
      </c>
      <c r="S263" t="s">
        <v>409</v>
      </c>
      <c r="T263" t="s">
        <v>72</v>
      </c>
      <c r="U263" t="s">
        <v>498</v>
      </c>
    </row>
    <row r="264" spans="1:21" hidden="1" x14ac:dyDescent="0.25">
      <c r="A264">
        <v>7954</v>
      </c>
      <c r="B264" t="s">
        <v>19</v>
      </c>
      <c r="C264" s="1">
        <v>34951</v>
      </c>
      <c r="D264" s="2">
        <f t="shared" ca="1" si="12"/>
        <v>30</v>
      </c>
      <c r="E264" s="1">
        <v>45236</v>
      </c>
      <c r="F264" s="2">
        <f t="shared" ca="1" si="13"/>
        <v>1</v>
      </c>
      <c r="G264" s="1">
        <v>45292</v>
      </c>
      <c r="H264" s="2">
        <f t="shared" ca="1" si="14"/>
        <v>1</v>
      </c>
      <c r="I264" t="s">
        <v>20</v>
      </c>
      <c r="J264" t="s">
        <v>21</v>
      </c>
      <c r="K264" s="7" t="s">
        <v>53</v>
      </c>
      <c r="L264">
        <v>4</v>
      </c>
      <c r="M264" t="s">
        <v>54</v>
      </c>
      <c r="N264" t="s">
        <v>55</v>
      </c>
      <c r="O264">
        <v>100</v>
      </c>
      <c r="P264" t="s">
        <v>66</v>
      </c>
      <c r="Q264" t="s">
        <v>67</v>
      </c>
      <c r="R264" t="s">
        <v>68</v>
      </c>
      <c r="S264" t="s">
        <v>410</v>
      </c>
      <c r="T264" t="s">
        <v>38</v>
      </c>
      <c r="U264" t="s">
        <v>489</v>
      </c>
    </row>
    <row r="265" spans="1:21" hidden="1" x14ac:dyDescent="0.25">
      <c r="A265">
        <v>7960</v>
      </c>
      <c r="B265" t="s">
        <v>19</v>
      </c>
      <c r="C265" s="1">
        <v>31297</v>
      </c>
      <c r="D265" s="2">
        <f t="shared" ca="1" si="12"/>
        <v>40</v>
      </c>
      <c r="E265" s="1">
        <v>45239</v>
      </c>
      <c r="F265" s="2">
        <f t="shared" ca="1" si="13"/>
        <v>1</v>
      </c>
      <c r="G265" s="1">
        <v>45292</v>
      </c>
      <c r="H265" s="2">
        <f t="shared" ca="1" si="14"/>
        <v>1</v>
      </c>
      <c r="I265" t="s">
        <v>20</v>
      </c>
      <c r="J265" t="s">
        <v>21</v>
      </c>
      <c r="K265" s="7" t="s">
        <v>53</v>
      </c>
      <c r="L265">
        <v>4</v>
      </c>
      <c r="M265" t="s">
        <v>54</v>
      </c>
      <c r="N265" t="s">
        <v>55</v>
      </c>
      <c r="O265">
        <v>100</v>
      </c>
      <c r="P265" t="s">
        <v>66</v>
      </c>
      <c r="Q265" t="s">
        <v>212</v>
      </c>
      <c r="R265" t="s">
        <v>213</v>
      </c>
      <c r="S265" t="s">
        <v>411</v>
      </c>
      <c r="T265" t="s">
        <v>92</v>
      </c>
      <c r="U265" t="s">
        <v>499</v>
      </c>
    </row>
    <row r="266" spans="1:21" hidden="1" x14ac:dyDescent="0.25">
      <c r="A266">
        <v>7968</v>
      </c>
      <c r="B266" t="s">
        <v>19</v>
      </c>
      <c r="C266" s="1">
        <v>31869</v>
      </c>
      <c r="D266" s="2">
        <f t="shared" ca="1" si="12"/>
        <v>38</v>
      </c>
      <c r="E266" s="1">
        <v>45236</v>
      </c>
      <c r="F266" s="2">
        <f t="shared" ca="1" si="13"/>
        <v>1</v>
      </c>
      <c r="G266" s="1">
        <v>45292</v>
      </c>
      <c r="H266" s="2">
        <f t="shared" ca="1" si="14"/>
        <v>1</v>
      </c>
      <c r="I266" t="s">
        <v>20</v>
      </c>
      <c r="J266" t="s">
        <v>21</v>
      </c>
      <c r="K266" s="7" t="s">
        <v>53</v>
      </c>
      <c r="L266">
        <v>4</v>
      </c>
      <c r="M266" t="s">
        <v>54</v>
      </c>
      <c r="N266" t="s">
        <v>55</v>
      </c>
      <c r="O266">
        <v>100</v>
      </c>
      <c r="P266" t="s">
        <v>46</v>
      </c>
      <c r="Q266" t="s">
        <v>364</v>
      </c>
      <c r="R266" t="s">
        <v>365</v>
      </c>
      <c r="S266" t="s">
        <v>412</v>
      </c>
      <c r="T266" t="s">
        <v>50</v>
      </c>
      <c r="U266" t="s">
        <v>497</v>
      </c>
    </row>
    <row r="267" spans="1:21" hidden="1" x14ac:dyDescent="0.25">
      <c r="A267">
        <v>1563</v>
      </c>
      <c r="B267" t="s">
        <v>205</v>
      </c>
      <c r="C267" s="1">
        <v>28582</v>
      </c>
      <c r="D267" s="2">
        <f t="shared" ca="1" si="12"/>
        <v>47</v>
      </c>
      <c r="E267" s="1">
        <v>40833</v>
      </c>
      <c r="F267" s="2">
        <f t="shared" ca="1" si="13"/>
        <v>14</v>
      </c>
      <c r="G267" s="1">
        <v>45292</v>
      </c>
      <c r="H267" s="2">
        <f t="shared" ca="1" si="14"/>
        <v>1</v>
      </c>
      <c r="I267" t="s">
        <v>20</v>
      </c>
      <c r="J267" t="s">
        <v>21</v>
      </c>
      <c r="K267" s="7" t="s">
        <v>53</v>
      </c>
      <c r="L267">
        <v>4</v>
      </c>
      <c r="M267" t="s">
        <v>54</v>
      </c>
      <c r="N267" t="s">
        <v>55</v>
      </c>
      <c r="O267">
        <v>100</v>
      </c>
      <c r="P267" t="s">
        <v>66</v>
      </c>
      <c r="Q267" t="s">
        <v>212</v>
      </c>
      <c r="R267" t="s">
        <v>213</v>
      </c>
      <c r="S267" t="s">
        <v>413</v>
      </c>
      <c r="T267" t="s">
        <v>92</v>
      </c>
      <c r="U267" t="s">
        <v>499</v>
      </c>
    </row>
    <row r="268" spans="1:21" hidden="1" x14ac:dyDescent="0.25">
      <c r="A268">
        <v>5729</v>
      </c>
      <c r="B268" t="s">
        <v>205</v>
      </c>
      <c r="C268" s="1">
        <v>31689</v>
      </c>
      <c r="D268" s="2">
        <f t="shared" ca="1" si="12"/>
        <v>39</v>
      </c>
      <c r="E268" s="1">
        <v>44137</v>
      </c>
      <c r="F268" s="2">
        <f t="shared" ca="1" si="13"/>
        <v>4</v>
      </c>
      <c r="G268" s="1">
        <v>45292</v>
      </c>
      <c r="H268" s="2">
        <f t="shared" ca="1" si="14"/>
        <v>1</v>
      </c>
      <c r="I268" t="s">
        <v>20</v>
      </c>
      <c r="J268" t="s">
        <v>21</v>
      </c>
      <c r="K268" s="7" t="s">
        <v>53</v>
      </c>
      <c r="L268">
        <v>4</v>
      </c>
      <c r="M268" t="s">
        <v>54</v>
      </c>
      <c r="N268" t="s">
        <v>55</v>
      </c>
      <c r="O268">
        <v>100</v>
      </c>
      <c r="P268" t="s">
        <v>66</v>
      </c>
      <c r="Q268" t="s">
        <v>67</v>
      </c>
      <c r="R268" t="s">
        <v>68</v>
      </c>
      <c r="S268" t="s">
        <v>414</v>
      </c>
      <c r="T268" t="s">
        <v>38</v>
      </c>
      <c r="U268" t="s">
        <v>489</v>
      </c>
    </row>
    <row r="269" spans="1:21" hidden="1" x14ac:dyDescent="0.25">
      <c r="A269">
        <v>5761</v>
      </c>
      <c r="B269" t="s">
        <v>205</v>
      </c>
      <c r="C269" s="1">
        <v>32807</v>
      </c>
      <c r="D269" s="2">
        <f t="shared" ca="1" si="12"/>
        <v>35</v>
      </c>
      <c r="E269" s="1">
        <v>44141</v>
      </c>
      <c r="F269" s="2">
        <f t="shared" ca="1" si="13"/>
        <v>4</v>
      </c>
      <c r="G269" s="1">
        <v>45108</v>
      </c>
      <c r="H269" s="2">
        <f t="shared" ca="1" si="14"/>
        <v>2</v>
      </c>
      <c r="I269" t="s">
        <v>20</v>
      </c>
      <c r="J269" t="s">
        <v>21</v>
      </c>
      <c r="K269" s="7" t="s">
        <v>22</v>
      </c>
      <c r="L269">
        <v>3</v>
      </c>
      <c r="M269" t="s">
        <v>23</v>
      </c>
      <c r="N269" t="s">
        <v>24</v>
      </c>
      <c r="O269">
        <v>100</v>
      </c>
      <c r="P269" t="s">
        <v>66</v>
      </c>
      <c r="Q269" t="s">
        <v>125</v>
      </c>
      <c r="R269" t="s">
        <v>126</v>
      </c>
      <c r="S269" t="s">
        <v>415</v>
      </c>
      <c r="T269" t="s">
        <v>92</v>
      </c>
      <c r="U269" t="s">
        <v>499</v>
      </c>
    </row>
    <row r="270" spans="1:21" hidden="1" x14ac:dyDescent="0.25">
      <c r="A270">
        <v>6809</v>
      </c>
      <c r="B270" t="s">
        <v>205</v>
      </c>
      <c r="C270" s="1">
        <v>28970</v>
      </c>
      <c r="D270" s="2">
        <f t="shared" ca="1" si="12"/>
        <v>46</v>
      </c>
      <c r="E270" s="1">
        <v>44606</v>
      </c>
      <c r="F270" s="2">
        <f t="shared" ca="1" si="13"/>
        <v>3</v>
      </c>
      <c r="G270" s="1">
        <v>45292</v>
      </c>
      <c r="H270" s="2">
        <f t="shared" ca="1" si="14"/>
        <v>1</v>
      </c>
      <c r="I270" t="s">
        <v>20</v>
      </c>
      <c r="J270" t="s">
        <v>21</v>
      </c>
      <c r="K270" s="7" t="s">
        <v>53</v>
      </c>
      <c r="L270">
        <v>4</v>
      </c>
      <c r="M270" t="s">
        <v>54</v>
      </c>
      <c r="N270" t="s">
        <v>55</v>
      </c>
      <c r="O270">
        <v>100</v>
      </c>
      <c r="P270" t="s">
        <v>34</v>
      </c>
      <c r="Q270" t="s">
        <v>175</v>
      </c>
      <c r="R270" t="s">
        <v>176</v>
      </c>
      <c r="S270" t="s">
        <v>416</v>
      </c>
      <c r="T270" t="s">
        <v>72</v>
      </c>
      <c r="U270" t="s">
        <v>498</v>
      </c>
    </row>
    <row r="271" spans="1:21" hidden="1" x14ac:dyDescent="0.25">
      <c r="A271">
        <v>7248</v>
      </c>
      <c r="B271" t="s">
        <v>205</v>
      </c>
      <c r="C271" s="1">
        <v>25779</v>
      </c>
      <c r="D271" s="2">
        <f t="shared" ca="1" si="12"/>
        <v>55</v>
      </c>
      <c r="E271" s="1">
        <v>44809</v>
      </c>
      <c r="F271" s="2">
        <f t="shared" ca="1" si="13"/>
        <v>3</v>
      </c>
      <c r="G271" s="1">
        <v>45292</v>
      </c>
      <c r="H271" s="2">
        <f t="shared" ca="1" si="14"/>
        <v>1</v>
      </c>
      <c r="I271" t="s">
        <v>20</v>
      </c>
      <c r="J271" t="s">
        <v>21</v>
      </c>
      <c r="K271" s="7" t="s">
        <v>53</v>
      </c>
      <c r="L271">
        <v>4</v>
      </c>
      <c r="M271" t="s">
        <v>54</v>
      </c>
      <c r="N271" t="s">
        <v>55</v>
      </c>
      <c r="O271">
        <v>100</v>
      </c>
      <c r="P271" t="s">
        <v>34</v>
      </c>
      <c r="Q271" t="s">
        <v>78</v>
      </c>
      <c r="R271" t="s">
        <v>79</v>
      </c>
      <c r="S271" t="s">
        <v>417</v>
      </c>
      <c r="T271" t="s">
        <v>72</v>
      </c>
      <c r="U271" t="s">
        <v>498</v>
      </c>
    </row>
    <row r="272" spans="1:21" hidden="1" x14ac:dyDescent="0.25">
      <c r="A272">
        <v>7598</v>
      </c>
      <c r="B272" t="s">
        <v>205</v>
      </c>
      <c r="C272" s="1">
        <v>31931</v>
      </c>
      <c r="D272" s="2">
        <f t="shared" ca="1" si="12"/>
        <v>38</v>
      </c>
      <c r="E272" s="1">
        <v>44977</v>
      </c>
      <c r="F272" s="2">
        <f t="shared" ca="1" si="13"/>
        <v>2</v>
      </c>
      <c r="G272" s="1">
        <v>45292</v>
      </c>
      <c r="H272" s="2">
        <f t="shared" ca="1" si="14"/>
        <v>1</v>
      </c>
      <c r="I272" t="s">
        <v>20</v>
      </c>
      <c r="J272" t="s">
        <v>21</v>
      </c>
      <c r="K272" s="7" t="s">
        <v>53</v>
      </c>
      <c r="L272">
        <v>4</v>
      </c>
      <c r="M272" t="s">
        <v>54</v>
      </c>
      <c r="N272" t="s">
        <v>55</v>
      </c>
      <c r="O272">
        <v>100</v>
      </c>
      <c r="P272" t="s">
        <v>42</v>
      </c>
      <c r="Q272" t="s">
        <v>122</v>
      </c>
      <c r="R272" t="s">
        <v>123</v>
      </c>
      <c r="S272" t="s">
        <v>418</v>
      </c>
      <c r="T272" t="s">
        <v>45</v>
      </c>
      <c r="U272" t="s">
        <v>492</v>
      </c>
    </row>
    <row r="273" spans="1:21" hidden="1" x14ac:dyDescent="0.25">
      <c r="A273">
        <v>7645</v>
      </c>
      <c r="B273" t="s">
        <v>205</v>
      </c>
      <c r="C273" s="1">
        <v>23863</v>
      </c>
      <c r="D273" s="2">
        <f t="shared" ca="1" si="12"/>
        <v>60</v>
      </c>
      <c r="E273" s="1">
        <v>45005</v>
      </c>
      <c r="F273" s="2">
        <f t="shared" ca="1" si="13"/>
        <v>2</v>
      </c>
      <c r="G273" s="1">
        <v>45292</v>
      </c>
      <c r="H273" s="2">
        <f t="shared" ca="1" si="14"/>
        <v>1</v>
      </c>
      <c r="I273" t="s">
        <v>20</v>
      </c>
      <c r="J273" t="s">
        <v>21</v>
      </c>
      <c r="K273" s="7" t="s">
        <v>53</v>
      </c>
      <c r="L273">
        <v>4</v>
      </c>
      <c r="M273" t="s">
        <v>54</v>
      </c>
      <c r="N273" t="s">
        <v>55</v>
      </c>
      <c r="O273">
        <v>100</v>
      </c>
      <c r="P273" t="s">
        <v>34</v>
      </c>
      <c r="Q273" t="s">
        <v>175</v>
      </c>
      <c r="R273" t="s">
        <v>176</v>
      </c>
      <c r="S273" t="s">
        <v>419</v>
      </c>
      <c r="T273" t="s">
        <v>72</v>
      </c>
      <c r="U273" t="s">
        <v>498</v>
      </c>
    </row>
    <row r="274" spans="1:21" hidden="1" x14ac:dyDescent="0.25">
      <c r="A274">
        <v>7912</v>
      </c>
      <c r="B274" t="s">
        <v>205</v>
      </c>
      <c r="C274" s="1">
        <v>35195</v>
      </c>
      <c r="D274" s="2">
        <f t="shared" ca="1" si="12"/>
        <v>29</v>
      </c>
      <c r="E274" s="1">
        <v>45201</v>
      </c>
      <c r="F274" s="2">
        <f t="shared" ca="1" si="13"/>
        <v>2</v>
      </c>
      <c r="G274" s="1">
        <v>45292</v>
      </c>
      <c r="H274" s="2">
        <f t="shared" ca="1" si="14"/>
        <v>1</v>
      </c>
      <c r="I274" t="s">
        <v>20</v>
      </c>
      <c r="J274" t="s">
        <v>21</v>
      </c>
      <c r="K274" s="7" t="s">
        <v>53</v>
      </c>
      <c r="L274">
        <v>4</v>
      </c>
      <c r="M274" t="s">
        <v>54</v>
      </c>
      <c r="N274" t="s">
        <v>55</v>
      </c>
      <c r="O274">
        <v>100</v>
      </c>
      <c r="P274" t="s">
        <v>34</v>
      </c>
      <c r="Q274" t="s">
        <v>81</v>
      </c>
      <c r="R274" t="s">
        <v>82</v>
      </c>
      <c r="S274" t="s">
        <v>420</v>
      </c>
      <c r="T274" t="s">
        <v>72</v>
      </c>
      <c r="U274" t="s">
        <v>498</v>
      </c>
    </row>
    <row r="275" spans="1:21" hidden="1" x14ac:dyDescent="0.25">
      <c r="A275">
        <v>6548</v>
      </c>
      <c r="B275" t="s">
        <v>205</v>
      </c>
      <c r="C275" s="1">
        <v>32967</v>
      </c>
      <c r="D275" s="2">
        <f t="shared" ca="1" si="12"/>
        <v>35</v>
      </c>
      <c r="E275" s="1">
        <v>44522</v>
      </c>
      <c r="F275" s="2">
        <f t="shared" ca="1" si="13"/>
        <v>3</v>
      </c>
      <c r="G275" s="1">
        <v>44927</v>
      </c>
      <c r="H275" s="2">
        <f t="shared" ca="1" si="14"/>
        <v>2</v>
      </c>
      <c r="I275" t="s">
        <v>20</v>
      </c>
      <c r="J275" t="s">
        <v>21</v>
      </c>
      <c r="K275" s="7" t="s">
        <v>53</v>
      </c>
      <c r="L275">
        <v>4</v>
      </c>
      <c r="M275" t="s">
        <v>54</v>
      </c>
      <c r="N275" t="s">
        <v>55</v>
      </c>
      <c r="O275">
        <v>100</v>
      </c>
      <c r="P275" t="s">
        <v>66</v>
      </c>
      <c r="Q275" t="s">
        <v>421</v>
      </c>
      <c r="R275" t="s">
        <v>422</v>
      </c>
      <c r="S275" t="s">
        <v>423</v>
      </c>
      <c r="T275" t="s">
        <v>92</v>
      </c>
      <c r="U275" t="s">
        <v>489</v>
      </c>
    </row>
    <row r="276" spans="1:21" hidden="1" x14ac:dyDescent="0.25">
      <c r="A276">
        <v>7910</v>
      </c>
      <c r="B276" t="s">
        <v>205</v>
      </c>
      <c r="C276" s="1">
        <v>30258</v>
      </c>
      <c r="D276" s="2">
        <f t="shared" ca="1" si="12"/>
        <v>42</v>
      </c>
      <c r="E276" s="1">
        <v>45201</v>
      </c>
      <c r="F276" s="2">
        <f t="shared" ca="1" si="13"/>
        <v>2</v>
      </c>
      <c r="G276" s="1">
        <v>45292</v>
      </c>
      <c r="H276" s="2">
        <f t="shared" ca="1" si="14"/>
        <v>1</v>
      </c>
      <c r="I276" t="s">
        <v>20</v>
      </c>
      <c r="J276" t="s">
        <v>21</v>
      </c>
      <c r="K276" s="7" t="s">
        <v>53</v>
      </c>
      <c r="L276">
        <v>4</v>
      </c>
      <c r="M276" t="s">
        <v>54</v>
      </c>
      <c r="N276" t="s">
        <v>55</v>
      </c>
      <c r="O276">
        <v>100</v>
      </c>
      <c r="P276" t="s">
        <v>34</v>
      </c>
      <c r="Q276" t="s">
        <v>81</v>
      </c>
      <c r="R276" t="s">
        <v>82</v>
      </c>
      <c r="S276" t="s">
        <v>424</v>
      </c>
      <c r="T276" t="s">
        <v>72</v>
      </c>
      <c r="U276" t="s">
        <v>498</v>
      </c>
    </row>
    <row r="277" spans="1:21" hidden="1" x14ac:dyDescent="0.25">
      <c r="A277">
        <v>6779</v>
      </c>
      <c r="B277" t="s">
        <v>19</v>
      </c>
      <c r="C277" s="1">
        <v>32278</v>
      </c>
      <c r="D277" s="2">
        <f t="shared" ca="1" si="12"/>
        <v>37</v>
      </c>
      <c r="E277" s="1">
        <v>44606</v>
      </c>
      <c r="F277" s="2">
        <f t="shared" ca="1" si="13"/>
        <v>3</v>
      </c>
      <c r="G277" s="1">
        <v>45292</v>
      </c>
      <c r="H277" s="2">
        <f t="shared" ca="1" si="14"/>
        <v>1</v>
      </c>
      <c r="I277" t="s">
        <v>20</v>
      </c>
      <c r="J277" t="s">
        <v>21</v>
      </c>
      <c r="K277" s="7" t="s">
        <v>53</v>
      </c>
      <c r="L277">
        <v>4</v>
      </c>
      <c r="M277" t="s">
        <v>54</v>
      </c>
      <c r="N277" t="s">
        <v>55</v>
      </c>
      <c r="O277">
        <v>100</v>
      </c>
      <c r="P277" t="s">
        <v>111</v>
      </c>
      <c r="Q277" t="s">
        <v>128</v>
      </c>
      <c r="R277" t="s">
        <v>129</v>
      </c>
      <c r="S277" t="s">
        <v>425</v>
      </c>
      <c r="T277" t="s">
        <v>77</v>
      </c>
      <c r="U277" t="s">
        <v>502</v>
      </c>
    </row>
    <row r="278" spans="1:21" hidden="1" x14ac:dyDescent="0.25">
      <c r="A278">
        <v>7114</v>
      </c>
      <c r="B278" t="s">
        <v>205</v>
      </c>
      <c r="C278" s="1">
        <v>32426</v>
      </c>
      <c r="D278" s="2">
        <f t="shared" ca="1" si="12"/>
        <v>37</v>
      </c>
      <c r="E278" s="1">
        <v>44732</v>
      </c>
      <c r="F278" s="2">
        <f t="shared" ca="1" si="13"/>
        <v>3</v>
      </c>
      <c r="G278" s="1">
        <v>45108</v>
      </c>
      <c r="H278" s="2">
        <f t="shared" ca="1" si="14"/>
        <v>2</v>
      </c>
      <c r="I278" t="s">
        <v>20</v>
      </c>
      <c r="J278" t="s">
        <v>21</v>
      </c>
      <c r="K278" s="7" t="s">
        <v>53</v>
      </c>
      <c r="L278">
        <v>4</v>
      </c>
      <c r="M278" t="s">
        <v>54</v>
      </c>
      <c r="N278" t="s">
        <v>55</v>
      </c>
      <c r="O278">
        <v>100</v>
      </c>
      <c r="P278" t="s">
        <v>34</v>
      </c>
      <c r="Q278" t="s">
        <v>81</v>
      </c>
      <c r="R278" t="s">
        <v>82</v>
      </c>
      <c r="S278" t="s">
        <v>426</v>
      </c>
      <c r="T278" t="s">
        <v>72</v>
      </c>
      <c r="U278" t="s">
        <v>498</v>
      </c>
    </row>
    <row r="279" spans="1:21" hidden="1" x14ac:dyDescent="0.25">
      <c r="A279">
        <v>7503</v>
      </c>
      <c r="B279" t="s">
        <v>19</v>
      </c>
      <c r="C279" s="1">
        <v>32967</v>
      </c>
      <c r="D279" s="2">
        <f t="shared" ca="1" si="12"/>
        <v>35</v>
      </c>
      <c r="E279" s="1">
        <v>44942</v>
      </c>
      <c r="F279" s="2">
        <f t="shared" ca="1" si="13"/>
        <v>2</v>
      </c>
      <c r="G279" s="1">
        <v>45292</v>
      </c>
      <c r="H279" s="2">
        <f t="shared" ca="1" si="14"/>
        <v>1</v>
      </c>
      <c r="I279" t="s">
        <v>20</v>
      </c>
      <c r="J279" t="s">
        <v>21</v>
      </c>
      <c r="K279" s="7" t="s">
        <v>53</v>
      </c>
      <c r="L279">
        <v>4</v>
      </c>
      <c r="M279" t="s">
        <v>54</v>
      </c>
      <c r="N279" t="s">
        <v>55</v>
      </c>
      <c r="O279">
        <v>100</v>
      </c>
      <c r="P279" t="s">
        <v>42</v>
      </c>
      <c r="Q279" t="s">
        <v>427</v>
      </c>
      <c r="R279" t="s">
        <v>428</v>
      </c>
      <c r="S279" t="s">
        <v>429</v>
      </c>
      <c r="T279" t="s">
        <v>45</v>
      </c>
      <c r="U279" t="s">
        <v>496</v>
      </c>
    </row>
    <row r="280" spans="1:21" hidden="1" x14ac:dyDescent="0.25">
      <c r="A280">
        <v>80590</v>
      </c>
      <c r="B280" t="s">
        <v>19</v>
      </c>
      <c r="C280" s="1">
        <v>30011</v>
      </c>
      <c r="D280" s="2">
        <f t="shared" ca="1" si="12"/>
        <v>43</v>
      </c>
      <c r="E280" s="1">
        <v>39090</v>
      </c>
      <c r="F280" s="2">
        <f t="shared" ca="1" si="13"/>
        <v>18</v>
      </c>
      <c r="G280" s="1">
        <v>42248</v>
      </c>
      <c r="H280" s="2">
        <f t="shared" ca="1" si="14"/>
        <v>10</v>
      </c>
      <c r="I280" t="s">
        <v>20</v>
      </c>
      <c r="J280" t="s">
        <v>21</v>
      </c>
      <c r="K280" s="7" t="s">
        <v>22</v>
      </c>
      <c r="L280">
        <v>3</v>
      </c>
      <c r="M280" t="s">
        <v>23</v>
      </c>
      <c r="N280" t="s">
        <v>24</v>
      </c>
      <c r="O280">
        <v>100</v>
      </c>
      <c r="P280" t="s">
        <v>34</v>
      </c>
      <c r="Q280" t="s">
        <v>35</v>
      </c>
      <c r="R280" t="s">
        <v>36</v>
      </c>
      <c r="S280" t="s">
        <v>430</v>
      </c>
      <c r="T280" t="s">
        <v>38</v>
      </c>
      <c r="U280" t="s">
        <v>495</v>
      </c>
    </row>
    <row r="281" spans="1:21" hidden="1" x14ac:dyDescent="0.25">
      <c r="A281">
        <v>3772</v>
      </c>
      <c r="B281" t="s">
        <v>205</v>
      </c>
      <c r="C281" s="1">
        <v>24746</v>
      </c>
      <c r="D281" s="2">
        <f t="shared" ca="1" si="12"/>
        <v>58</v>
      </c>
      <c r="E281" s="1">
        <v>33273</v>
      </c>
      <c r="F281" s="2">
        <f t="shared" ca="1" si="13"/>
        <v>34</v>
      </c>
      <c r="G281" s="1">
        <v>42248</v>
      </c>
      <c r="H281" s="2">
        <f t="shared" ca="1" si="14"/>
        <v>10</v>
      </c>
      <c r="I281" t="s">
        <v>20</v>
      </c>
      <c r="J281" t="s">
        <v>21</v>
      </c>
      <c r="K281" s="7" t="s">
        <v>22</v>
      </c>
      <c r="L281">
        <v>3</v>
      </c>
      <c r="M281" t="s">
        <v>23</v>
      </c>
      <c r="N281" t="s">
        <v>24</v>
      </c>
      <c r="O281">
        <v>100</v>
      </c>
      <c r="P281" t="s">
        <v>34</v>
      </c>
      <c r="Q281" t="s">
        <v>78</v>
      </c>
      <c r="R281" t="s">
        <v>79</v>
      </c>
      <c r="S281" t="s">
        <v>431</v>
      </c>
      <c r="T281" t="s">
        <v>72</v>
      </c>
      <c r="U281" t="s">
        <v>498</v>
      </c>
    </row>
    <row r="282" spans="1:21" hidden="1" x14ac:dyDescent="0.25">
      <c r="A282">
        <v>2729</v>
      </c>
      <c r="B282" t="s">
        <v>205</v>
      </c>
      <c r="C282" s="1">
        <v>32371</v>
      </c>
      <c r="D282" s="2">
        <f t="shared" ca="1" si="12"/>
        <v>37</v>
      </c>
      <c r="E282" s="1">
        <v>41218</v>
      </c>
      <c r="F282" s="2">
        <f t="shared" ca="1" si="13"/>
        <v>12</v>
      </c>
      <c r="G282" s="1">
        <v>42261</v>
      </c>
      <c r="H282" s="2">
        <f t="shared" ca="1" si="14"/>
        <v>10</v>
      </c>
      <c r="I282" t="s">
        <v>20</v>
      </c>
      <c r="J282" t="s">
        <v>21</v>
      </c>
      <c r="K282" s="7" t="s">
        <v>53</v>
      </c>
      <c r="L282">
        <v>4</v>
      </c>
      <c r="M282" t="s">
        <v>54</v>
      </c>
      <c r="N282" t="s">
        <v>55</v>
      </c>
      <c r="O282">
        <v>100</v>
      </c>
      <c r="P282" t="s">
        <v>46</v>
      </c>
      <c r="Q282" t="s">
        <v>364</v>
      </c>
      <c r="R282" t="s">
        <v>365</v>
      </c>
      <c r="S282" t="s">
        <v>432</v>
      </c>
      <c r="T282" t="s">
        <v>50</v>
      </c>
      <c r="U282" t="s">
        <v>497</v>
      </c>
    </row>
    <row r="283" spans="1:21" hidden="1" x14ac:dyDescent="0.25">
      <c r="A283">
        <v>40276</v>
      </c>
      <c r="B283" t="s">
        <v>205</v>
      </c>
      <c r="C283" s="1">
        <v>29849</v>
      </c>
      <c r="D283" s="2">
        <f t="shared" ca="1" si="12"/>
        <v>44</v>
      </c>
      <c r="E283" s="1">
        <v>41946</v>
      </c>
      <c r="F283" s="2">
        <f t="shared" ca="1" si="13"/>
        <v>10</v>
      </c>
      <c r="G283" s="1">
        <v>41946</v>
      </c>
      <c r="H283" s="2">
        <f t="shared" ca="1" si="14"/>
        <v>10</v>
      </c>
      <c r="I283" t="s">
        <v>20</v>
      </c>
      <c r="J283" t="s">
        <v>21</v>
      </c>
      <c r="K283" s="7" t="s">
        <v>53</v>
      </c>
      <c r="L283">
        <v>4</v>
      </c>
      <c r="M283" t="s">
        <v>54</v>
      </c>
      <c r="N283" t="s">
        <v>55</v>
      </c>
      <c r="O283">
        <v>100</v>
      </c>
      <c r="P283" t="s">
        <v>46</v>
      </c>
      <c r="Q283" t="s">
        <v>61</v>
      </c>
      <c r="R283" t="s">
        <v>62</v>
      </c>
      <c r="S283" t="s">
        <v>433</v>
      </c>
      <c r="T283" t="s">
        <v>50</v>
      </c>
      <c r="U283" t="s">
        <v>497</v>
      </c>
    </row>
    <row r="284" spans="1:21" hidden="1" x14ac:dyDescent="0.25">
      <c r="A284">
        <v>87909</v>
      </c>
      <c r="B284" t="s">
        <v>19</v>
      </c>
      <c r="C284" s="1">
        <v>26219</v>
      </c>
      <c r="D284" s="2">
        <f t="shared" ca="1" si="12"/>
        <v>54</v>
      </c>
      <c r="E284" s="1">
        <v>37032</v>
      </c>
      <c r="F284" s="2">
        <f t="shared" ca="1" si="13"/>
        <v>24</v>
      </c>
      <c r="G284" s="1">
        <v>42101</v>
      </c>
      <c r="H284" s="2">
        <f t="shared" ca="1" si="14"/>
        <v>10</v>
      </c>
      <c r="I284" t="s">
        <v>20</v>
      </c>
      <c r="J284" t="s">
        <v>21</v>
      </c>
      <c r="K284" s="7" t="s">
        <v>22</v>
      </c>
      <c r="L284">
        <v>3</v>
      </c>
      <c r="M284" t="s">
        <v>23</v>
      </c>
      <c r="N284" t="s">
        <v>24</v>
      </c>
      <c r="O284">
        <v>100</v>
      </c>
      <c r="P284" t="s">
        <v>46</v>
      </c>
      <c r="Q284" t="s">
        <v>47</v>
      </c>
      <c r="R284" t="s">
        <v>48</v>
      </c>
      <c r="S284" t="s">
        <v>434</v>
      </c>
      <c r="T284" t="s">
        <v>50</v>
      </c>
      <c r="U284" t="s">
        <v>497</v>
      </c>
    </row>
    <row r="285" spans="1:21" hidden="1" x14ac:dyDescent="0.25">
      <c r="A285">
        <v>2602</v>
      </c>
      <c r="B285" t="s">
        <v>19</v>
      </c>
      <c r="C285" s="1">
        <v>31739</v>
      </c>
      <c r="D285" s="2">
        <f t="shared" ca="1" si="12"/>
        <v>38</v>
      </c>
      <c r="E285" s="1">
        <v>42072</v>
      </c>
      <c r="F285" s="2">
        <f t="shared" ca="1" si="13"/>
        <v>10</v>
      </c>
      <c r="G285" s="1">
        <v>42072</v>
      </c>
      <c r="H285" s="2">
        <f t="shared" ca="1" si="14"/>
        <v>10</v>
      </c>
      <c r="I285" t="s">
        <v>20</v>
      </c>
      <c r="J285" t="s">
        <v>21</v>
      </c>
      <c r="K285" s="7" t="s">
        <v>53</v>
      </c>
      <c r="L285">
        <v>4</v>
      </c>
      <c r="M285" t="s">
        <v>54</v>
      </c>
      <c r="N285" t="s">
        <v>55</v>
      </c>
      <c r="O285">
        <v>100</v>
      </c>
      <c r="P285" t="s">
        <v>42</v>
      </c>
      <c r="Q285" t="s">
        <v>43</v>
      </c>
      <c r="R285" t="s">
        <v>44</v>
      </c>
      <c r="S285" t="s">
        <v>435</v>
      </c>
      <c r="T285" t="s">
        <v>45</v>
      </c>
      <c r="U285" t="s">
        <v>496</v>
      </c>
    </row>
    <row r="286" spans="1:21" hidden="1" x14ac:dyDescent="0.25">
      <c r="A286">
        <v>2607</v>
      </c>
      <c r="B286" t="s">
        <v>19</v>
      </c>
      <c r="C286" s="1">
        <v>31323</v>
      </c>
      <c r="D286" s="2">
        <f t="shared" ca="1" si="12"/>
        <v>40</v>
      </c>
      <c r="E286" s="1">
        <v>42072</v>
      </c>
      <c r="F286" s="2">
        <f t="shared" ca="1" si="13"/>
        <v>10</v>
      </c>
      <c r="G286" s="1">
        <v>42072</v>
      </c>
      <c r="H286" s="2">
        <f t="shared" ca="1" si="14"/>
        <v>10</v>
      </c>
      <c r="I286" t="s">
        <v>20</v>
      </c>
      <c r="J286" t="s">
        <v>21</v>
      </c>
      <c r="K286" s="7" t="s">
        <v>53</v>
      </c>
      <c r="L286">
        <v>4</v>
      </c>
      <c r="M286" t="s">
        <v>54</v>
      </c>
      <c r="N286" t="s">
        <v>55</v>
      </c>
      <c r="O286">
        <v>100</v>
      </c>
      <c r="P286" t="s">
        <v>46</v>
      </c>
      <c r="Q286" t="s">
        <v>168</v>
      </c>
      <c r="R286" t="s">
        <v>169</v>
      </c>
      <c r="S286" t="s">
        <v>436</v>
      </c>
      <c r="T286" t="s">
        <v>50</v>
      </c>
      <c r="U286" t="s">
        <v>497</v>
      </c>
    </row>
    <row r="287" spans="1:21" hidden="1" x14ac:dyDescent="0.25">
      <c r="A287">
        <v>2561</v>
      </c>
      <c r="B287" t="s">
        <v>19</v>
      </c>
      <c r="C287" s="1">
        <v>24338</v>
      </c>
      <c r="D287" s="2">
        <f t="shared" ca="1" si="12"/>
        <v>59</v>
      </c>
      <c r="E287" s="1">
        <v>38628</v>
      </c>
      <c r="F287" s="2">
        <f t="shared" ca="1" si="13"/>
        <v>20</v>
      </c>
      <c r="G287" s="1">
        <v>42044</v>
      </c>
      <c r="H287" s="2">
        <f t="shared" ca="1" si="14"/>
        <v>10</v>
      </c>
      <c r="I287" t="s">
        <v>20</v>
      </c>
      <c r="J287" t="s">
        <v>21</v>
      </c>
      <c r="K287" s="7" t="s">
        <v>22</v>
      </c>
      <c r="L287">
        <v>3</v>
      </c>
      <c r="M287" t="s">
        <v>23</v>
      </c>
      <c r="N287" t="s">
        <v>24</v>
      </c>
      <c r="O287">
        <v>100</v>
      </c>
      <c r="P287" t="s">
        <v>42</v>
      </c>
      <c r="Q287" t="s">
        <v>43</v>
      </c>
      <c r="R287" t="s">
        <v>44</v>
      </c>
      <c r="S287" t="s">
        <v>437</v>
      </c>
      <c r="T287" t="s">
        <v>45</v>
      </c>
      <c r="U287" t="s">
        <v>496</v>
      </c>
    </row>
    <row r="288" spans="1:21" hidden="1" x14ac:dyDescent="0.25">
      <c r="A288">
        <v>1451</v>
      </c>
      <c r="B288" t="s">
        <v>19</v>
      </c>
      <c r="C288" s="1">
        <v>29198</v>
      </c>
      <c r="D288" s="2">
        <f t="shared" ca="1" si="12"/>
        <v>45</v>
      </c>
      <c r="E288" s="1">
        <v>40777</v>
      </c>
      <c r="F288" s="2">
        <f t="shared" ca="1" si="13"/>
        <v>14</v>
      </c>
      <c r="G288" s="1">
        <v>42005</v>
      </c>
      <c r="H288" s="2">
        <f t="shared" ca="1" si="14"/>
        <v>10</v>
      </c>
      <c r="I288" t="s">
        <v>20</v>
      </c>
      <c r="J288" t="s">
        <v>21</v>
      </c>
      <c r="K288" s="7" t="s">
        <v>53</v>
      </c>
      <c r="L288">
        <v>4</v>
      </c>
      <c r="M288" t="s">
        <v>54</v>
      </c>
      <c r="N288" t="s">
        <v>55</v>
      </c>
      <c r="O288">
        <v>100</v>
      </c>
      <c r="P288" t="s">
        <v>34</v>
      </c>
      <c r="Q288" t="s">
        <v>81</v>
      </c>
      <c r="R288" t="s">
        <v>82</v>
      </c>
      <c r="S288" t="s">
        <v>438</v>
      </c>
      <c r="T288" t="s">
        <v>72</v>
      </c>
      <c r="U288" t="s">
        <v>498</v>
      </c>
    </row>
    <row r="289" spans="1:21" hidden="1" x14ac:dyDescent="0.25">
      <c r="A289">
        <v>40253</v>
      </c>
      <c r="B289" t="s">
        <v>19</v>
      </c>
      <c r="C289" s="1">
        <v>28942</v>
      </c>
      <c r="D289" s="2">
        <f t="shared" ca="1" si="12"/>
        <v>46</v>
      </c>
      <c r="E289" s="1">
        <v>41897</v>
      </c>
      <c r="F289" s="2">
        <f t="shared" ca="1" si="13"/>
        <v>11</v>
      </c>
      <c r="G289" s="1">
        <v>41897</v>
      </c>
      <c r="H289" s="2">
        <f t="shared" ca="1" si="14"/>
        <v>11</v>
      </c>
      <c r="I289" t="s">
        <v>20</v>
      </c>
      <c r="J289" t="s">
        <v>21</v>
      </c>
      <c r="K289" s="7" t="s">
        <v>22</v>
      </c>
      <c r="L289">
        <v>3</v>
      </c>
      <c r="M289" t="s">
        <v>23</v>
      </c>
      <c r="N289" t="s">
        <v>24</v>
      </c>
      <c r="O289">
        <v>100</v>
      </c>
      <c r="P289" t="s">
        <v>34</v>
      </c>
      <c r="Q289" t="s">
        <v>84</v>
      </c>
      <c r="R289" t="s">
        <v>85</v>
      </c>
      <c r="S289" t="s">
        <v>439</v>
      </c>
      <c r="T289" t="s">
        <v>72</v>
      </c>
      <c r="U289" t="s">
        <v>498</v>
      </c>
    </row>
    <row r="290" spans="1:21" hidden="1" x14ac:dyDescent="0.25">
      <c r="A290">
        <v>40259</v>
      </c>
      <c r="B290" t="s">
        <v>19</v>
      </c>
      <c r="C290" s="1">
        <v>27227</v>
      </c>
      <c r="D290" s="2">
        <f t="shared" ca="1" si="12"/>
        <v>51</v>
      </c>
      <c r="E290" s="1">
        <v>41897</v>
      </c>
      <c r="F290" s="2">
        <f t="shared" ca="1" si="13"/>
        <v>11</v>
      </c>
      <c r="G290" s="1">
        <v>41897</v>
      </c>
      <c r="H290" s="2">
        <f t="shared" ca="1" si="14"/>
        <v>11</v>
      </c>
      <c r="I290" t="s">
        <v>20</v>
      </c>
      <c r="J290" t="s">
        <v>21</v>
      </c>
      <c r="K290" s="7" t="s">
        <v>53</v>
      </c>
      <c r="L290">
        <v>4</v>
      </c>
      <c r="M290" t="s">
        <v>54</v>
      </c>
      <c r="N290" t="s">
        <v>55</v>
      </c>
      <c r="O290">
        <v>100</v>
      </c>
      <c r="P290" t="s">
        <v>111</v>
      </c>
      <c r="Q290" t="s">
        <v>440</v>
      </c>
      <c r="R290" t="s">
        <v>441</v>
      </c>
      <c r="S290" t="s">
        <v>442</v>
      </c>
      <c r="T290" t="s">
        <v>77</v>
      </c>
      <c r="U290" t="s">
        <v>502</v>
      </c>
    </row>
    <row r="291" spans="1:21" hidden="1" x14ac:dyDescent="0.25">
      <c r="A291">
        <v>2187</v>
      </c>
      <c r="B291" t="s">
        <v>19</v>
      </c>
      <c r="C291" s="1">
        <v>26483</v>
      </c>
      <c r="D291" s="2">
        <f t="shared" ca="1" si="12"/>
        <v>53</v>
      </c>
      <c r="E291" s="1">
        <v>41827</v>
      </c>
      <c r="F291" s="2">
        <f t="shared" ca="1" si="13"/>
        <v>11</v>
      </c>
      <c r="G291" s="1">
        <v>41827</v>
      </c>
      <c r="H291" s="2">
        <f t="shared" ca="1" si="14"/>
        <v>11</v>
      </c>
      <c r="I291" t="s">
        <v>20</v>
      </c>
      <c r="J291" t="s">
        <v>21</v>
      </c>
      <c r="K291" s="7" t="s">
        <v>53</v>
      </c>
      <c r="L291">
        <v>4</v>
      </c>
      <c r="M291" t="s">
        <v>54</v>
      </c>
      <c r="N291" t="s">
        <v>55</v>
      </c>
      <c r="O291">
        <v>100</v>
      </c>
      <c r="P291" t="s">
        <v>111</v>
      </c>
      <c r="Q291" t="s">
        <v>112</v>
      </c>
      <c r="R291" t="s">
        <v>113</v>
      </c>
      <c r="S291" t="s">
        <v>443</v>
      </c>
      <c r="T291" t="s">
        <v>77</v>
      </c>
      <c r="U291" t="s">
        <v>502</v>
      </c>
    </row>
    <row r="292" spans="1:21" hidden="1" x14ac:dyDescent="0.25">
      <c r="A292">
        <v>2461</v>
      </c>
      <c r="B292" t="s">
        <v>205</v>
      </c>
      <c r="C292" s="1">
        <v>23116</v>
      </c>
      <c r="D292" s="2">
        <f t="shared" ca="1" si="12"/>
        <v>62</v>
      </c>
      <c r="E292" s="1">
        <v>41148</v>
      </c>
      <c r="F292" s="2">
        <f t="shared" ca="1" si="13"/>
        <v>13</v>
      </c>
      <c r="G292" s="1">
        <v>41813</v>
      </c>
      <c r="H292" s="2">
        <f t="shared" ca="1" si="14"/>
        <v>11</v>
      </c>
      <c r="I292" t="s">
        <v>20</v>
      </c>
      <c r="J292" t="s">
        <v>21</v>
      </c>
      <c r="K292" s="7" t="s">
        <v>53</v>
      </c>
      <c r="L292">
        <v>4</v>
      </c>
      <c r="M292" t="s">
        <v>54</v>
      </c>
      <c r="N292" t="s">
        <v>55</v>
      </c>
      <c r="O292">
        <v>63.8</v>
      </c>
      <c r="P292" t="s">
        <v>46</v>
      </c>
      <c r="Q292" t="s">
        <v>168</v>
      </c>
      <c r="R292" t="s">
        <v>169</v>
      </c>
      <c r="S292" t="s">
        <v>444</v>
      </c>
      <c r="T292" t="s">
        <v>50</v>
      </c>
      <c r="U292" t="s">
        <v>497</v>
      </c>
    </row>
    <row r="293" spans="1:21" hidden="1" x14ac:dyDescent="0.25">
      <c r="A293">
        <v>88171</v>
      </c>
      <c r="B293" t="s">
        <v>19</v>
      </c>
      <c r="C293" s="1">
        <v>25328</v>
      </c>
      <c r="D293" s="2">
        <f t="shared" ca="1" si="12"/>
        <v>56</v>
      </c>
      <c r="E293" s="1">
        <v>35660</v>
      </c>
      <c r="F293" s="2">
        <f t="shared" ca="1" si="13"/>
        <v>28</v>
      </c>
      <c r="G293" s="1">
        <v>41806</v>
      </c>
      <c r="H293" s="2">
        <f t="shared" ca="1" si="14"/>
        <v>11</v>
      </c>
      <c r="I293" t="s">
        <v>20</v>
      </c>
      <c r="J293" t="s">
        <v>21</v>
      </c>
      <c r="K293" s="7" t="s">
        <v>22</v>
      </c>
      <c r="L293">
        <v>3</v>
      </c>
      <c r="M293" t="s">
        <v>23</v>
      </c>
      <c r="N293" t="s">
        <v>24</v>
      </c>
      <c r="O293">
        <v>100</v>
      </c>
      <c r="P293" t="s">
        <v>46</v>
      </c>
      <c r="Q293" t="s">
        <v>35</v>
      </c>
      <c r="R293" t="s">
        <v>36</v>
      </c>
      <c r="S293" t="s">
        <v>37</v>
      </c>
      <c r="T293" t="s">
        <v>344</v>
      </c>
      <c r="U293" t="s">
        <v>495</v>
      </c>
    </row>
    <row r="294" spans="1:21" x14ac:dyDescent="0.25">
      <c r="A294">
        <v>2437</v>
      </c>
      <c r="B294" t="s">
        <v>19</v>
      </c>
      <c r="C294" s="1">
        <v>23275</v>
      </c>
      <c r="D294" s="2">
        <f t="shared" ca="1" si="12"/>
        <v>62</v>
      </c>
      <c r="E294" s="1">
        <v>41001</v>
      </c>
      <c r="F294" s="2">
        <f t="shared" ca="1" si="13"/>
        <v>13</v>
      </c>
      <c r="G294" s="1">
        <v>41806</v>
      </c>
      <c r="H294" s="2">
        <f t="shared" ca="1" si="14"/>
        <v>11</v>
      </c>
      <c r="I294" t="s">
        <v>20</v>
      </c>
      <c r="J294" t="s">
        <v>21</v>
      </c>
      <c r="K294" s="7" t="s">
        <v>53</v>
      </c>
      <c r="L294">
        <v>4</v>
      </c>
      <c r="M294" t="s">
        <v>54</v>
      </c>
      <c r="N294" t="s">
        <v>55</v>
      </c>
      <c r="O294">
        <v>100</v>
      </c>
      <c r="P294" t="s">
        <v>111</v>
      </c>
      <c r="Q294" t="s">
        <v>201</v>
      </c>
      <c r="R294" t="s">
        <v>202</v>
      </c>
      <c r="S294" t="s">
        <v>445</v>
      </c>
      <c r="T294" t="s">
        <v>77</v>
      </c>
      <c r="U294" t="s">
        <v>509</v>
      </c>
    </row>
    <row r="295" spans="1:21" hidden="1" x14ac:dyDescent="0.25">
      <c r="A295">
        <v>40868</v>
      </c>
      <c r="B295" t="s">
        <v>19</v>
      </c>
      <c r="C295" s="1">
        <v>27080</v>
      </c>
      <c r="D295" s="2">
        <f t="shared" ca="1" si="12"/>
        <v>51</v>
      </c>
      <c r="E295" s="1">
        <v>41512</v>
      </c>
      <c r="F295" s="2">
        <f t="shared" ca="1" si="13"/>
        <v>12</v>
      </c>
      <c r="G295" s="1">
        <v>41785</v>
      </c>
      <c r="H295" s="2">
        <f t="shared" ca="1" si="14"/>
        <v>11</v>
      </c>
      <c r="I295" t="s">
        <v>20</v>
      </c>
      <c r="J295" t="s">
        <v>21</v>
      </c>
      <c r="K295" s="7" t="s">
        <v>53</v>
      </c>
      <c r="L295">
        <v>4</v>
      </c>
      <c r="M295" t="s">
        <v>54</v>
      </c>
      <c r="N295" t="s">
        <v>55</v>
      </c>
      <c r="O295">
        <v>53</v>
      </c>
      <c r="P295" t="s">
        <v>46</v>
      </c>
      <c r="Q295" t="s">
        <v>61</v>
      </c>
      <c r="R295" t="s">
        <v>62</v>
      </c>
      <c r="S295" t="s">
        <v>446</v>
      </c>
      <c r="T295" t="s">
        <v>50</v>
      </c>
      <c r="U295" t="s">
        <v>497</v>
      </c>
    </row>
    <row r="296" spans="1:21" hidden="1" x14ac:dyDescent="0.25">
      <c r="A296">
        <v>40763</v>
      </c>
      <c r="B296" t="s">
        <v>205</v>
      </c>
      <c r="C296" s="1">
        <v>24659</v>
      </c>
      <c r="D296" s="2">
        <f t="shared" ca="1" si="12"/>
        <v>58</v>
      </c>
      <c r="E296" s="1">
        <v>41778</v>
      </c>
      <c r="F296" s="2">
        <f t="shared" ca="1" si="13"/>
        <v>11</v>
      </c>
      <c r="G296" s="1">
        <v>41778</v>
      </c>
      <c r="H296" s="2">
        <f t="shared" ca="1" si="14"/>
        <v>11</v>
      </c>
      <c r="I296" t="s">
        <v>20</v>
      </c>
      <c r="J296" t="s">
        <v>21</v>
      </c>
      <c r="K296" s="7" t="s">
        <v>53</v>
      </c>
      <c r="L296">
        <v>4</v>
      </c>
      <c r="M296" t="s">
        <v>54</v>
      </c>
      <c r="N296" t="s">
        <v>55</v>
      </c>
      <c r="O296">
        <v>100</v>
      </c>
      <c r="P296" t="s">
        <v>25</v>
      </c>
      <c r="Q296" t="s">
        <v>105</v>
      </c>
      <c r="R296" t="s">
        <v>106</v>
      </c>
      <c r="S296" t="s">
        <v>447</v>
      </c>
      <c r="T296" t="s">
        <v>29</v>
      </c>
      <c r="U296" t="s">
        <v>500</v>
      </c>
    </row>
    <row r="297" spans="1:21" hidden="1" x14ac:dyDescent="0.25">
      <c r="A297">
        <v>7862</v>
      </c>
      <c r="B297" t="s">
        <v>19</v>
      </c>
      <c r="C297" s="1">
        <v>33163</v>
      </c>
      <c r="D297" s="2">
        <f t="shared" ca="1" si="12"/>
        <v>35</v>
      </c>
      <c r="E297" s="1">
        <v>45166</v>
      </c>
      <c r="F297" s="2">
        <f t="shared" ca="1" si="13"/>
        <v>2</v>
      </c>
      <c r="G297" s="1">
        <v>45166</v>
      </c>
      <c r="H297" s="2">
        <f t="shared" ca="1" si="14"/>
        <v>2</v>
      </c>
      <c r="I297" t="s">
        <v>20</v>
      </c>
      <c r="J297" t="s">
        <v>21</v>
      </c>
      <c r="K297" s="7" t="s">
        <v>53</v>
      </c>
      <c r="L297">
        <v>4</v>
      </c>
      <c r="M297" t="s">
        <v>54</v>
      </c>
      <c r="N297" t="s">
        <v>55</v>
      </c>
      <c r="O297">
        <v>100</v>
      </c>
      <c r="P297" t="s">
        <v>25</v>
      </c>
      <c r="Q297" t="s">
        <v>26</v>
      </c>
      <c r="R297" t="s">
        <v>27</v>
      </c>
      <c r="S297" t="s">
        <v>448</v>
      </c>
      <c r="T297" t="s">
        <v>29</v>
      </c>
      <c r="U297" t="s">
        <v>494</v>
      </c>
    </row>
    <row r="298" spans="1:21" hidden="1" x14ac:dyDescent="0.25">
      <c r="A298">
        <v>7869</v>
      </c>
      <c r="B298" t="s">
        <v>19</v>
      </c>
      <c r="C298" s="1">
        <v>34883</v>
      </c>
      <c r="D298" s="2">
        <f t="shared" ca="1" si="12"/>
        <v>30</v>
      </c>
      <c r="E298" s="1">
        <v>45166</v>
      </c>
      <c r="F298" s="2">
        <f t="shared" ca="1" si="13"/>
        <v>2</v>
      </c>
      <c r="G298" s="1">
        <v>45166</v>
      </c>
      <c r="H298" s="2">
        <f t="shared" ca="1" si="14"/>
        <v>2</v>
      </c>
      <c r="I298" t="s">
        <v>20</v>
      </c>
      <c r="J298" t="s">
        <v>21</v>
      </c>
      <c r="K298" s="7" t="s">
        <v>53</v>
      </c>
      <c r="L298">
        <v>4</v>
      </c>
      <c r="M298" t="s">
        <v>54</v>
      </c>
      <c r="N298" t="s">
        <v>55</v>
      </c>
      <c r="O298">
        <v>100</v>
      </c>
      <c r="P298" t="s">
        <v>25</v>
      </c>
      <c r="Q298" t="s">
        <v>449</v>
      </c>
      <c r="R298" t="s">
        <v>450</v>
      </c>
      <c r="S298" t="s">
        <v>451</v>
      </c>
      <c r="T298" t="s">
        <v>29</v>
      </c>
      <c r="U298" t="s">
        <v>499</v>
      </c>
    </row>
    <row r="299" spans="1:21" hidden="1" x14ac:dyDescent="0.25">
      <c r="A299">
        <v>7867</v>
      </c>
      <c r="B299" t="s">
        <v>19</v>
      </c>
      <c r="C299" s="1">
        <v>29094</v>
      </c>
      <c r="D299" s="2">
        <f t="shared" ca="1" si="12"/>
        <v>46</v>
      </c>
      <c r="E299" s="1">
        <v>45166</v>
      </c>
      <c r="F299" s="2">
        <f t="shared" ca="1" si="13"/>
        <v>2</v>
      </c>
      <c r="G299" s="1">
        <v>45166</v>
      </c>
      <c r="H299" s="2">
        <f t="shared" ca="1" si="14"/>
        <v>2</v>
      </c>
      <c r="I299" t="s">
        <v>20</v>
      </c>
      <c r="J299" t="s">
        <v>21</v>
      </c>
      <c r="K299" s="7" t="s">
        <v>53</v>
      </c>
      <c r="L299">
        <v>4</v>
      </c>
      <c r="M299" t="s">
        <v>54</v>
      </c>
      <c r="N299" t="s">
        <v>55</v>
      </c>
      <c r="O299">
        <v>100</v>
      </c>
      <c r="P299" t="s">
        <v>25</v>
      </c>
      <c r="Q299" t="s">
        <v>105</v>
      </c>
      <c r="R299" t="s">
        <v>106</v>
      </c>
      <c r="S299" t="s">
        <v>452</v>
      </c>
      <c r="T299" t="s">
        <v>29</v>
      </c>
      <c r="U299" t="s">
        <v>500</v>
      </c>
    </row>
    <row r="300" spans="1:21" hidden="1" x14ac:dyDescent="0.25">
      <c r="A300">
        <v>7618</v>
      </c>
      <c r="B300" t="s">
        <v>19</v>
      </c>
      <c r="C300" s="1">
        <v>33510</v>
      </c>
      <c r="D300" s="2">
        <f t="shared" ca="1" si="12"/>
        <v>34</v>
      </c>
      <c r="E300" s="1">
        <v>44991</v>
      </c>
      <c r="F300" s="2">
        <f t="shared" ca="1" si="13"/>
        <v>2</v>
      </c>
      <c r="G300" s="1">
        <v>44991</v>
      </c>
      <c r="H300" s="2">
        <f t="shared" ca="1" si="14"/>
        <v>2</v>
      </c>
      <c r="I300" t="s">
        <v>20</v>
      </c>
      <c r="J300" t="s">
        <v>21</v>
      </c>
      <c r="K300" s="7" t="s">
        <v>53</v>
      </c>
      <c r="L300">
        <v>4</v>
      </c>
      <c r="M300" t="s">
        <v>54</v>
      </c>
      <c r="N300" t="s">
        <v>55</v>
      </c>
      <c r="O300">
        <v>100</v>
      </c>
      <c r="P300" t="s">
        <v>42</v>
      </c>
      <c r="Q300" t="s">
        <v>43</v>
      </c>
      <c r="R300" t="s">
        <v>44</v>
      </c>
      <c r="S300" t="s">
        <v>453</v>
      </c>
      <c r="T300" t="s">
        <v>45</v>
      </c>
      <c r="U300" t="s">
        <v>496</v>
      </c>
    </row>
    <row r="301" spans="1:21" hidden="1" x14ac:dyDescent="0.25">
      <c r="A301">
        <v>7273</v>
      </c>
      <c r="B301" t="s">
        <v>19</v>
      </c>
      <c r="C301" s="1">
        <v>32438</v>
      </c>
      <c r="D301" s="2">
        <f t="shared" ca="1" si="12"/>
        <v>37</v>
      </c>
      <c r="E301" s="1">
        <v>44809</v>
      </c>
      <c r="F301" s="2">
        <f t="shared" ca="1" si="13"/>
        <v>3</v>
      </c>
      <c r="G301" s="1">
        <v>44816</v>
      </c>
      <c r="H301" s="2">
        <f t="shared" ca="1" si="14"/>
        <v>3</v>
      </c>
      <c r="I301" t="s">
        <v>20</v>
      </c>
      <c r="J301" t="s">
        <v>21</v>
      </c>
      <c r="K301" s="7" t="s">
        <v>53</v>
      </c>
      <c r="L301">
        <v>4</v>
      </c>
      <c r="M301" t="s">
        <v>54</v>
      </c>
      <c r="N301" t="s">
        <v>55</v>
      </c>
      <c r="O301">
        <v>100</v>
      </c>
      <c r="P301" t="s">
        <v>111</v>
      </c>
      <c r="Q301" t="s">
        <v>440</v>
      </c>
      <c r="R301" t="s">
        <v>441</v>
      </c>
      <c r="S301" t="s">
        <v>454</v>
      </c>
      <c r="T301" t="s">
        <v>77</v>
      </c>
      <c r="U301" t="s">
        <v>502</v>
      </c>
    </row>
    <row r="302" spans="1:21" hidden="1" x14ac:dyDescent="0.25">
      <c r="A302">
        <v>5835</v>
      </c>
      <c r="B302" t="s">
        <v>205</v>
      </c>
      <c r="C302" s="1">
        <v>32811</v>
      </c>
      <c r="D302" s="2">
        <f t="shared" ca="1" si="12"/>
        <v>35</v>
      </c>
      <c r="E302" s="1">
        <v>44168</v>
      </c>
      <c r="F302" s="2">
        <f t="shared" ca="1" si="13"/>
        <v>4</v>
      </c>
      <c r="G302" s="1">
        <v>44168</v>
      </c>
      <c r="H302" s="2">
        <f t="shared" ca="1" si="14"/>
        <v>4</v>
      </c>
      <c r="I302" t="s">
        <v>20</v>
      </c>
      <c r="J302" t="s">
        <v>21</v>
      </c>
      <c r="K302" s="7" t="s">
        <v>53</v>
      </c>
      <c r="L302">
        <v>4</v>
      </c>
      <c r="M302" t="s">
        <v>54</v>
      </c>
      <c r="N302" t="s">
        <v>55</v>
      </c>
      <c r="O302">
        <v>100</v>
      </c>
      <c r="P302" t="s">
        <v>25</v>
      </c>
      <c r="Q302" t="s">
        <v>105</v>
      </c>
      <c r="R302" t="s">
        <v>106</v>
      </c>
      <c r="S302" t="s">
        <v>455</v>
      </c>
      <c r="T302" t="s">
        <v>29</v>
      </c>
      <c r="U302" t="s">
        <v>500</v>
      </c>
    </row>
    <row r="303" spans="1:21" hidden="1" x14ac:dyDescent="0.25">
      <c r="A303">
        <v>6191</v>
      </c>
      <c r="B303" t="s">
        <v>19</v>
      </c>
      <c r="C303" s="1">
        <v>31649</v>
      </c>
      <c r="D303" s="2">
        <f t="shared" ca="1" si="12"/>
        <v>39</v>
      </c>
      <c r="E303" s="1">
        <v>44292</v>
      </c>
      <c r="F303" s="2">
        <f t="shared" ca="1" si="13"/>
        <v>4</v>
      </c>
      <c r="G303" s="1">
        <v>44292</v>
      </c>
      <c r="H303" s="2">
        <f t="shared" ca="1" si="14"/>
        <v>4</v>
      </c>
      <c r="I303" t="s">
        <v>20</v>
      </c>
      <c r="J303" t="s">
        <v>21</v>
      </c>
      <c r="K303" s="7" t="s">
        <v>53</v>
      </c>
      <c r="L303">
        <v>4</v>
      </c>
      <c r="M303" t="s">
        <v>456</v>
      </c>
      <c r="N303" t="s">
        <v>457</v>
      </c>
      <c r="O303">
        <v>100</v>
      </c>
      <c r="P303" t="s">
        <v>46</v>
      </c>
      <c r="Q303" t="s">
        <v>61</v>
      </c>
      <c r="R303" t="s">
        <v>62</v>
      </c>
      <c r="S303" t="s">
        <v>458</v>
      </c>
      <c r="T303" t="s">
        <v>50</v>
      </c>
      <c r="U303" t="s">
        <v>497</v>
      </c>
    </row>
    <row r="304" spans="1:21" hidden="1" x14ac:dyDescent="0.25">
      <c r="A304">
        <v>6131</v>
      </c>
      <c r="B304" t="s">
        <v>19</v>
      </c>
      <c r="C304" s="1">
        <v>31826</v>
      </c>
      <c r="D304" s="2">
        <f t="shared" ca="1" si="12"/>
        <v>38</v>
      </c>
      <c r="E304" s="1">
        <v>44263</v>
      </c>
      <c r="F304" s="2">
        <f t="shared" ca="1" si="13"/>
        <v>4</v>
      </c>
      <c r="G304" s="1">
        <v>44263</v>
      </c>
      <c r="H304" s="2">
        <f t="shared" ca="1" si="14"/>
        <v>4</v>
      </c>
      <c r="I304" t="s">
        <v>20</v>
      </c>
      <c r="J304" t="s">
        <v>21</v>
      </c>
      <c r="K304" s="7" t="s">
        <v>53</v>
      </c>
      <c r="L304">
        <v>4</v>
      </c>
      <c r="M304" t="s">
        <v>54</v>
      </c>
      <c r="N304" t="s">
        <v>55</v>
      </c>
      <c r="O304">
        <v>100</v>
      </c>
      <c r="P304" t="s">
        <v>25</v>
      </c>
      <c r="Q304" t="s">
        <v>105</v>
      </c>
      <c r="R304" t="s">
        <v>106</v>
      </c>
      <c r="S304" t="s">
        <v>459</v>
      </c>
      <c r="T304" t="s">
        <v>29</v>
      </c>
      <c r="U304" t="s">
        <v>500</v>
      </c>
    </row>
    <row r="305" spans="1:21" hidden="1" x14ac:dyDescent="0.25">
      <c r="A305">
        <v>6138</v>
      </c>
      <c r="B305" t="s">
        <v>205</v>
      </c>
      <c r="C305" s="1">
        <v>29958</v>
      </c>
      <c r="D305" s="2">
        <f t="shared" ca="1" si="12"/>
        <v>43</v>
      </c>
      <c r="E305" s="1">
        <v>44263</v>
      </c>
      <c r="F305" s="2">
        <f t="shared" ca="1" si="13"/>
        <v>4</v>
      </c>
      <c r="G305" s="1">
        <v>44263</v>
      </c>
      <c r="H305" s="2">
        <f t="shared" ca="1" si="14"/>
        <v>4</v>
      </c>
      <c r="I305" t="s">
        <v>20</v>
      </c>
      <c r="J305" t="s">
        <v>21</v>
      </c>
      <c r="K305" s="7" t="s">
        <v>53</v>
      </c>
      <c r="L305">
        <v>4</v>
      </c>
      <c r="M305" t="s">
        <v>54</v>
      </c>
      <c r="N305" t="s">
        <v>55</v>
      </c>
      <c r="O305">
        <v>100</v>
      </c>
      <c r="P305" t="s">
        <v>46</v>
      </c>
      <c r="Q305" t="s">
        <v>47</v>
      </c>
      <c r="R305" t="s">
        <v>48</v>
      </c>
      <c r="S305" t="s">
        <v>460</v>
      </c>
      <c r="T305" t="s">
        <v>50</v>
      </c>
      <c r="U305" t="s">
        <v>497</v>
      </c>
    </row>
    <row r="306" spans="1:21" hidden="1" x14ac:dyDescent="0.25">
      <c r="A306">
        <v>6043</v>
      </c>
      <c r="B306" t="s">
        <v>19</v>
      </c>
      <c r="C306" s="1">
        <v>30963</v>
      </c>
      <c r="D306" s="2">
        <f t="shared" ca="1" si="12"/>
        <v>41</v>
      </c>
      <c r="E306" s="1">
        <v>44221</v>
      </c>
      <c r="F306" s="2">
        <f t="shared" ca="1" si="13"/>
        <v>4</v>
      </c>
      <c r="G306" s="1">
        <v>44221</v>
      </c>
      <c r="H306" s="2">
        <f t="shared" ca="1" si="14"/>
        <v>4</v>
      </c>
      <c r="I306" t="s">
        <v>20</v>
      </c>
      <c r="J306" t="s">
        <v>21</v>
      </c>
      <c r="K306" s="7" t="s">
        <v>53</v>
      </c>
      <c r="L306">
        <v>4</v>
      </c>
      <c r="M306" t="s">
        <v>54</v>
      </c>
      <c r="N306" t="s">
        <v>55</v>
      </c>
      <c r="O306">
        <v>100</v>
      </c>
      <c r="P306" t="s">
        <v>66</v>
      </c>
      <c r="Q306" t="s">
        <v>125</v>
      </c>
      <c r="R306" t="s">
        <v>126</v>
      </c>
      <c r="S306" t="s">
        <v>461</v>
      </c>
      <c r="T306" t="s">
        <v>92</v>
      </c>
      <c r="U306" t="s">
        <v>499</v>
      </c>
    </row>
    <row r="307" spans="1:21" hidden="1" x14ac:dyDescent="0.25">
      <c r="A307">
        <v>5922</v>
      </c>
      <c r="B307" t="s">
        <v>205</v>
      </c>
      <c r="C307" s="1">
        <v>32000</v>
      </c>
      <c r="D307" s="2">
        <f t="shared" ca="1" si="12"/>
        <v>38</v>
      </c>
      <c r="E307" s="1">
        <v>44200</v>
      </c>
      <c r="F307" s="2">
        <f t="shared" ca="1" si="13"/>
        <v>4</v>
      </c>
      <c r="G307" s="1">
        <v>44200</v>
      </c>
      <c r="H307" s="2">
        <f t="shared" ca="1" si="14"/>
        <v>4</v>
      </c>
      <c r="I307" t="s">
        <v>20</v>
      </c>
      <c r="J307" t="s">
        <v>21</v>
      </c>
      <c r="K307" s="7" t="s">
        <v>53</v>
      </c>
      <c r="L307">
        <v>4</v>
      </c>
      <c r="M307" t="s">
        <v>54</v>
      </c>
      <c r="N307" t="s">
        <v>55</v>
      </c>
      <c r="O307">
        <v>100</v>
      </c>
      <c r="P307" t="s">
        <v>66</v>
      </c>
      <c r="Q307" t="s">
        <v>125</v>
      </c>
      <c r="R307" t="s">
        <v>126</v>
      </c>
      <c r="S307" t="s">
        <v>462</v>
      </c>
      <c r="T307" t="s">
        <v>92</v>
      </c>
      <c r="U307" t="s">
        <v>499</v>
      </c>
    </row>
    <row r="308" spans="1:21" hidden="1" x14ac:dyDescent="0.25">
      <c r="A308">
        <v>5910</v>
      </c>
      <c r="B308" t="s">
        <v>205</v>
      </c>
      <c r="C308" s="1">
        <v>29909</v>
      </c>
      <c r="D308" s="2">
        <f t="shared" ca="1" si="12"/>
        <v>43</v>
      </c>
      <c r="E308" s="1">
        <v>44200</v>
      </c>
      <c r="F308" s="2">
        <f t="shared" ca="1" si="13"/>
        <v>4</v>
      </c>
      <c r="G308" s="1">
        <v>44200</v>
      </c>
      <c r="H308" s="2">
        <f t="shared" ca="1" si="14"/>
        <v>4</v>
      </c>
      <c r="I308" t="s">
        <v>20</v>
      </c>
      <c r="J308" t="s">
        <v>21</v>
      </c>
      <c r="K308" s="7" t="s">
        <v>53</v>
      </c>
      <c r="L308">
        <v>4</v>
      </c>
      <c r="M308" t="s">
        <v>54</v>
      </c>
      <c r="N308" t="s">
        <v>55</v>
      </c>
      <c r="O308">
        <v>100</v>
      </c>
      <c r="P308" t="s">
        <v>66</v>
      </c>
      <c r="Q308" t="s">
        <v>212</v>
      </c>
      <c r="R308" t="s">
        <v>213</v>
      </c>
      <c r="S308" t="s">
        <v>463</v>
      </c>
      <c r="T308" t="s">
        <v>92</v>
      </c>
      <c r="U308" t="s">
        <v>499</v>
      </c>
    </row>
    <row r="309" spans="1:21" hidden="1" x14ac:dyDescent="0.25">
      <c r="A309">
        <v>1805</v>
      </c>
      <c r="B309" t="s">
        <v>205</v>
      </c>
      <c r="C309" s="1">
        <v>29090</v>
      </c>
      <c r="D309" s="2">
        <f t="shared" ca="1" si="12"/>
        <v>46</v>
      </c>
      <c r="E309" s="1">
        <v>41204</v>
      </c>
      <c r="F309" s="2">
        <f t="shared" ca="1" si="13"/>
        <v>13</v>
      </c>
      <c r="G309" s="1">
        <v>43891</v>
      </c>
      <c r="H309" s="2">
        <f t="shared" ca="1" si="14"/>
        <v>5</v>
      </c>
      <c r="I309" t="s">
        <v>20</v>
      </c>
      <c r="J309" t="s">
        <v>21</v>
      </c>
      <c r="K309" s="7" t="s">
        <v>22</v>
      </c>
      <c r="L309">
        <v>3</v>
      </c>
      <c r="M309" t="s">
        <v>23</v>
      </c>
      <c r="N309" t="s">
        <v>24</v>
      </c>
      <c r="O309">
        <v>100</v>
      </c>
      <c r="P309" t="s">
        <v>111</v>
      </c>
      <c r="Q309" t="s">
        <v>464</v>
      </c>
      <c r="R309" t="s">
        <v>465</v>
      </c>
      <c r="S309" t="s">
        <v>466</v>
      </c>
      <c r="T309" t="s">
        <v>77</v>
      </c>
      <c r="U309" t="s">
        <v>502</v>
      </c>
    </row>
    <row r="310" spans="1:21" hidden="1" x14ac:dyDescent="0.25">
      <c r="A310">
        <v>4675</v>
      </c>
      <c r="B310" t="s">
        <v>205</v>
      </c>
      <c r="C310" s="1">
        <v>29592</v>
      </c>
      <c r="D310" s="2">
        <f t="shared" ca="1" si="12"/>
        <v>44</v>
      </c>
      <c r="E310" s="1">
        <v>43619</v>
      </c>
      <c r="F310" s="2">
        <f t="shared" ca="1" si="13"/>
        <v>6</v>
      </c>
      <c r="G310" s="1">
        <v>43619</v>
      </c>
      <c r="H310" s="2">
        <f t="shared" ca="1" si="14"/>
        <v>6</v>
      </c>
      <c r="I310" t="s">
        <v>20</v>
      </c>
      <c r="J310" t="s">
        <v>21</v>
      </c>
      <c r="K310" s="7" t="s">
        <v>53</v>
      </c>
      <c r="L310">
        <v>4</v>
      </c>
      <c r="M310" t="s">
        <v>54</v>
      </c>
      <c r="N310" t="s">
        <v>55</v>
      </c>
      <c r="O310">
        <v>100</v>
      </c>
      <c r="P310" t="s">
        <v>111</v>
      </c>
      <c r="Q310" t="s">
        <v>112</v>
      </c>
      <c r="R310" t="s">
        <v>113</v>
      </c>
      <c r="S310" t="s">
        <v>467</v>
      </c>
      <c r="T310" t="s">
        <v>77</v>
      </c>
      <c r="U310" t="s">
        <v>502</v>
      </c>
    </row>
    <row r="311" spans="1:21" hidden="1" x14ac:dyDescent="0.25">
      <c r="A311">
        <v>4544</v>
      </c>
      <c r="B311" t="s">
        <v>205</v>
      </c>
      <c r="C311" s="1">
        <v>34866</v>
      </c>
      <c r="D311" s="2">
        <f t="shared" ca="1" si="12"/>
        <v>30</v>
      </c>
      <c r="E311" s="1">
        <v>43542</v>
      </c>
      <c r="F311" s="2">
        <f t="shared" ca="1" si="13"/>
        <v>6</v>
      </c>
      <c r="G311" s="1">
        <v>43542</v>
      </c>
      <c r="H311" s="2">
        <f t="shared" ca="1" si="14"/>
        <v>6</v>
      </c>
      <c r="I311" t="s">
        <v>20</v>
      </c>
      <c r="J311" t="s">
        <v>21</v>
      </c>
      <c r="K311" s="7" t="s">
        <v>53</v>
      </c>
      <c r="L311">
        <v>4</v>
      </c>
      <c r="M311" t="s">
        <v>54</v>
      </c>
      <c r="N311" t="s">
        <v>55</v>
      </c>
      <c r="O311">
        <v>85</v>
      </c>
      <c r="P311" t="s">
        <v>25</v>
      </c>
      <c r="Q311" t="s">
        <v>468</v>
      </c>
      <c r="R311" t="s">
        <v>469</v>
      </c>
      <c r="S311" t="s">
        <v>470</v>
      </c>
      <c r="T311" t="s">
        <v>29</v>
      </c>
      <c r="U311" t="s">
        <v>500</v>
      </c>
    </row>
    <row r="312" spans="1:21" hidden="1" x14ac:dyDescent="0.25">
      <c r="A312">
        <v>4284</v>
      </c>
      <c r="B312" t="s">
        <v>19</v>
      </c>
      <c r="C312" s="1">
        <v>29441</v>
      </c>
      <c r="D312" s="2">
        <f t="shared" ca="1" si="12"/>
        <v>45</v>
      </c>
      <c r="E312" s="1">
        <v>43472</v>
      </c>
      <c r="F312" s="2">
        <f t="shared" ca="1" si="13"/>
        <v>6</v>
      </c>
      <c r="G312" s="1">
        <v>43472</v>
      </c>
      <c r="H312" s="2">
        <f t="shared" ca="1" si="14"/>
        <v>6</v>
      </c>
      <c r="I312" t="s">
        <v>20</v>
      </c>
      <c r="J312" t="s">
        <v>21</v>
      </c>
      <c r="K312" s="7" t="s">
        <v>53</v>
      </c>
      <c r="L312">
        <v>4</v>
      </c>
      <c r="M312" t="s">
        <v>54</v>
      </c>
      <c r="N312" t="s">
        <v>55</v>
      </c>
      <c r="O312">
        <v>100</v>
      </c>
      <c r="P312" t="s">
        <v>66</v>
      </c>
      <c r="Q312" t="s">
        <v>67</v>
      </c>
      <c r="R312" t="s">
        <v>68</v>
      </c>
      <c r="S312" t="s">
        <v>471</v>
      </c>
      <c r="T312" t="s">
        <v>38</v>
      </c>
      <c r="U312" t="s">
        <v>489</v>
      </c>
    </row>
    <row r="313" spans="1:21" hidden="1" x14ac:dyDescent="0.25">
      <c r="A313">
        <v>4287</v>
      </c>
      <c r="B313" t="s">
        <v>205</v>
      </c>
      <c r="C313" s="1">
        <v>25166</v>
      </c>
      <c r="D313" s="2">
        <f t="shared" ca="1" si="12"/>
        <v>56</v>
      </c>
      <c r="E313" s="1">
        <v>43472</v>
      </c>
      <c r="F313" s="2">
        <f t="shared" ca="1" si="13"/>
        <v>6</v>
      </c>
      <c r="G313" s="1">
        <v>43472</v>
      </c>
      <c r="H313" s="2">
        <f t="shared" ca="1" si="14"/>
        <v>6</v>
      </c>
      <c r="I313" t="s">
        <v>20</v>
      </c>
      <c r="J313" t="s">
        <v>21</v>
      </c>
      <c r="K313" s="7" t="s">
        <v>53</v>
      </c>
      <c r="L313">
        <v>4</v>
      </c>
      <c r="M313" t="s">
        <v>54</v>
      </c>
      <c r="N313" t="s">
        <v>55</v>
      </c>
      <c r="O313">
        <v>100</v>
      </c>
      <c r="P313" t="s">
        <v>46</v>
      </c>
      <c r="Q313" t="s">
        <v>47</v>
      </c>
      <c r="R313" t="s">
        <v>48</v>
      </c>
      <c r="S313" t="s">
        <v>472</v>
      </c>
      <c r="T313" t="s">
        <v>50</v>
      </c>
      <c r="U313" t="s">
        <v>497</v>
      </c>
    </row>
    <row r="314" spans="1:21" hidden="1" x14ac:dyDescent="0.25">
      <c r="A314">
        <v>6585</v>
      </c>
      <c r="B314" t="s">
        <v>205</v>
      </c>
      <c r="C314" s="1">
        <v>23758</v>
      </c>
      <c r="D314" s="2">
        <f t="shared" ca="1" si="12"/>
        <v>60</v>
      </c>
      <c r="E314" s="1">
        <v>32877</v>
      </c>
      <c r="F314" s="2">
        <f t="shared" ca="1" si="13"/>
        <v>35</v>
      </c>
      <c r="G314" s="1">
        <v>41685</v>
      </c>
      <c r="H314" s="2">
        <f t="shared" ca="1" si="14"/>
        <v>11</v>
      </c>
      <c r="I314" t="s">
        <v>20</v>
      </c>
      <c r="J314" t="s">
        <v>30</v>
      </c>
      <c r="K314" s="7" t="s">
        <v>31</v>
      </c>
      <c r="L314">
        <v>2</v>
      </c>
      <c r="M314" t="s">
        <v>32</v>
      </c>
      <c r="N314" t="s">
        <v>33</v>
      </c>
      <c r="O314">
        <v>100</v>
      </c>
      <c r="P314" t="s">
        <v>46</v>
      </c>
      <c r="Q314" t="s">
        <v>171</v>
      </c>
      <c r="R314" t="s">
        <v>172</v>
      </c>
      <c r="S314" t="s">
        <v>37</v>
      </c>
      <c r="T314" t="s">
        <v>50</v>
      </c>
      <c r="U314" t="s">
        <v>497</v>
      </c>
    </row>
    <row r="315" spans="1:21" hidden="1" x14ac:dyDescent="0.25">
      <c r="A315">
        <v>3143</v>
      </c>
      <c r="B315" t="s">
        <v>19</v>
      </c>
      <c r="C315" s="1">
        <v>26982</v>
      </c>
      <c r="D315" s="2">
        <f t="shared" ca="1" si="12"/>
        <v>51</v>
      </c>
      <c r="E315" s="1">
        <v>42618</v>
      </c>
      <c r="F315" s="2">
        <f t="shared" ca="1" si="13"/>
        <v>9</v>
      </c>
      <c r="G315" s="1">
        <v>42618</v>
      </c>
      <c r="H315" s="2">
        <f t="shared" ca="1" si="14"/>
        <v>9</v>
      </c>
      <c r="I315" t="s">
        <v>20</v>
      </c>
      <c r="J315" t="s">
        <v>30</v>
      </c>
      <c r="K315" s="7" t="s">
        <v>31</v>
      </c>
      <c r="L315">
        <v>2</v>
      </c>
      <c r="M315" t="s">
        <v>32</v>
      </c>
      <c r="N315" t="s">
        <v>33</v>
      </c>
      <c r="O315">
        <v>100</v>
      </c>
      <c r="P315" t="s">
        <v>34</v>
      </c>
      <c r="Q315" t="s">
        <v>81</v>
      </c>
      <c r="R315" t="s">
        <v>82</v>
      </c>
      <c r="S315" t="s">
        <v>37</v>
      </c>
      <c r="T315" t="s">
        <v>72</v>
      </c>
      <c r="U315" t="s">
        <v>498</v>
      </c>
    </row>
    <row r="316" spans="1:21" hidden="1" x14ac:dyDescent="0.25">
      <c r="A316">
        <v>85969</v>
      </c>
      <c r="B316" t="s">
        <v>19</v>
      </c>
      <c r="C316" s="1">
        <v>24233</v>
      </c>
      <c r="D316" s="2">
        <f t="shared" ca="1" si="12"/>
        <v>59</v>
      </c>
      <c r="E316" s="1">
        <v>35660</v>
      </c>
      <c r="F316" s="2">
        <f t="shared" ca="1" si="13"/>
        <v>28</v>
      </c>
      <c r="G316" s="1">
        <v>41820</v>
      </c>
      <c r="H316" s="2">
        <f t="shared" ca="1" si="14"/>
        <v>11</v>
      </c>
      <c r="I316" t="s">
        <v>20</v>
      </c>
      <c r="J316" t="s">
        <v>21</v>
      </c>
      <c r="K316" s="7" t="s">
        <v>22</v>
      </c>
      <c r="L316">
        <v>3</v>
      </c>
      <c r="M316" t="s">
        <v>23</v>
      </c>
      <c r="N316" t="s">
        <v>24</v>
      </c>
      <c r="O316">
        <v>100</v>
      </c>
      <c r="P316" t="s">
        <v>66</v>
      </c>
      <c r="Q316" t="s">
        <v>67</v>
      </c>
      <c r="R316" t="s">
        <v>68</v>
      </c>
      <c r="S316" t="s">
        <v>473</v>
      </c>
      <c r="T316" t="s">
        <v>38</v>
      </c>
      <c r="U316" t="s">
        <v>489</v>
      </c>
    </row>
    <row r="317" spans="1:21" hidden="1" x14ac:dyDescent="0.25">
      <c r="A317">
        <v>2106</v>
      </c>
      <c r="B317" t="s">
        <v>19</v>
      </c>
      <c r="C317" s="1">
        <v>32809</v>
      </c>
      <c r="D317" s="2">
        <f t="shared" ca="1" si="12"/>
        <v>35</v>
      </c>
      <c r="E317" s="1">
        <v>41771</v>
      </c>
      <c r="F317" s="2">
        <f t="shared" ca="1" si="13"/>
        <v>11</v>
      </c>
      <c r="G317" s="1">
        <v>42401</v>
      </c>
      <c r="H317" s="2">
        <f t="shared" ca="1" si="14"/>
        <v>9</v>
      </c>
      <c r="I317" t="s">
        <v>20</v>
      </c>
      <c r="J317" t="s">
        <v>21</v>
      </c>
      <c r="K317" s="7" t="s">
        <v>53</v>
      </c>
      <c r="L317">
        <v>4</v>
      </c>
      <c r="M317" t="s">
        <v>54</v>
      </c>
      <c r="N317" t="s">
        <v>55</v>
      </c>
      <c r="O317">
        <v>100</v>
      </c>
      <c r="P317" t="s">
        <v>46</v>
      </c>
      <c r="Q317" t="s">
        <v>61</v>
      </c>
      <c r="R317" t="s">
        <v>62</v>
      </c>
      <c r="S317" t="s">
        <v>474</v>
      </c>
      <c r="T317" t="s">
        <v>50</v>
      </c>
      <c r="U317" t="s">
        <v>497</v>
      </c>
    </row>
    <row r="318" spans="1:21" hidden="1" x14ac:dyDescent="0.25">
      <c r="A318">
        <v>2304</v>
      </c>
      <c r="B318" t="s">
        <v>19</v>
      </c>
      <c r="C318" s="1">
        <v>31188</v>
      </c>
      <c r="D318" s="2">
        <f t="shared" ca="1" si="12"/>
        <v>40</v>
      </c>
      <c r="E318" s="1">
        <v>41876</v>
      </c>
      <c r="F318" s="2">
        <f t="shared" ca="1" si="13"/>
        <v>11</v>
      </c>
      <c r="G318" s="1">
        <v>45292</v>
      </c>
      <c r="H318" s="2">
        <f t="shared" ca="1" si="14"/>
        <v>1</v>
      </c>
      <c r="I318" t="s">
        <v>20</v>
      </c>
      <c r="J318" t="s">
        <v>30</v>
      </c>
      <c r="K318" s="7" t="s">
        <v>31</v>
      </c>
      <c r="L318">
        <v>2</v>
      </c>
      <c r="M318" t="s">
        <v>32</v>
      </c>
      <c r="N318" t="s">
        <v>33</v>
      </c>
      <c r="O318">
        <v>100</v>
      </c>
      <c r="P318" t="s">
        <v>34</v>
      </c>
      <c r="Q318" t="s">
        <v>35</v>
      </c>
      <c r="R318" t="s">
        <v>36</v>
      </c>
      <c r="S318" t="s">
        <v>37</v>
      </c>
      <c r="T318" t="s">
        <v>38</v>
      </c>
      <c r="U318" t="s">
        <v>495</v>
      </c>
    </row>
    <row r="319" spans="1:21" hidden="1" x14ac:dyDescent="0.25">
      <c r="A319" t="s">
        <v>490</v>
      </c>
      <c r="B319" t="s">
        <v>19</v>
      </c>
      <c r="C319" s="1">
        <v>32122</v>
      </c>
      <c r="D319" s="2">
        <f t="shared" ca="1" si="12"/>
        <v>37</v>
      </c>
      <c r="E319" s="1">
        <v>43647</v>
      </c>
      <c r="F319" s="2">
        <f t="shared" ca="1" si="13"/>
        <v>6</v>
      </c>
      <c r="G319" s="1">
        <v>45383</v>
      </c>
      <c r="H319" s="2">
        <f t="shared" ca="1" si="14"/>
        <v>1</v>
      </c>
      <c r="I319" t="s">
        <v>20</v>
      </c>
      <c r="J319" t="s">
        <v>21</v>
      </c>
      <c r="K319" s="7" t="s">
        <v>53</v>
      </c>
      <c r="L319">
        <v>4</v>
      </c>
      <c r="M319" t="s">
        <v>54</v>
      </c>
      <c r="N319" t="s">
        <v>55</v>
      </c>
      <c r="O319">
        <v>100</v>
      </c>
      <c r="P319" t="s">
        <v>66</v>
      </c>
      <c r="Q319" t="s">
        <v>125</v>
      </c>
      <c r="R319" t="s">
        <v>126</v>
      </c>
      <c r="S319" t="s">
        <v>475</v>
      </c>
      <c r="T319" t="s">
        <v>92</v>
      </c>
      <c r="U319" t="s">
        <v>499</v>
      </c>
    </row>
    <row r="320" spans="1:21" hidden="1" x14ac:dyDescent="0.25">
      <c r="A320">
        <v>4526</v>
      </c>
      <c r="B320" t="s">
        <v>19</v>
      </c>
      <c r="C320" s="1">
        <v>25450</v>
      </c>
      <c r="D320" s="2">
        <f t="shared" ca="1" si="12"/>
        <v>56</v>
      </c>
      <c r="E320" s="1">
        <v>43528</v>
      </c>
      <c r="F320" s="2">
        <f t="shared" ca="1" si="13"/>
        <v>6</v>
      </c>
      <c r="G320" s="1">
        <v>45108</v>
      </c>
      <c r="H320" s="2">
        <f t="shared" ca="1" si="14"/>
        <v>2</v>
      </c>
      <c r="I320" t="s">
        <v>20</v>
      </c>
      <c r="J320" t="s">
        <v>21</v>
      </c>
      <c r="K320" s="7" t="s">
        <v>22</v>
      </c>
      <c r="L320">
        <v>3</v>
      </c>
      <c r="M320" t="s">
        <v>23</v>
      </c>
      <c r="N320" t="s">
        <v>24</v>
      </c>
      <c r="O320">
        <v>100</v>
      </c>
      <c r="P320" t="s">
        <v>66</v>
      </c>
      <c r="Q320" t="s">
        <v>476</v>
      </c>
      <c r="R320" t="s">
        <v>477</v>
      </c>
      <c r="S320" t="s">
        <v>478</v>
      </c>
      <c r="T320" t="s">
        <v>38</v>
      </c>
      <c r="U320" t="s">
        <v>495</v>
      </c>
    </row>
    <row r="321" spans="1:21" hidden="1" x14ac:dyDescent="0.25">
      <c r="A321">
        <v>4676</v>
      </c>
      <c r="B321" t="s">
        <v>19</v>
      </c>
      <c r="C321" s="1">
        <v>34196</v>
      </c>
      <c r="D321" s="2">
        <f t="shared" ca="1" si="12"/>
        <v>32</v>
      </c>
      <c r="E321" s="1">
        <v>43619</v>
      </c>
      <c r="F321" s="2">
        <f t="shared" ca="1" si="13"/>
        <v>6</v>
      </c>
      <c r="G321" s="1">
        <v>44562</v>
      </c>
      <c r="H321" s="2">
        <f t="shared" ca="1" si="14"/>
        <v>3</v>
      </c>
      <c r="I321" t="s">
        <v>20</v>
      </c>
      <c r="J321" t="s">
        <v>21</v>
      </c>
      <c r="K321" s="7" t="s">
        <v>22</v>
      </c>
      <c r="L321">
        <v>3</v>
      </c>
      <c r="M321" t="s">
        <v>23</v>
      </c>
      <c r="N321" t="s">
        <v>24</v>
      </c>
      <c r="O321">
        <v>100</v>
      </c>
      <c r="P321" t="s">
        <v>42</v>
      </c>
      <c r="Q321" t="s">
        <v>93</v>
      </c>
      <c r="R321" t="s">
        <v>94</v>
      </c>
      <c r="S321" t="s">
        <v>479</v>
      </c>
      <c r="T321" t="s">
        <v>45</v>
      </c>
      <c r="U321" t="s">
        <v>492</v>
      </c>
    </row>
    <row r="322" spans="1:21" hidden="1" x14ac:dyDescent="0.25">
      <c r="A322">
        <v>65482</v>
      </c>
      <c r="B322" t="s">
        <v>205</v>
      </c>
      <c r="C322" s="1">
        <v>24961</v>
      </c>
      <c r="D322" s="2">
        <f t="shared" ca="1" si="12"/>
        <v>57</v>
      </c>
      <c r="E322" s="1">
        <v>33889</v>
      </c>
      <c r="F322" s="2">
        <f t="shared" ca="1" si="13"/>
        <v>33</v>
      </c>
      <c r="G322" s="1">
        <v>45566</v>
      </c>
      <c r="H322" s="2">
        <f t="shared" ca="1" si="14"/>
        <v>1</v>
      </c>
      <c r="I322" t="s">
        <v>20</v>
      </c>
      <c r="J322" t="s">
        <v>21</v>
      </c>
      <c r="K322" s="7" t="s">
        <v>53</v>
      </c>
      <c r="L322">
        <v>4</v>
      </c>
      <c r="M322" t="s">
        <v>54</v>
      </c>
      <c r="N322" t="s">
        <v>55</v>
      </c>
      <c r="O322">
        <v>100</v>
      </c>
      <c r="P322" t="s">
        <v>34</v>
      </c>
      <c r="Q322" t="s">
        <v>69</v>
      </c>
      <c r="R322" t="s">
        <v>70</v>
      </c>
      <c r="S322" t="s">
        <v>480</v>
      </c>
      <c r="T322" t="s">
        <v>72</v>
      </c>
      <c r="U322" t="s">
        <v>498</v>
      </c>
    </row>
    <row r="323" spans="1:21" hidden="1" x14ac:dyDescent="0.25">
      <c r="A323">
        <v>80246</v>
      </c>
      <c r="B323" t="s">
        <v>205</v>
      </c>
      <c r="C323" s="1">
        <v>27428</v>
      </c>
      <c r="D323" s="2">
        <f t="shared" ref="D323:D329" ca="1" si="15">DATEDIF(C323,TODAY(),"y")</f>
        <v>50</v>
      </c>
      <c r="E323" s="1">
        <v>38775</v>
      </c>
      <c r="F323" s="2">
        <f t="shared" ref="F323:F329" ca="1" si="16">DATEDIF(E323,TODAY(),"y")</f>
        <v>19</v>
      </c>
      <c r="G323" s="1">
        <v>42430</v>
      </c>
      <c r="H323" s="2">
        <f t="shared" ref="H323:H329" ca="1" si="17">DATEDIF(G323,TODAY(),"y")</f>
        <v>9</v>
      </c>
      <c r="I323" t="s">
        <v>20</v>
      </c>
      <c r="J323" t="s">
        <v>21</v>
      </c>
      <c r="K323" s="7" t="s">
        <v>53</v>
      </c>
      <c r="L323">
        <v>4</v>
      </c>
      <c r="M323" t="s">
        <v>54</v>
      </c>
      <c r="N323" t="s">
        <v>55</v>
      </c>
      <c r="O323">
        <v>100</v>
      </c>
      <c r="P323" t="s">
        <v>66</v>
      </c>
      <c r="Q323" t="s">
        <v>212</v>
      </c>
      <c r="R323" t="s">
        <v>213</v>
      </c>
      <c r="S323" t="s">
        <v>481</v>
      </c>
      <c r="T323" t="s">
        <v>92</v>
      </c>
      <c r="U323" t="s">
        <v>499</v>
      </c>
    </row>
    <row r="324" spans="1:21" hidden="1" x14ac:dyDescent="0.25">
      <c r="A324">
        <v>81037</v>
      </c>
      <c r="B324" t="s">
        <v>205</v>
      </c>
      <c r="C324" s="1">
        <v>28248</v>
      </c>
      <c r="D324" s="2">
        <f t="shared" ca="1" si="15"/>
        <v>48</v>
      </c>
      <c r="E324" s="1">
        <v>39398</v>
      </c>
      <c r="F324" s="2">
        <f t="shared" ca="1" si="16"/>
        <v>17</v>
      </c>
      <c r="G324" s="1">
        <v>44562</v>
      </c>
      <c r="H324" s="2">
        <f t="shared" ca="1" si="17"/>
        <v>3</v>
      </c>
      <c r="I324" t="s">
        <v>20</v>
      </c>
      <c r="J324" t="s">
        <v>21</v>
      </c>
      <c r="K324" s="7" t="s">
        <v>22</v>
      </c>
      <c r="L324">
        <v>3</v>
      </c>
      <c r="M324" t="s">
        <v>23</v>
      </c>
      <c r="N324" t="s">
        <v>24</v>
      </c>
      <c r="O324">
        <v>100</v>
      </c>
      <c r="P324" t="s">
        <v>66</v>
      </c>
      <c r="Q324" t="s">
        <v>212</v>
      </c>
      <c r="R324" t="s">
        <v>213</v>
      </c>
      <c r="S324" t="s">
        <v>482</v>
      </c>
      <c r="T324" t="s">
        <v>92</v>
      </c>
      <c r="U324" t="s">
        <v>499</v>
      </c>
    </row>
    <row r="325" spans="1:21" hidden="1" x14ac:dyDescent="0.25">
      <c r="A325">
        <v>1162</v>
      </c>
      <c r="B325" t="s">
        <v>205</v>
      </c>
      <c r="C325" s="1">
        <v>25110</v>
      </c>
      <c r="D325" s="2">
        <f t="shared" ca="1" si="15"/>
        <v>57</v>
      </c>
      <c r="E325" s="1">
        <v>40413</v>
      </c>
      <c r="F325" s="2">
        <f t="shared" ca="1" si="16"/>
        <v>15</v>
      </c>
      <c r="G325" s="1">
        <v>45108</v>
      </c>
      <c r="H325" s="2">
        <f t="shared" ca="1" si="17"/>
        <v>2</v>
      </c>
      <c r="I325" t="s">
        <v>20</v>
      </c>
      <c r="J325" t="s">
        <v>21</v>
      </c>
      <c r="K325" s="7" t="s">
        <v>22</v>
      </c>
      <c r="L325">
        <v>3</v>
      </c>
      <c r="M325" t="s">
        <v>23</v>
      </c>
      <c r="N325" t="s">
        <v>24</v>
      </c>
      <c r="O325">
        <v>100</v>
      </c>
      <c r="P325" t="s">
        <v>34</v>
      </c>
      <c r="Q325" t="s">
        <v>81</v>
      </c>
      <c r="R325" t="s">
        <v>82</v>
      </c>
      <c r="S325" t="s">
        <v>483</v>
      </c>
      <c r="T325" t="s">
        <v>72</v>
      </c>
      <c r="U325" t="s">
        <v>498</v>
      </c>
    </row>
    <row r="326" spans="1:21" hidden="1" x14ac:dyDescent="0.25">
      <c r="A326">
        <v>1925</v>
      </c>
      <c r="B326" t="s">
        <v>205</v>
      </c>
      <c r="C326" s="1">
        <v>31174</v>
      </c>
      <c r="D326" s="2">
        <f t="shared" ca="1" si="15"/>
        <v>40</v>
      </c>
      <c r="E326" s="1">
        <v>41512</v>
      </c>
      <c r="F326" s="2">
        <f t="shared" ca="1" si="16"/>
        <v>12</v>
      </c>
      <c r="G326" s="1">
        <v>44927</v>
      </c>
      <c r="H326" s="2">
        <f t="shared" ca="1" si="17"/>
        <v>2</v>
      </c>
      <c r="I326" t="s">
        <v>20</v>
      </c>
      <c r="J326" t="s">
        <v>21</v>
      </c>
      <c r="K326" s="7" t="s">
        <v>53</v>
      </c>
      <c r="L326">
        <v>4</v>
      </c>
      <c r="M326" t="s">
        <v>54</v>
      </c>
      <c r="N326" t="s">
        <v>55</v>
      </c>
      <c r="O326">
        <v>100</v>
      </c>
      <c r="P326" t="s">
        <v>66</v>
      </c>
      <c r="Q326" t="s">
        <v>125</v>
      </c>
      <c r="R326" t="s">
        <v>126</v>
      </c>
      <c r="S326" t="s">
        <v>484</v>
      </c>
      <c r="T326" t="s">
        <v>92</v>
      </c>
      <c r="U326" t="s">
        <v>499</v>
      </c>
    </row>
    <row r="327" spans="1:21" hidden="1" x14ac:dyDescent="0.25">
      <c r="A327">
        <v>40783</v>
      </c>
      <c r="B327" t="s">
        <v>205</v>
      </c>
      <c r="C327" s="1">
        <v>26855</v>
      </c>
      <c r="D327" s="2">
        <f t="shared" ca="1" si="15"/>
        <v>52</v>
      </c>
      <c r="E327" s="1">
        <v>41806</v>
      </c>
      <c r="F327" s="2">
        <f t="shared" ca="1" si="16"/>
        <v>11</v>
      </c>
      <c r="G327" s="1">
        <v>45292</v>
      </c>
      <c r="H327" s="2">
        <f t="shared" ca="1" si="17"/>
        <v>1</v>
      </c>
      <c r="I327" t="s">
        <v>20</v>
      </c>
      <c r="J327" t="s">
        <v>21</v>
      </c>
      <c r="K327" s="7" t="s">
        <v>22</v>
      </c>
      <c r="L327">
        <v>3</v>
      </c>
      <c r="M327" t="s">
        <v>23</v>
      </c>
      <c r="N327" t="s">
        <v>24</v>
      </c>
      <c r="O327">
        <v>100</v>
      </c>
      <c r="P327" t="s">
        <v>66</v>
      </c>
      <c r="Q327" t="s">
        <v>267</v>
      </c>
      <c r="R327" t="s">
        <v>268</v>
      </c>
      <c r="S327" t="s">
        <v>485</v>
      </c>
      <c r="T327" t="s">
        <v>92</v>
      </c>
      <c r="U327" t="s">
        <v>499</v>
      </c>
    </row>
    <row r="328" spans="1:21" hidden="1" x14ac:dyDescent="0.25">
      <c r="A328">
        <v>40298</v>
      </c>
      <c r="B328" t="s">
        <v>205</v>
      </c>
      <c r="C328" s="1">
        <v>31150</v>
      </c>
      <c r="D328" s="2">
        <f t="shared" ca="1" si="15"/>
        <v>40</v>
      </c>
      <c r="E328" s="1">
        <v>41946</v>
      </c>
      <c r="F328" s="2">
        <f t="shared" ca="1" si="16"/>
        <v>10</v>
      </c>
      <c r="G328" s="1">
        <v>45017</v>
      </c>
      <c r="H328" s="2">
        <f t="shared" ca="1" si="17"/>
        <v>2</v>
      </c>
      <c r="I328" t="s">
        <v>20</v>
      </c>
      <c r="J328" t="s">
        <v>21</v>
      </c>
      <c r="K328" s="7" t="s">
        <v>53</v>
      </c>
      <c r="L328">
        <v>4</v>
      </c>
      <c r="M328" t="s">
        <v>54</v>
      </c>
      <c r="N328" t="s">
        <v>55</v>
      </c>
      <c r="O328">
        <v>100</v>
      </c>
      <c r="P328" t="s">
        <v>66</v>
      </c>
      <c r="Q328" t="s">
        <v>421</v>
      </c>
      <c r="R328" t="s">
        <v>422</v>
      </c>
      <c r="S328" t="s">
        <v>486</v>
      </c>
      <c r="T328" t="s">
        <v>92</v>
      </c>
      <c r="U328" t="s">
        <v>489</v>
      </c>
    </row>
    <row r="329" spans="1:21" hidden="1" x14ac:dyDescent="0.25">
      <c r="A329">
        <v>87481</v>
      </c>
      <c r="B329" t="s">
        <v>205</v>
      </c>
      <c r="C329" s="1">
        <v>28982</v>
      </c>
      <c r="D329" s="2">
        <f t="shared" ca="1" si="15"/>
        <v>46</v>
      </c>
      <c r="E329" s="1">
        <v>36983</v>
      </c>
      <c r="F329" s="2">
        <f t="shared" ca="1" si="16"/>
        <v>24</v>
      </c>
      <c r="G329" s="1">
        <v>45901</v>
      </c>
      <c r="H329" s="2">
        <f t="shared" ca="1" si="17"/>
        <v>0</v>
      </c>
      <c r="I329" t="s">
        <v>20</v>
      </c>
      <c r="J329" t="s">
        <v>21</v>
      </c>
      <c r="K329" s="7" t="s">
        <v>22</v>
      </c>
      <c r="L329">
        <v>3</v>
      </c>
      <c r="M329" t="s">
        <v>23</v>
      </c>
      <c r="N329" t="s">
        <v>24</v>
      </c>
      <c r="O329">
        <v>100</v>
      </c>
      <c r="P329" t="s">
        <v>111</v>
      </c>
      <c r="Q329" s="3" t="s">
        <v>128</v>
      </c>
      <c r="R329" t="s">
        <v>129</v>
      </c>
      <c r="T329" t="s">
        <v>77</v>
      </c>
      <c r="U329" t="s">
        <v>502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C14ED-3817-4F1D-8B4E-9C46AAE7D896}">
  <sheetPr codeName="Feuil2"/>
  <dimension ref="K1:P65"/>
  <sheetViews>
    <sheetView showGridLines="0" tabSelected="1" workbookViewId="0">
      <selection activeCell="H5" sqref="H5"/>
    </sheetView>
  </sheetViews>
  <sheetFormatPr baseColWidth="10" defaultRowHeight="15" x14ac:dyDescent="0.25"/>
  <cols>
    <col min="11" max="11" width="12.5703125" customWidth="1"/>
    <col min="12" max="12" width="28.28515625" style="9" customWidth="1"/>
    <col min="13" max="13" width="50" customWidth="1"/>
    <col min="14" max="14" width="17" customWidth="1"/>
    <col min="15" max="15" width="18.140625" bestFit="1" customWidth="1"/>
  </cols>
  <sheetData>
    <row r="1" spans="11:16" x14ac:dyDescent="0.25">
      <c r="L1" s="15" t="s">
        <v>503</v>
      </c>
    </row>
    <row r="2" spans="11:16" x14ac:dyDescent="0.25">
      <c r="L2" s="12" t="s">
        <v>492</v>
      </c>
    </row>
    <row r="3" spans="11:16" x14ac:dyDescent="0.25">
      <c r="K3" s="13" t="s">
        <v>504</v>
      </c>
      <c r="L3" s="14"/>
      <c r="M3" s="14"/>
      <c r="N3" s="14"/>
      <c r="O3" s="14"/>
      <c r="P3" s="14"/>
    </row>
    <row r="4" spans="11:16" x14ac:dyDescent="0.25">
      <c r="K4" s="11" t="s">
        <v>507</v>
      </c>
      <c r="L4" s="11" t="s">
        <v>8</v>
      </c>
      <c r="M4" s="11" t="s">
        <v>505</v>
      </c>
      <c r="N4" s="11" t="s">
        <v>14</v>
      </c>
      <c r="O4" s="11" t="s">
        <v>508</v>
      </c>
      <c r="P4" s="11" t="s">
        <v>506</v>
      </c>
    </row>
    <row r="5" spans="11:16" x14ac:dyDescent="0.25">
      <c r="K5" s="10">
        <v>86382</v>
      </c>
      <c r="L5" s="10" t="s">
        <v>21</v>
      </c>
      <c r="M5" s="10" t="s">
        <v>24</v>
      </c>
      <c r="N5" s="10" t="s">
        <v>42</v>
      </c>
      <c r="O5" s="10" t="s">
        <v>94</v>
      </c>
      <c r="P5" s="10" t="s">
        <v>95</v>
      </c>
    </row>
    <row r="6" spans="11:16" x14ac:dyDescent="0.25">
      <c r="K6" s="10">
        <v>1075</v>
      </c>
      <c r="L6" s="10" t="s">
        <v>30</v>
      </c>
      <c r="M6" s="10" t="s">
        <v>33</v>
      </c>
      <c r="N6" s="10" t="s">
        <v>42</v>
      </c>
      <c r="O6" s="10" t="s">
        <v>123</v>
      </c>
      <c r="P6" s="10"/>
    </row>
    <row r="7" spans="11:16" x14ac:dyDescent="0.25">
      <c r="K7" s="10">
        <v>81082</v>
      </c>
      <c r="L7" s="10" t="s">
        <v>30</v>
      </c>
      <c r="M7" s="10" t="s">
        <v>33</v>
      </c>
      <c r="N7" s="10" t="s">
        <v>42</v>
      </c>
      <c r="O7" s="10" t="s">
        <v>123</v>
      </c>
      <c r="P7" s="10"/>
    </row>
    <row r="8" spans="11:16" x14ac:dyDescent="0.25">
      <c r="K8" s="10">
        <v>2329</v>
      </c>
      <c r="L8" s="10" t="s">
        <v>21</v>
      </c>
      <c r="M8" s="10" t="s">
        <v>24</v>
      </c>
      <c r="N8" s="10" t="s">
        <v>42</v>
      </c>
      <c r="O8" s="10" t="s">
        <v>123</v>
      </c>
      <c r="P8" s="10" t="s">
        <v>189</v>
      </c>
    </row>
    <row r="9" spans="11:16" x14ac:dyDescent="0.25">
      <c r="K9" s="10">
        <v>8718</v>
      </c>
      <c r="L9" s="10" t="s">
        <v>21</v>
      </c>
      <c r="M9" s="10" t="s">
        <v>55</v>
      </c>
      <c r="N9" s="10" t="s">
        <v>42</v>
      </c>
      <c r="O9" s="10" t="s">
        <v>233</v>
      </c>
      <c r="P9" s="10" t="s">
        <v>234</v>
      </c>
    </row>
    <row r="10" spans="11:16" x14ac:dyDescent="0.25">
      <c r="K10" s="10">
        <v>6379</v>
      </c>
      <c r="L10" s="10" t="s">
        <v>21</v>
      </c>
      <c r="M10" s="10" t="s">
        <v>55</v>
      </c>
      <c r="N10" s="10" t="s">
        <v>42</v>
      </c>
      <c r="O10" s="10" t="s">
        <v>94</v>
      </c>
      <c r="P10" s="10" t="s">
        <v>235</v>
      </c>
    </row>
    <row r="11" spans="11:16" x14ac:dyDescent="0.25">
      <c r="K11" s="10">
        <v>7262</v>
      </c>
      <c r="L11" s="10" t="s">
        <v>21</v>
      </c>
      <c r="M11" s="10" t="s">
        <v>55</v>
      </c>
      <c r="N11" s="10" t="s">
        <v>42</v>
      </c>
      <c r="O11" s="10" t="s">
        <v>123</v>
      </c>
      <c r="P11" s="10" t="s">
        <v>245</v>
      </c>
    </row>
    <row r="12" spans="11:16" x14ac:dyDescent="0.25">
      <c r="K12" s="10">
        <v>8627</v>
      </c>
      <c r="L12" s="10" t="s">
        <v>21</v>
      </c>
      <c r="M12" s="10" t="s">
        <v>55</v>
      </c>
      <c r="N12" s="10" t="s">
        <v>42</v>
      </c>
      <c r="O12" s="10" t="s">
        <v>272</v>
      </c>
      <c r="P12" s="10" t="s">
        <v>273</v>
      </c>
    </row>
    <row r="13" spans="11:16" x14ac:dyDescent="0.25">
      <c r="K13" s="10">
        <v>8594</v>
      </c>
      <c r="L13" s="10" t="s">
        <v>21</v>
      </c>
      <c r="M13" s="10" t="s">
        <v>55</v>
      </c>
      <c r="N13" s="10" t="s">
        <v>42</v>
      </c>
      <c r="O13" s="10" t="s">
        <v>272</v>
      </c>
      <c r="P13" s="10" t="s">
        <v>275</v>
      </c>
    </row>
    <row r="14" spans="11:16" x14ac:dyDescent="0.25">
      <c r="K14" s="10">
        <v>8460</v>
      </c>
      <c r="L14" s="10" t="s">
        <v>21</v>
      </c>
      <c r="M14" s="10" t="s">
        <v>55</v>
      </c>
      <c r="N14" s="10" t="s">
        <v>42</v>
      </c>
      <c r="O14" s="10" t="s">
        <v>279</v>
      </c>
      <c r="P14" s="10" t="s">
        <v>280</v>
      </c>
    </row>
    <row r="15" spans="11:16" x14ac:dyDescent="0.25">
      <c r="K15" s="10">
        <v>8319</v>
      </c>
      <c r="L15" s="10" t="s">
        <v>21</v>
      </c>
      <c r="M15" s="10" t="s">
        <v>55</v>
      </c>
      <c r="N15" s="10" t="s">
        <v>42</v>
      </c>
      <c r="O15" s="10" t="s">
        <v>123</v>
      </c>
      <c r="P15" s="10" t="s">
        <v>300</v>
      </c>
    </row>
    <row r="16" spans="11:16" x14ac:dyDescent="0.25">
      <c r="K16" s="10">
        <v>8251</v>
      </c>
      <c r="L16" s="10" t="s">
        <v>21</v>
      </c>
      <c r="M16" s="10" t="s">
        <v>55</v>
      </c>
      <c r="N16" s="10" t="s">
        <v>42</v>
      </c>
      <c r="O16" s="10" t="s">
        <v>279</v>
      </c>
      <c r="P16" s="10" t="s">
        <v>310</v>
      </c>
    </row>
    <row r="17" spans="11:16" x14ac:dyDescent="0.25">
      <c r="K17" s="10">
        <v>2581</v>
      </c>
      <c r="L17" s="10" t="s">
        <v>30</v>
      </c>
      <c r="M17" s="10" t="s">
        <v>33</v>
      </c>
      <c r="N17" s="10" t="s">
        <v>42</v>
      </c>
      <c r="O17" s="10" t="s">
        <v>94</v>
      </c>
      <c r="P17" s="10"/>
    </row>
    <row r="18" spans="11:16" x14ac:dyDescent="0.25">
      <c r="K18" s="10">
        <v>7232</v>
      </c>
      <c r="L18" s="10" t="s">
        <v>21</v>
      </c>
      <c r="M18" s="10" t="s">
        <v>55</v>
      </c>
      <c r="N18" s="10" t="s">
        <v>42</v>
      </c>
      <c r="O18" s="10" t="s">
        <v>94</v>
      </c>
      <c r="P18" s="10" t="s">
        <v>350</v>
      </c>
    </row>
    <row r="19" spans="11:16" x14ac:dyDescent="0.25">
      <c r="K19" s="10">
        <v>7718</v>
      </c>
      <c r="L19" s="10" t="s">
        <v>21</v>
      </c>
      <c r="M19" s="10" t="s">
        <v>55</v>
      </c>
      <c r="N19" s="10" t="s">
        <v>42</v>
      </c>
      <c r="O19" s="10" t="s">
        <v>94</v>
      </c>
      <c r="P19" s="10" t="s">
        <v>388</v>
      </c>
    </row>
    <row r="20" spans="11:16" x14ac:dyDescent="0.25">
      <c r="K20" s="10">
        <v>2638</v>
      </c>
      <c r="L20" s="10" t="s">
        <v>21</v>
      </c>
      <c r="M20" s="10" t="s">
        <v>24</v>
      </c>
      <c r="N20" s="10" t="s">
        <v>42</v>
      </c>
      <c r="O20" s="10" t="s">
        <v>123</v>
      </c>
      <c r="P20" s="10" t="s">
        <v>401</v>
      </c>
    </row>
    <row r="21" spans="11:16" x14ac:dyDescent="0.25">
      <c r="K21" s="10">
        <v>7598</v>
      </c>
      <c r="L21" s="10" t="s">
        <v>21</v>
      </c>
      <c r="M21" s="10" t="s">
        <v>55</v>
      </c>
      <c r="N21" s="10" t="s">
        <v>42</v>
      </c>
      <c r="O21" s="10" t="s">
        <v>123</v>
      </c>
      <c r="P21" s="10" t="s">
        <v>418</v>
      </c>
    </row>
    <row r="22" spans="11:16" x14ac:dyDescent="0.25">
      <c r="K22" s="10">
        <v>4676</v>
      </c>
      <c r="L22" s="10" t="s">
        <v>21</v>
      </c>
      <c r="M22" s="10" t="s">
        <v>24</v>
      </c>
      <c r="N22" s="10" t="s">
        <v>42</v>
      </c>
      <c r="O22" s="10" t="s">
        <v>94</v>
      </c>
      <c r="P22" s="10" t="s">
        <v>479</v>
      </c>
    </row>
    <row r="23" spans="11:16" x14ac:dyDescent="0.25">
      <c r="K23" s="10"/>
      <c r="L23" s="10"/>
      <c r="M23" s="10"/>
      <c r="N23" s="10"/>
      <c r="O23" s="10"/>
      <c r="P23" s="10"/>
    </row>
    <row r="24" spans="11:16" x14ac:dyDescent="0.25">
      <c r="K24" s="10"/>
      <c r="L24" s="10"/>
      <c r="M24" s="10"/>
      <c r="N24" s="10"/>
      <c r="O24" s="10"/>
      <c r="P24" s="10"/>
    </row>
    <row r="25" spans="11:16" x14ac:dyDescent="0.25">
      <c r="K25" s="10"/>
      <c r="L25" s="10"/>
      <c r="M25" s="10"/>
      <c r="N25" s="10"/>
      <c r="O25" s="10"/>
      <c r="P25" s="10"/>
    </row>
    <row r="26" spans="11:16" x14ac:dyDescent="0.25">
      <c r="K26" s="10"/>
      <c r="L26" s="10"/>
      <c r="M26" s="10"/>
      <c r="N26" s="10"/>
      <c r="O26" s="10"/>
      <c r="P26" s="10"/>
    </row>
    <row r="27" spans="11:16" x14ac:dyDescent="0.25">
      <c r="K27" s="10"/>
      <c r="L27" s="10"/>
      <c r="M27" s="10"/>
      <c r="N27" s="10"/>
      <c r="O27" s="10"/>
      <c r="P27" s="10"/>
    </row>
    <row r="28" spans="11:16" x14ac:dyDescent="0.25">
      <c r="K28" s="10"/>
      <c r="L28" s="10"/>
      <c r="M28" s="10"/>
      <c r="N28" s="10"/>
      <c r="O28" s="10"/>
      <c r="P28" s="10"/>
    </row>
    <row r="29" spans="11:16" x14ac:dyDescent="0.25">
      <c r="K29" s="10"/>
      <c r="L29" s="10"/>
      <c r="M29" s="10"/>
      <c r="N29" s="10"/>
      <c r="O29" s="10"/>
      <c r="P29" s="10"/>
    </row>
    <row r="30" spans="11:16" x14ac:dyDescent="0.25">
      <c r="K30" s="10"/>
      <c r="L30" s="10"/>
      <c r="M30" s="10"/>
      <c r="N30" s="10"/>
      <c r="O30" s="10"/>
      <c r="P30" s="10"/>
    </row>
    <row r="31" spans="11:16" x14ac:dyDescent="0.25">
      <c r="K31" s="10"/>
      <c r="L31" s="10"/>
      <c r="M31" s="10"/>
      <c r="N31" s="10"/>
      <c r="O31" s="10"/>
      <c r="P31" s="10"/>
    </row>
    <row r="32" spans="11:16" x14ac:dyDescent="0.25">
      <c r="K32" s="10"/>
      <c r="L32" s="10"/>
      <c r="M32" s="10"/>
      <c r="N32" s="10"/>
      <c r="O32" s="10"/>
      <c r="P32" s="10"/>
    </row>
    <row r="33" spans="11:16" x14ac:dyDescent="0.25">
      <c r="K33" s="10"/>
      <c r="L33" s="10"/>
      <c r="M33" s="10"/>
      <c r="N33" s="10"/>
      <c r="O33" s="10"/>
      <c r="P33" s="10"/>
    </row>
    <row r="34" spans="11:16" x14ac:dyDescent="0.25">
      <c r="K34" s="10"/>
      <c r="L34" s="10"/>
      <c r="M34" s="10"/>
      <c r="N34" s="10"/>
      <c r="O34" s="10"/>
      <c r="P34" s="10"/>
    </row>
    <row r="35" spans="11:16" x14ac:dyDescent="0.25">
      <c r="K35" s="10"/>
      <c r="L35" s="10"/>
      <c r="M35" s="10"/>
      <c r="N35" s="10"/>
      <c r="O35" s="10"/>
      <c r="P35" s="10"/>
    </row>
    <row r="36" spans="11:16" x14ac:dyDescent="0.25">
      <c r="K36" s="10"/>
      <c r="L36" s="10"/>
      <c r="M36" s="10"/>
      <c r="N36" s="10"/>
      <c r="O36" s="10"/>
      <c r="P36" s="10"/>
    </row>
    <row r="37" spans="11:16" x14ac:dyDescent="0.25">
      <c r="K37" s="10"/>
      <c r="L37" s="10"/>
      <c r="M37" s="10"/>
      <c r="N37" s="10"/>
      <c r="O37" s="10"/>
      <c r="P37" s="10"/>
    </row>
    <row r="38" spans="11:16" x14ac:dyDescent="0.25">
      <c r="K38" s="10"/>
      <c r="L38" s="10"/>
      <c r="M38" s="10"/>
      <c r="N38" s="10"/>
      <c r="O38" s="10"/>
      <c r="P38" s="10"/>
    </row>
    <row r="39" spans="11:16" x14ac:dyDescent="0.25">
      <c r="K39" s="10"/>
      <c r="L39" s="10"/>
      <c r="M39" s="10"/>
      <c r="N39" s="10"/>
      <c r="O39" s="10"/>
      <c r="P39" s="10"/>
    </row>
    <row r="40" spans="11:16" x14ac:dyDescent="0.25">
      <c r="K40" s="10"/>
      <c r="L40" s="10"/>
      <c r="M40" s="10"/>
      <c r="N40" s="10"/>
      <c r="O40" s="10"/>
      <c r="P40" s="10"/>
    </row>
    <row r="41" spans="11:16" x14ac:dyDescent="0.25">
      <c r="K41" s="10"/>
      <c r="L41" s="10"/>
      <c r="M41" s="10"/>
      <c r="N41" s="10"/>
      <c r="O41" s="10"/>
      <c r="P41" s="10"/>
    </row>
    <row r="42" spans="11:16" x14ac:dyDescent="0.25">
      <c r="K42" s="10"/>
      <c r="L42" s="10"/>
      <c r="M42" s="10"/>
      <c r="N42" s="10"/>
      <c r="O42" s="10"/>
      <c r="P42" s="10"/>
    </row>
    <row r="43" spans="11:16" x14ac:dyDescent="0.25">
      <c r="K43" s="10"/>
      <c r="L43" s="10"/>
      <c r="M43" s="10"/>
      <c r="N43" s="10"/>
      <c r="O43" s="10"/>
      <c r="P43" s="10"/>
    </row>
    <row r="44" spans="11:16" x14ac:dyDescent="0.25">
      <c r="K44" s="10"/>
      <c r="L44" s="10"/>
      <c r="M44" s="10"/>
      <c r="N44" s="10"/>
      <c r="O44" s="10"/>
      <c r="P44" s="10"/>
    </row>
    <row r="45" spans="11:16" x14ac:dyDescent="0.25">
      <c r="K45" s="10"/>
      <c r="L45" s="10"/>
      <c r="M45" s="10"/>
      <c r="N45" s="10"/>
      <c r="O45" s="10"/>
      <c r="P45" s="10"/>
    </row>
    <row r="46" spans="11:16" x14ac:dyDescent="0.25">
      <c r="K46" s="10"/>
      <c r="L46" s="10"/>
      <c r="M46" s="10"/>
      <c r="N46" s="10"/>
      <c r="O46" s="10"/>
      <c r="P46" s="10"/>
    </row>
    <row r="47" spans="11:16" x14ac:dyDescent="0.25">
      <c r="K47" s="10"/>
      <c r="L47" s="10"/>
      <c r="M47" s="10"/>
      <c r="N47" s="10"/>
      <c r="O47" s="10"/>
      <c r="P47" s="10"/>
    </row>
    <row r="48" spans="11:16" x14ac:dyDescent="0.25">
      <c r="K48" s="10"/>
      <c r="L48" s="10"/>
      <c r="M48" s="10"/>
      <c r="N48" s="10"/>
      <c r="O48" s="10"/>
      <c r="P48" s="10"/>
    </row>
    <row r="49" spans="11:16" x14ac:dyDescent="0.25">
      <c r="K49" s="10"/>
      <c r="L49" s="10"/>
      <c r="M49" s="10"/>
      <c r="N49" s="10"/>
      <c r="O49" s="10"/>
      <c r="P49" s="10"/>
    </row>
    <row r="50" spans="11:16" x14ac:dyDescent="0.25">
      <c r="K50" s="10"/>
      <c r="L50" s="10"/>
      <c r="M50" s="10"/>
      <c r="N50" s="10"/>
      <c r="O50" s="10"/>
      <c r="P50" s="10"/>
    </row>
    <row r="51" spans="11:16" x14ac:dyDescent="0.25">
      <c r="K51" s="10"/>
      <c r="L51" s="10"/>
      <c r="M51" s="10"/>
      <c r="N51" s="10"/>
      <c r="O51" s="10"/>
      <c r="P51" s="10"/>
    </row>
    <row r="52" spans="11:16" x14ac:dyDescent="0.25">
      <c r="K52" s="10"/>
      <c r="L52" s="10"/>
      <c r="M52" s="10"/>
      <c r="N52" s="10"/>
      <c r="O52" s="10"/>
      <c r="P52" s="10"/>
    </row>
    <row r="53" spans="11:16" x14ac:dyDescent="0.25">
      <c r="K53" s="10"/>
      <c r="L53" s="10"/>
      <c r="M53" s="10"/>
      <c r="N53" s="10"/>
      <c r="O53" s="10"/>
      <c r="P53" s="10"/>
    </row>
    <row r="54" spans="11:16" x14ac:dyDescent="0.25">
      <c r="K54" s="10"/>
      <c r="L54" s="10"/>
      <c r="M54" s="10"/>
      <c r="N54" s="10"/>
      <c r="O54" s="10"/>
      <c r="P54" s="10"/>
    </row>
    <row r="55" spans="11:16" x14ac:dyDescent="0.25">
      <c r="K55" s="10"/>
      <c r="L55" s="10"/>
      <c r="M55" s="10"/>
      <c r="N55" s="10"/>
      <c r="O55" s="10"/>
      <c r="P55" s="10"/>
    </row>
    <row r="56" spans="11:16" x14ac:dyDescent="0.25">
      <c r="K56" s="10"/>
      <c r="L56" s="10"/>
      <c r="M56" s="10"/>
      <c r="N56" s="10"/>
      <c r="O56" s="10"/>
      <c r="P56" s="10"/>
    </row>
    <row r="57" spans="11:16" x14ac:dyDescent="0.25">
      <c r="K57" s="10"/>
      <c r="L57" s="10"/>
      <c r="M57" s="10"/>
      <c r="N57" s="10"/>
      <c r="O57" s="10"/>
      <c r="P57" s="10"/>
    </row>
    <row r="58" spans="11:16" x14ac:dyDescent="0.25">
      <c r="K58" s="10"/>
      <c r="L58" s="10"/>
      <c r="M58" s="10"/>
      <c r="N58" s="10"/>
      <c r="O58" s="10"/>
      <c r="P58" s="10"/>
    </row>
    <row r="59" spans="11:16" x14ac:dyDescent="0.25">
      <c r="K59" s="10"/>
      <c r="L59" s="10"/>
      <c r="M59" s="10"/>
      <c r="N59" s="10"/>
      <c r="O59" s="10"/>
      <c r="P59" s="10"/>
    </row>
    <row r="60" spans="11:16" x14ac:dyDescent="0.25">
      <c r="K60" s="10"/>
      <c r="L60" s="10"/>
      <c r="M60" s="10"/>
      <c r="N60" s="10"/>
      <c r="O60" s="10"/>
      <c r="P60" s="10"/>
    </row>
    <row r="61" spans="11:16" x14ac:dyDescent="0.25">
      <c r="K61" s="10"/>
      <c r="L61" s="10"/>
      <c r="M61" s="10"/>
      <c r="N61" s="10"/>
      <c r="O61" s="10"/>
      <c r="P61" s="10"/>
    </row>
    <row r="62" spans="11:16" x14ac:dyDescent="0.25">
      <c r="K62" s="10"/>
      <c r="L62" s="10"/>
      <c r="M62" s="10"/>
      <c r="N62" s="10"/>
      <c r="O62" s="10"/>
      <c r="P62" s="10"/>
    </row>
    <row r="63" spans="11:16" x14ac:dyDescent="0.25">
      <c r="K63" s="10"/>
      <c r="L63" s="10"/>
      <c r="M63" s="10"/>
      <c r="N63" s="10"/>
      <c r="O63" s="10"/>
      <c r="P63" s="10"/>
    </row>
    <row r="64" spans="11:16" x14ac:dyDescent="0.25">
      <c r="K64" s="10"/>
      <c r="L64" s="10"/>
      <c r="M64" s="10"/>
      <c r="N64" s="10"/>
      <c r="O64" s="10"/>
      <c r="P64" s="10"/>
    </row>
    <row r="65" spans="11:16" x14ac:dyDescent="0.25">
      <c r="K65" s="10"/>
      <c r="L65" s="10"/>
      <c r="M65" s="10"/>
      <c r="N65" s="10"/>
      <c r="O65" s="10"/>
      <c r="P65" s="10"/>
    </row>
  </sheetData>
  <mergeCells count="1">
    <mergeCell ref="K3:P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GALL</dc:creator>
  <cp:lastModifiedBy>francis henniaux</cp:lastModifiedBy>
  <dcterms:created xsi:type="dcterms:W3CDTF">2025-10-23T12:37:26Z</dcterms:created>
  <dcterms:modified xsi:type="dcterms:W3CDTF">2025-10-23T18:07:20Z</dcterms:modified>
</cp:coreProperties>
</file>