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7A80AD4F-D73A-40B8-85A9-D8C056F635C5}" xr6:coauthVersionLast="47" xr6:coauthVersionMax="47" xr10:uidLastSave="{00000000-0000-0000-0000-000000000000}"/>
  <bookViews>
    <workbookView xWindow="-120" yWindow="-120" windowWidth="29040" windowHeight="15720" xr2:uid="{D35D2E67-32C5-483A-BE07-F930A92143DB}"/>
  </bookViews>
  <sheets>
    <sheet name="Achats Produits" sheetId="1" r:id="rId1"/>
    <sheet name="Dates Achats" sheetId="2" r:id="rId2"/>
  </sheets>
  <definedNames>
    <definedName name="_xlnm._FilterDatabase" localSheetId="0" hidden="1">'Achats Produits'!$A$1:$Q$1</definedName>
    <definedName name="_xlnm._FilterDatabase" localSheetId="1" hidden="1">'Dates Achats'!$A$1:$N$1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3" i="1"/>
  <c r="E2" i="1"/>
  <c r="F2" i="1"/>
  <c r="G2" i="1"/>
  <c r="H2" i="1"/>
  <c r="I2" i="1"/>
  <c r="J2" i="1"/>
  <c r="K2" i="1"/>
  <c r="L2" i="1"/>
  <c r="M2" i="1"/>
  <c r="N2" i="1"/>
  <c r="O2" i="1"/>
  <c r="P2" i="1"/>
  <c r="Q2" i="1"/>
  <c r="D2" i="1"/>
</calcChain>
</file>

<file path=xl/sharedStrings.xml><?xml version="1.0" encoding="utf-8"?>
<sst xmlns="http://schemas.openxmlformats.org/spreadsheetml/2006/main" count="74" uniqueCount="27">
  <si>
    <t>Top chef</t>
  </si>
  <si>
    <t>BOULANGERIE</t>
  </si>
  <si>
    <t>Pain Burger 48 unite</t>
  </si>
  <si>
    <t>Pain baps fariné 60 unite</t>
  </si>
  <si>
    <t>NETTOYAGE</t>
  </si>
  <si>
    <t>G4 dégraissant 10L</t>
  </si>
  <si>
    <t>Weita</t>
  </si>
  <si>
    <t>SURGELE</t>
  </si>
  <si>
    <t>Twister 4x2,5kg</t>
  </si>
  <si>
    <t>Léguriviera</t>
  </si>
  <si>
    <t>Poulet crousty 5kg</t>
  </si>
  <si>
    <t>Commerce de viande</t>
  </si>
  <si>
    <t>Parla Boulangerie</t>
  </si>
  <si>
    <t>Hamburger 60 unite</t>
  </si>
  <si>
    <t>Poulet cuisse 4x2,5 kg</t>
  </si>
  <si>
    <t>Mérat</t>
  </si>
  <si>
    <t>Stettler</t>
  </si>
  <si>
    <t>Farmfrites 24 kg</t>
  </si>
  <si>
    <t>Glaces vanille</t>
  </si>
  <si>
    <t>Glace Abricot</t>
  </si>
  <si>
    <t>Produits</t>
  </si>
  <si>
    <t>Items</t>
  </si>
  <si>
    <t xml:space="preserve">                   Fournisseurs
Produits</t>
  </si>
  <si>
    <t>Fournisseurs</t>
  </si>
  <si>
    <t>Quantité</t>
  </si>
  <si>
    <t>Date de livraison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</si>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</sst>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theme="0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1" xfId="0" applyFont="1" applyFill="1" applyBorder="1"/>
    <xf numFmtId="0" fontId="1" fillId="2" borderId="3" xfId="0" applyFont="1" applyFill="1" applyBorder="1"/>
    <xf numFmtId="0" fontId="3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vertical="top" wrapText="1"/>
    </xf>
    <xf numFmtId="0" fontId="3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2" borderId="3" xfId="0" applyFont="1" applyFill="1" applyBorder="1" applyAlignment="1">
      <alignment wrapText="1"/>
    </xf>
    <xf numFmtId="14" fontId="0" fillId="0" borderId="7" xfId="0" applyNumberFormat="1" applyFont="1" applyFill="1" applyBorder="1" applyAlignment="1">
      <alignment horizontal="center"/>
    </xf>
    <xf numFmtId="14" fontId="2" fillId="0" borderId="7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0" fillId="0" borderId="8" xfId="0" applyNumberFormat="1" applyFont="1" applyFill="1" applyBorder="1" applyAlignment="1">
      <alignment horizontal="center"/>
    </xf>
    <xf numFmtId="0" fontId="0" fillId="0" borderId="8" xfId="0" applyNumberFormat="1" applyBorder="1"/>
    <xf numFmtId="0" fontId="0" fillId="0" borderId="10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5CDEE-98C2-4177-A67C-968653AE6898}">
  <dimension ref="A1:Q2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12" sqref="E12"/>
    </sheetView>
  </sheetViews>
  <sheetFormatPr baseColWidth="10" defaultRowHeight="15" x14ac:dyDescent="0.25"/>
  <cols>
    <col min="1" max="1" width="19.42578125" style="9" bestFit="1" customWidth="1"/>
    <col min="2" max="2" width="23.140625" style="10" bestFit="1" customWidth="1"/>
    <col min="3" max="3" width="9.85546875" style="10" customWidth="1"/>
    <col min="4" max="4" width="16.7109375" bestFit="1" customWidth="1"/>
  </cols>
  <sheetData>
    <row r="1" spans="1:17" s="11" customFormat="1" ht="45" x14ac:dyDescent="0.25">
      <c r="A1" s="4" t="s">
        <v>21</v>
      </c>
      <c r="B1" s="5" t="s">
        <v>22</v>
      </c>
      <c r="C1" s="4"/>
      <c r="D1" s="24" t="s">
        <v>0</v>
      </c>
      <c r="E1" s="24" t="s">
        <v>6</v>
      </c>
      <c r="F1" s="24" t="s">
        <v>9</v>
      </c>
      <c r="G1" s="24" t="s">
        <v>11</v>
      </c>
      <c r="H1" s="24" t="s">
        <v>12</v>
      </c>
      <c r="I1" s="24" t="s">
        <v>15</v>
      </c>
      <c r="J1" s="24" t="s">
        <v>16</v>
      </c>
      <c r="K1" s="24"/>
      <c r="L1" s="24"/>
      <c r="M1" s="24"/>
      <c r="N1" s="24"/>
      <c r="O1" s="24"/>
      <c r="P1" s="24"/>
      <c r="Q1" s="24"/>
    </row>
    <row r="2" spans="1:17" s="11" customFormat="1" x14ac:dyDescent="0.25">
      <c r="A2" s="6"/>
      <c r="B2" s="26"/>
      <c r="C2" s="25" t="s">
        <v>26</v>
      </c>
      <c r="D2" s="27">
        <f>SUM(D$3:D25)</f>
        <v>89.09</v>
      </c>
      <c r="E2" s="27">
        <f>SUM(E$3:E25)</f>
        <v>50</v>
      </c>
      <c r="F2" s="27">
        <f>SUM(F$3:F25)</f>
        <v>117.99</v>
      </c>
      <c r="G2" s="27">
        <f>SUM(G$3:G25)</f>
        <v>81.55</v>
      </c>
      <c r="H2" s="27">
        <f>SUM(H$3:H25)</f>
        <v>36</v>
      </c>
      <c r="I2" s="27">
        <f>SUM(I$3:I25)</f>
        <v>79</v>
      </c>
      <c r="J2" s="27">
        <f>SUM(J$3:J25)</f>
        <v>140.05000000000001</v>
      </c>
      <c r="K2" s="27">
        <f>SUM(K$3:K25)</f>
        <v>0</v>
      </c>
      <c r="L2" s="27">
        <f>SUM(L$3:L25)</f>
        <v>0</v>
      </c>
      <c r="M2" s="27">
        <f>SUM(M$3:M25)</f>
        <v>0</v>
      </c>
      <c r="N2" s="27">
        <f>SUM(N$3:N25)</f>
        <v>0</v>
      </c>
      <c r="O2" s="27">
        <f>SUM(O$3:O25)</f>
        <v>0</v>
      </c>
      <c r="P2" s="27">
        <f>SUM(P$3:P25)</f>
        <v>0</v>
      </c>
      <c r="Q2" s="27">
        <f>SUM(Q$3:Q25)</f>
        <v>0</v>
      </c>
    </row>
    <row r="3" spans="1:17" x14ac:dyDescent="0.25">
      <c r="A3" s="1" t="s">
        <v>1</v>
      </c>
      <c r="B3" s="1" t="s">
        <v>2</v>
      </c>
      <c r="C3" s="1">
        <f>SUM($D3:Q3)</f>
        <v>33.89</v>
      </c>
      <c r="D3" s="2">
        <v>33.89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5">
      <c r="A4" s="1" t="s">
        <v>1</v>
      </c>
      <c r="B4" s="1" t="s">
        <v>3</v>
      </c>
      <c r="C4" s="1">
        <f>SUM($D4:Q4)</f>
        <v>55.2</v>
      </c>
      <c r="D4" s="2">
        <v>55.2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1" t="s">
        <v>1</v>
      </c>
      <c r="B5" s="1" t="s">
        <v>13</v>
      </c>
      <c r="C5" s="1">
        <f>SUM($D5:Q5)</f>
        <v>36</v>
      </c>
      <c r="D5" s="2"/>
      <c r="E5" s="2"/>
      <c r="F5" s="2"/>
      <c r="G5" s="2"/>
      <c r="H5" s="2">
        <v>36</v>
      </c>
      <c r="I5" s="2"/>
      <c r="J5" s="2"/>
      <c r="K5" s="2"/>
      <c r="L5" s="2"/>
      <c r="M5" s="2"/>
      <c r="N5" s="2"/>
      <c r="O5" s="2"/>
      <c r="P5" s="2"/>
      <c r="Q5" s="2"/>
    </row>
    <row r="6" spans="1:17" x14ac:dyDescent="0.25">
      <c r="A6" s="1" t="s">
        <v>7</v>
      </c>
      <c r="B6" s="1" t="s">
        <v>8</v>
      </c>
      <c r="C6" s="1">
        <f>SUM($D6:Q6)</f>
        <v>117.99</v>
      </c>
      <c r="D6" s="2"/>
      <c r="E6" s="2"/>
      <c r="F6" s="2">
        <v>117.99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1" t="s">
        <v>7</v>
      </c>
      <c r="B7" s="1" t="s">
        <v>10</v>
      </c>
      <c r="C7" s="1">
        <f>SUM($D7:Q7)</f>
        <v>81.55</v>
      </c>
      <c r="D7" s="2"/>
      <c r="E7" s="2"/>
      <c r="F7" s="2"/>
      <c r="G7" s="2">
        <v>81.55</v>
      </c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1" t="s">
        <v>7</v>
      </c>
      <c r="B8" s="1" t="s">
        <v>14</v>
      </c>
      <c r="C8" s="1">
        <f>SUM($D8:Q8)</f>
        <v>79</v>
      </c>
      <c r="D8" s="2"/>
      <c r="E8" s="2"/>
      <c r="F8" s="2"/>
      <c r="G8" s="2"/>
      <c r="H8" s="2"/>
      <c r="I8" s="2">
        <v>79</v>
      </c>
      <c r="J8" s="2"/>
      <c r="K8" s="2"/>
      <c r="L8" s="2"/>
      <c r="M8" s="2"/>
      <c r="N8" s="2"/>
      <c r="O8" s="2"/>
      <c r="P8" s="2"/>
      <c r="Q8" s="2"/>
    </row>
    <row r="9" spans="1:17" x14ac:dyDescent="0.25">
      <c r="A9" s="1" t="s">
        <v>7</v>
      </c>
      <c r="B9" s="1" t="s">
        <v>17</v>
      </c>
      <c r="C9" s="1">
        <f>SUM($D9:Q9)</f>
        <v>86.2</v>
      </c>
      <c r="D9" s="2"/>
      <c r="E9" s="2"/>
      <c r="F9" s="2"/>
      <c r="G9" s="2"/>
      <c r="H9" s="2"/>
      <c r="I9" s="2"/>
      <c r="J9" s="2">
        <v>86.2</v>
      </c>
      <c r="K9" s="2"/>
      <c r="L9" s="2"/>
      <c r="M9" s="2"/>
      <c r="N9" s="2"/>
      <c r="O9" s="2"/>
      <c r="P9" s="2"/>
      <c r="Q9" s="2"/>
    </row>
    <row r="10" spans="1:17" x14ac:dyDescent="0.25">
      <c r="A10" s="1" t="s">
        <v>7</v>
      </c>
      <c r="B10" s="1" t="s">
        <v>18</v>
      </c>
      <c r="C10" s="1">
        <f>SUM($D10:Q10)</f>
        <v>26.95</v>
      </c>
      <c r="D10" s="2"/>
      <c r="E10" s="2"/>
      <c r="F10" s="2"/>
      <c r="G10" s="2"/>
      <c r="H10" s="2"/>
      <c r="I10" s="2"/>
      <c r="J10" s="2">
        <v>26.95</v>
      </c>
      <c r="K10" s="2"/>
      <c r="L10" s="2"/>
      <c r="M10" s="2"/>
      <c r="N10" s="2"/>
      <c r="O10" s="2"/>
      <c r="P10" s="2"/>
      <c r="Q10" s="2"/>
    </row>
    <row r="11" spans="1:17" x14ac:dyDescent="0.25">
      <c r="A11" s="1" t="s">
        <v>7</v>
      </c>
      <c r="B11" s="1" t="s">
        <v>19</v>
      </c>
      <c r="C11" s="1">
        <f>SUM($D11:Q11)</f>
        <v>26.9</v>
      </c>
      <c r="D11" s="2"/>
      <c r="E11" s="2"/>
      <c r="F11" s="2"/>
      <c r="G11" s="2"/>
      <c r="H11" s="2"/>
      <c r="I11" s="2"/>
      <c r="J11" s="2">
        <v>26.9</v>
      </c>
      <c r="K11" s="2"/>
      <c r="L11" s="2"/>
      <c r="M11" s="2"/>
      <c r="N11" s="2"/>
      <c r="O11" s="2"/>
      <c r="P11" s="2"/>
      <c r="Q11" s="2"/>
    </row>
    <row r="12" spans="1:17" x14ac:dyDescent="0.25">
      <c r="A12" s="1" t="s">
        <v>4</v>
      </c>
      <c r="B12" s="1" t="s">
        <v>5</v>
      </c>
      <c r="C12" s="1">
        <f>SUM($D12:Q12)</f>
        <v>50</v>
      </c>
      <c r="D12" s="2"/>
      <c r="E12" s="2">
        <v>50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 s="1"/>
      <c r="B13" s="1"/>
      <c r="C13" s="1">
        <f>SUM($D13:Q13)</f>
        <v>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1"/>
      <c r="B14" s="1"/>
      <c r="C14" s="1">
        <f>SUM($D14:Q14)</f>
        <v>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1"/>
      <c r="B15" s="1"/>
      <c r="C15" s="1">
        <f>SUM($D15:Q15)</f>
        <v>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1"/>
      <c r="B16" s="1"/>
      <c r="C16" s="1">
        <f>SUM($D16:Q16)</f>
        <v>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1"/>
      <c r="B17" s="1"/>
      <c r="C17" s="1">
        <f>SUM($D17:Q17)</f>
        <v>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5">
      <c r="A18" s="1"/>
      <c r="B18" s="1"/>
      <c r="C18" s="1">
        <f>SUM($D18:Q18)</f>
        <v>0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 s="1"/>
      <c r="B19" s="1"/>
      <c r="C19" s="1">
        <f>SUM($D19:Q19)</f>
        <v>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5">
      <c r="A20" s="1"/>
      <c r="B20" s="1"/>
      <c r="C20" s="1">
        <f>SUM($D20:Q20)</f>
        <v>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1"/>
      <c r="B21" s="1"/>
      <c r="C21" s="1">
        <f>SUM($D21:Q21)</f>
        <v>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5">
      <c r="A22" s="1"/>
      <c r="B22" s="1"/>
      <c r="C22" s="1">
        <f>SUM($D22:Q22)</f>
        <v>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5">
      <c r="A23" s="1"/>
      <c r="B23" s="1"/>
      <c r="C23" s="1">
        <f>SUM($D23:Q23)</f>
        <v>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5">
      <c r="A24" s="1"/>
      <c r="B24" s="1"/>
      <c r="C24" s="1">
        <f>SUM($D24:Q24)</f>
        <v>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25">
      <c r="A25" s="1"/>
      <c r="B25" s="1"/>
      <c r="C25" s="1">
        <f>SUM($D25:Q25)</f>
        <v>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</sheetData>
  <autoFilter ref="A1:Q1" xr:uid="{BA85CDEE-98C2-4177-A67C-968653AE6898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25D2F-3EB1-41D5-BA35-CB48CC3EFE79}">
  <dimension ref="A1:N23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baseColWidth="10" defaultRowHeight="15" x14ac:dyDescent="0.25"/>
  <cols>
    <col min="1" max="1" width="19.5703125" customWidth="1"/>
    <col min="3" max="3" width="23.140625" bestFit="1" customWidth="1"/>
  </cols>
  <sheetData>
    <row r="1" spans="1:14" s="13" customFormat="1" ht="54.75" customHeight="1" x14ac:dyDescent="0.25">
      <c r="A1" s="12" t="s">
        <v>21</v>
      </c>
      <c r="B1" s="3" t="s">
        <v>23</v>
      </c>
      <c r="C1" s="14" t="s">
        <v>20</v>
      </c>
      <c r="D1" s="19" t="s">
        <v>25</v>
      </c>
      <c r="E1" s="20" t="s">
        <v>24</v>
      </c>
      <c r="F1" s="19" t="s">
        <v>25</v>
      </c>
      <c r="G1" s="20" t="s">
        <v>24</v>
      </c>
      <c r="H1" s="19" t="s">
        <v>25</v>
      </c>
      <c r="I1" s="20" t="s">
        <v>24</v>
      </c>
      <c r="J1" s="19" t="s">
        <v>25</v>
      </c>
      <c r="K1" s="20" t="s">
        <v>24</v>
      </c>
      <c r="L1" s="19" t="s">
        <v>25</v>
      </c>
      <c r="M1" s="20" t="s">
        <v>24</v>
      </c>
      <c r="N1" s="19" t="s">
        <v>25</v>
      </c>
    </row>
    <row r="2" spans="1:14" x14ac:dyDescent="0.25">
      <c r="A2" s="7" t="s">
        <v>1</v>
      </c>
      <c r="B2" s="1" t="s">
        <v>0</v>
      </c>
      <c r="C2" s="8" t="s">
        <v>2</v>
      </c>
      <c r="D2" s="15"/>
      <c r="E2" s="21"/>
      <c r="F2" s="15"/>
      <c r="G2" s="21"/>
      <c r="H2" s="15"/>
      <c r="I2" s="21"/>
      <c r="J2" s="15"/>
      <c r="K2" s="21"/>
      <c r="L2" s="15"/>
      <c r="M2" s="21"/>
      <c r="N2" s="15"/>
    </row>
    <row r="3" spans="1:14" x14ac:dyDescent="0.25">
      <c r="A3" s="1" t="s">
        <v>1</v>
      </c>
      <c r="B3" s="1" t="s">
        <v>0</v>
      </c>
      <c r="C3" s="8" t="s">
        <v>2</v>
      </c>
      <c r="D3" s="15"/>
      <c r="E3" s="21"/>
      <c r="F3" s="15"/>
      <c r="G3" s="21"/>
      <c r="H3" s="15"/>
      <c r="I3" s="21"/>
      <c r="J3" s="15"/>
      <c r="K3" s="21"/>
      <c r="L3" s="15"/>
      <c r="M3" s="21"/>
      <c r="N3" s="15"/>
    </row>
    <row r="4" spans="1:14" x14ac:dyDescent="0.25">
      <c r="A4" s="1" t="s">
        <v>1</v>
      </c>
      <c r="B4" s="1" t="s">
        <v>12</v>
      </c>
      <c r="C4" s="8" t="s">
        <v>3</v>
      </c>
      <c r="D4" s="15"/>
      <c r="E4" s="21"/>
      <c r="F4" s="15"/>
      <c r="G4" s="21"/>
      <c r="H4" s="15"/>
      <c r="I4" s="21"/>
      <c r="J4" s="15"/>
      <c r="K4" s="21"/>
      <c r="L4" s="15"/>
      <c r="M4" s="21"/>
      <c r="N4" s="15"/>
    </row>
    <row r="5" spans="1:14" x14ac:dyDescent="0.25">
      <c r="A5" s="1" t="s">
        <v>1</v>
      </c>
      <c r="B5" s="1"/>
      <c r="C5" s="8" t="s">
        <v>13</v>
      </c>
      <c r="D5" s="15"/>
      <c r="E5" s="21"/>
      <c r="F5" s="15"/>
      <c r="G5" s="21"/>
      <c r="H5" s="15"/>
      <c r="I5" s="21"/>
      <c r="J5" s="15"/>
      <c r="K5" s="21"/>
      <c r="L5" s="15"/>
      <c r="M5" s="21"/>
      <c r="N5" s="15"/>
    </row>
    <row r="6" spans="1:14" x14ac:dyDescent="0.25">
      <c r="A6" s="1" t="s">
        <v>7</v>
      </c>
      <c r="B6" s="1" t="s">
        <v>9</v>
      </c>
      <c r="C6" s="8" t="s">
        <v>8</v>
      </c>
      <c r="D6" s="15"/>
      <c r="E6" s="21"/>
      <c r="F6" s="15"/>
      <c r="G6" s="21"/>
      <c r="H6" s="15"/>
      <c r="I6" s="21"/>
      <c r="J6" s="15"/>
      <c r="K6" s="21"/>
      <c r="L6" s="15"/>
      <c r="M6" s="21"/>
      <c r="N6" s="15"/>
    </row>
    <row r="7" spans="1:14" x14ac:dyDescent="0.25">
      <c r="A7" s="1" t="s">
        <v>7</v>
      </c>
      <c r="B7" s="1"/>
      <c r="C7" s="8" t="s">
        <v>10</v>
      </c>
      <c r="D7" s="15"/>
      <c r="E7" s="21"/>
      <c r="F7" s="15"/>
      <c r="G7" s="21"/>
      <c r="H7" s="15"/>
      <c r="I7" s="21"/>
      <c r="J7" s="15"/>
      <c r="K7" s="21"/>
      <c r="L7" s="15"/>
      <c r="M7" s="21"/>
      <c r="N7" s="15"/>
    </row>
    <row r="8" spans="1:14" x14ac:dyDescent="0.25">
      <c r="A8" s="1" t="s">
        <v>7</v>
      </c>
      <c r="B8" s="1" t="s">
        <v>15</v>
      </c>
      <c r="C8" s="8" t="s">
        <v>14</v>
      </c>
      <c r="D8" s="16">
        <v>45665</v>
      </c>
      <c r="E8" s="21">
        <v>30</v>
      </c>
      <c r="F8" s="16"/>
      <c r="G8" s="21"/>
      <c r="H8" s="16"/>
      <c r="I8" s="21"/>
      <c r="J8" s="16"/>
      <c r="K8" s="21"/>
      <c r="L8" s="16"/>
      <c r="M8" s="21"/>
      <c r="N8" s="16"/>
    </row>
    <row r="9" spans="1:14" x14ac:dyDescent="0.25">
      <c r="A9" s="1" t="s">
        <v>7</v>
      </c>
      <c r="B9" s="1" t="s">
        <v>16</v>
      </c>
      <c r="C9" s="8" t="s">
        <v>17</v>
      </c>
      <c r="D9" s="15"/>
      <c r="E9" s="21"/>
      <c r="F9" s="15"/>
      <c r="G9" s="21"/>
      <c r="H9" s="15"/>
      <c r="I9" s="21"/>
      <c r="J9" s="15"/>
      <c r="K9" s="21"/>
      <c r="L9" s="15"/>
      <c r="M9" s="21"/>
      <c r="N9" s="15"/>
    </row>
    <row r="10" spans="1:14" x14ac:dyDescent="0.25">
      <c r="A10" s="1" t="s">
        <v>7</v>
      </c>
      <c r="B10" s="1" t="s">
        <v>16</v>
      </c>
      <c r="C10" s="8" t="s">
        <v>18</v>
      </c>
      <c r="D10" s="15"/>
      <c r="E10" s="21"/>
      <c r="F10" s="15"/>
      <c r="G10" s="21"/>
      <c r="H10" s="15"/>
      <c r="I10" s="21"/>
      <c r="J10" s="15"/>
      <c r="K10" s="21"/>
      <c r="L10" s="15"/>
      <c r="M10" s="21"/>
      <c r="N10" s="15"/>
    </row>
    <row r="11" spans="1:14" x14ac:dyDescent="0.25">
      <c r="A11" s="1" t="s">
        <v>7</v>
      </c>
      <c r="B11" s="1"/>
      <c r="C11" s="8" t="s">
        <v>19</v>
      </c>
      <c r="D11" s="15"/>
      <c r="E11" s="21"/>
      <c r="F11" s="15"/>
      <c r="G11" s="21"/>
      <c r="H11" s="15"/>
      <c r="I11" s="21"/>
      <c r="J11" s="15"/>
      <c r="K11" s="21"/>
      <c r="L11" s="15"/>
      <c r="M11" s="21"/>
      <c r="N11" s="15"/>
    </row>
    <row r="12" spans="1:14" x14ac:dyDescent="0.25">
      <c r="A12" s="1" t="s">
        <v>4</v>
      </c>
      <c r="B12" s="1" t="s">
        <v>6</v>
      </c>
      <c r="C12" s="8" t="s">
        <v>5</v>
      </c>
      <c r="D12" s="15"/>
      <c r="E12" s="21"/>
      <c r="F12" s="15"/>
      <c r="G12" s="21"/>
      <c r="H12" s="15"/>
      <c r="I12" s="21"/>
      <c r="J12" s="15"/>
      <c r="K12" s="21"/>
      <c r="L12" s="15"/>
      <c r="M12" s="21"/>
      <c r="N12" s="15"/>
    </row>
    <row r="13" spans="1:14" x14ac:dyDescent="0.25">
      <c r="A13" s="7"/>
      <c r="B13" s="1"/>
      <c r="C13" s="8"/>
      <c r="D13" s="17"/>
      <c r="E13" s="22"/>
      <c r="F13" s="17"/>
      <c r="G13" s="22"/>
      <c r="H13" s="17"/>
      <c r="I13" s="22"/>
      <c r="J13" s="17"/>
      <c r="K13" s="22"/>
      <c r="L13" s="17"/>
      <c r="M13" s="22"/>
      <c r="N13" s="17"/>
    </row>
    <row r="14" spans="1:14" x14ac:dyDescent="0.25">
      <c r="A14" s="1"/>
      <c r="B14" s="1"/>
      <c r="C14" s="8"/>
      <c r="D14" s="17"/>
      <c r="E14" s="22"/>
      <c r="F14" s="17"/>
      <c r="G14" s="22"/>
      <c r="H14" s="17"/>
      <c r="I14" s="22"/>
      <c r="J14" s="17"/>
      <c r="K14" s="22"/>
      <c r="L14" s="17"/>
      <c r="M14" s="22"/>
      <c r="N14" s="17"/>
    </row>
    <row r="15" spans="1:14" x14ac:dyDescent="0.25">
      <c r="A15" s="1"/>
      <c r="B15" s="1"/>
      <c r="C15" s="8"/>
      <c r="D15" s="17"/>
      <c r="E15" s="22"/>
      <c r="F15" s="17"/>
      <c r="G15" s="22"/>
      <c r="H15" s="17"/>
      <c r="I15" s="22"/>
      <c r="J15" s="17"/>
      <c r="K15" s="22"/>
      <c r="L15" s="17"/>
      <c r="M15" s="22"/>
      <c r="N15" s="17"/>
    </row>
    <row r="16" spans="1:14" x14ac:dyDescent="0.25">
      <c r="A16" s="1"/>
      <c r="B16" s="1"/>
      <c r="C16" s="8"/>
      <c r="D16" s="17"/>
      <c r="E16" s="22"/>
      <c r="F16" s="17"/>
      <c r="G16" s="22"/>
      <c r="H16" s="17"/>
      <c r="I16" s="22"/>
      <c r="J16" s="17"/>
      <c r="K16" s="22"/>
      <c r="L16" s="17"/>
      <c r="M16" s="22"/>
      <c r="N16" s="17"/>
    </row>
    <row r="17" spans="1:14" x14ac:dyDescent="0.25">
      <c r="A17" s="1"/>
      <c r="B17" s="1"/>
      <c r="C17" s="8"/>
      <c r="D17" s="17"/>
      <c r="E17" s="22"/>
      <c r="F17" s="17"/>
      <c r="G17" s="22"/>
      <c r="H17" s="17"/>
      <c r="I17" s="22"/>
      <c r="J17" s="17"/>
      <c r="K17" s="22"/>
      <c r="L17" s="17"/>
      <c r="M17" s="22"/>
      <c r="N17" s="17"/>
    </row>
    <row r="18" spans="1:14" x14ac:dyDescent="0.25">
      <c r="A18" s="1"/>
      <c r="B18" s="1"/>
      <c r="C18" s="8"/>
      <c r="D18" s="17"/>
      <c r="E18" s="22"/>
      <c r="F18" s="17"/>
      <c r="G18" s="22"/>
      <c r="H18" s="17"/>
      <c r="I18" s="22"/>
      <c r="J18" s="17"/>
      <c r="K18" s="22"/>
      <c r="L18" s="17"/>
      <c r="M18" s="22"/>
      <c r="N18" s="17"/>
    </row>
    <row r="19" spans="1:14" x14ac:dyDescent="0.25">
      <c r="A19" s="1"/>
      <c r="B19" s="1"/>
      <c r="C19" s="8"/>
      <c r="D19" s="17"/>
      <c r="E19" s="22"/>
      <c r="F19" s="17"/>
      <c r="G19" s="22"/>
      <c r="H19" s="17"/>
      <c r="I19" s="22"/>
      <c r="J19" s="17"/>
      <c r="K19" s="22"/>
      <c r="L19" s="17"/>
      <c r="M19" s="22"/>
      <c r="N19" s="17"/>
    </row>
    <row r="20" spans="1:14" x14ac:dyDescent="0.25">
      <c r="A20" s="1"/>
      <c r="B20" s="1"/>
      <c r="C20" s="8"/>
      <c r="D20" s="17"/>
      <c r="E20" s="22"/>
      <c r="F20" s="17"/>
      <c r="G20" s="22"/>
      <c r="H20" s="17"/>
      <c r="I20" s="22"/>
      <c r="J20" s="17"/>
      <c r="K20" s="22"/>
      <c r="L20" s="17"/>
      <c r="M20" s="22"/>
      <c r="N20" s="17"/>
    </row>
    <row r="21" spans="1:14" x14ac:dyDescent="0.25">
      <c r="A21" s="1"/>
      <c r="B21" s="1"/>
      <c r="C21" s="8"/>
      <c r="D21" s="17"/>
      <c r="E21" s="22"/>
      <c r="F21" s="17"/>
      <c r="G21" s="22"/>
      <c r="H21" s="17"/>
      <c r="I21" s="22"/>
      <c r="J21" s="17"/>
      <c r="K21" s="22"/>
      <c r="L21" s="17"/>
      <c r="M21" s="22"/>
      <c r="N21" s="17"/>
    </row>
    <row r="22" spans="1:14" x14ac:dyDescent="0.25">
      <c r="A22" s="1"/>
      <c r="B22" s="1"/>
      <c r="C22" s="8"/>
      <c r="D22" s="17"/>
      <c r="E22" s="22"/>
      <c r="F22" s="17"/>
      <c r="G22" s="22"/>
      <c r="H22" s="17"/>
      <c r="I22" s="22"/>
      <c r="J22" s="17"/>
      <c r="K22" s="22"/>
      <c r="L22" s="17"/>
      <c r="M22" s="22"/>
      <c r="N22" s="17"/>
    </row>
    <row r="23" spans="1:14" ht="15.75" thickBot="1" x14ac:dyDescent="0.3">
      <c r="A23" s="1"/>
      <c r="B23" s="1"/>
      <c r="C23" s="8"/>
      <c r="D23" s="18"/>
      <c r="E23" s="23"/>
      <c r="F23" s="18"/>
      <c r="G23" s="23"/>
      <c r="H23" s="18"/>
      <c r="I23" s="23"/>
      <c r="J23" s="18"/>
      <c r="K23" s="23"/>
      <c r="L23" s="18"/>
      <c r="M23" s="23"/>
      <c r="N23" s="18"/>
    </row>
  </sheetData>
  <autoFilter ref="A1:N1" xr:uid="{03A25D2F-3EB1-41D5-BA35-CB48CC3EFE7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 Produits</vt:lpstr>
      <vt:lpstr>Dates Achats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restaurant le Cinquième Element</dc:creator>
  <cp:lastModifiedBy>francis henniaux</cp:lastModifiedBy>
  <dcterms:created xsi:type="dcterms:W3CDTF">2025-01-14T14:35:18Z</dcterms:created>
  <dcterms:modified xsi:type="dcterms:W3CDTF">2025-01-14T15:28:14Z</dcterms:modified>
</cp:coreProperties>
</file>