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8_{67F7602C-630B-41D8-AE30-BEB49267F68A}" xr6:coauthVersionLast="47" xr6:coauthVersionMax="47" xr10:uidLastSave="{00000000-0000-0000-0000-000000000000}"/>
  <bookViews>
    <workbookView xWindow="-120" yWindow="-120" windowWidth="29040" windowHeight="15720" activeTab="1" xr2:uid="{C07EAE6C-BDE5-4ED1-8AE5-902AABBB4236}"/>
  </bookViews>
  <sheets>
    <sheet name="analyse" sheetId="1" r:id="rId1"/>
    <sheet name="dashboard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 a="1"/>
  <c r="B1" i="2" a="1"/>
  <c r="A1" i="2" a="1"/>
  <c r="C1" i="2" l="1"/>
  <c r="B1" i="2"/>
  <c r="A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<sst xmlns="http://schemas.openxmlformats.org/spreadsheetml/2006/main" count="7" uniqueCount="7">
  <si>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En vacances</t>
  </si>
  <si>
    <t>Au travail</t>
  </si>
  <si>
    <t>Au Urgence</t>
  </si>
  <si>
    <t>sur la route</t>
  </si>
  <si>
    <t>au restaurant</t>
  </si>
  <si>
    <t>Items</t>
  </si>
  <si>
    <t>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</si>
</sst>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4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5FFCF5-E26E-470A-B3FC-794B4A25623B}" name="Tableau1" displayName="Tableau1" ref="A1:B6" totalsRowShown="0" headerRowDxfId="4" headerRowBorderDxfId="3" tableBorderDxfId="2">
  <autoFilter ref="A1:B6" xr:uid="{F65FFCF5-E26E-470A-B3FC-794B4A25623B}"/>
  <tableColumns count="2">
    <tableColumn id="1" xr3:uid="{539F536E-5165-4D77-99AA-E91DA842662E}" name="Items" dataDxfId="1"/>
    <tableColumn id="2" xr3:uid="{C5D2D72C-8BCA-4E84-96D9-E6708995B211}" name="Coe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C2A25-9FCB-4061-B688-FC53019DF6B9}">
  <sheetPr codeName="Feuil1"/>
  <dimension ref="A1:B6"/>
  <sheetViews>
    <sheetView workbookViewId="0">
      <selection sqref="A1:B6"/>
    </sheetView>
  </sheetViews>
  <sheetFormatPr baseColWidth="10" defaultRowHeight="15" x14ac:dyDescent="0.25"/>
  <cols>
    <col min="1" max="1" width="20" customWidth="1"/>
    <col min="2" max="2" width="13.5703125" customWidth="1"/>
    <col min="5" max="5" width="42.42578125" customWidth="1"/>
    <col min="6" max="6" width="52" customWidth="1"/>
    <col min="7" max="7" width="51.28515625" customWidth="1"/>
  </cols>
  <sheetData>
    <row r="1" spans="1:2" ht="15.75" thickBot="1" x14ac:dyDescent="0.3">
      <c r="A1" s="5" t="s">
        <v>5</v>
      </c>
      <c r="B1" s="6" t="s">
        <v>6</v>
      </c>
    </row>
    <row r="2" spans="1:2" x14ac:dyDescent="0.25">
      <c r="A2" s="1" t="s">
        <v>0</v>
      </c>
      <c r="B2" s="3">
        <v>10</v>
      </c>
    </row>
    <row r="3" spans="1:2" x14ac:dyDescent="0.25">
      <c r="A3" s="2" t="s">
        <v>1</v>
      </c>
      <c r="B3" s="4">
        <v>20</v>
      </c>
    </row>
    <row r="4" spans="1:2" x14ac:dyDescent="0.25">
      <c r="A4" s="2" t="s">
        <v>2</v>
      </c>
      <c r="B4" s="4">
        <v>30</v>
      </c>
    </row>
    <row r="5" spans="1:2" x14ac:dyDescent="0.25">
      <c r="A5" s="2" t="s">
        <v>3</v>
      </c>
      <c r="B5" s="4">
        <v>20</v>
      </c>
    </row>
    <row r="6" spans="1:2" x14ac:dyDescent="0.25">
      <c r="A6" s="7" t="s">
        <v>4</v>
      </c>
      <c r="B6" s="8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C6E50-DEF2-44E3-AE9E-860E466FBE4A}">
  <sheetPr codeName="Feuil2"/>
  <dimension ref="A1:C1"/>
  <sheetViews>
    <sheetView tabSelected="1" zoomScale="82" workbookViewId="0">
      <selection activeCell="B1" sqref="B1"/>
    </sheetView>
  </sheetViews>
  <sheetFormatPr baseColWidth="10" defaultRowHeight="15" x14ac:dyDescent="0.25"/>
  <cols>
    <col min="1" max="1" width="62.85546875" customWidth="1"/>
    <col min="2" max="2" width="65.28515625" customWidth="1"/>
    <col min="3" max="3" width="63.85546875" customWidth="1"/>
  </cols>
  <sheetData>
    <row r="1" spans="1:3" ht="196.15" customHeight="1" x14ac:dyDescent="0.25">
      <c r="A1" s="9" t="str" cm="1">
        <f t="array" ref="A1">items_10(Tableau1[Items],Tableau1[Coef],10)</f>
        <v xml:space="preserve">
.En vacances
.au restaurant</v>
      </c>
      <c r="B1" s="10" t="str" cm="1">
        <f t="array" ref="B1">items_20(Tableau1[Items],Tableau1[Coef],20)</f>
        <v xml:space="preserve">
.Au travail
.sur la route</v>
      </c>
      <c r="C1" s="11" t="str" cm="1">
        <f t="array" ref="C1">items_30(Tableau1[Items],Tableau1[Coef],30)</f>
        <v xml:space="preserve">
.Au Urgence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asus_laptop@outlook.fr</dc:creator>
  <cp:lastModifiedBy>francis henniaux</cp:lastModifiedBy>
  <dcterms:created xsi:type="dcterms:W3CDTF">2024-07-24T03:11:30Z</dcterms:created>
  <dcterms:modified xsi:type="dcterms:W3CDTF">2024-07-24T11:18:00Z</dcterms:modified>
</cp:coreProperties>
</file>