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8_{C6F7B329-87D8-4ADE-B80C-2B1A59291EBE}" xr6:coauthVersionLast="47" xr6:coauthVersionMax="47" xr10:uidLastSave="{00000000-0000-0000-0000-000000000000}"/>
  <bookViews>
    <workbookView xWindow="-120" yWindow="-120" windowWidth="29040" windowHeight="15720" xr2:uid="{F04A2F8B-4A3B-46B0-86D5-F07A808003D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 a="1"/>
  <c r="E2" i="1" a="1"/>
  <c r="D2" i="1" a="1"/>
  <c r="G2" i="1" a="1"/>
  <c r="F2" i="1" a="1"/>
  <c r="C2" i="1" l="1"/>
  <c r="F2" i="1"/>
  <c r="G2" i="1"/>
  <c r="D2" i="1"/>
  <c r="E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<sst xmlns="http://schemas.openxmlformats.org/spreadsheetml/2006/main" count="2" uniqueCount="2">
  <si>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fred</t>
  </si>
  <si>
    <t>Bilan Fred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</si>
</sst>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2" xfId="0" applyBorder="1" applyAlignment="1">
      <alignment horizontal="center"/>
    </xf>
  </cellXfs>
  <cellStyles count="1"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Feuil1!$B$2</c:f>
              <c:strCache>
                <c:ptCount val="1"/>
                <c:pt idx="0">
                  <c:v>fred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iamond"/>
            <c:size val="9"/>
            <c:spPr>
              <a:solidFill>
                <a:srgbClr val="FF0000"/>
              </a:solidFill>
              <a:ln w="9525">
                <a:solidFill>
                  <a:schemeClr val="accent1"/>
                </a:solidFill>
              </a:ln>
              <a:effectLst/>
            </c:spPr>
          </c:marker>
          <c:val>
            <c:numRef>
              <c:f>Feuil1!$C$2:$G$2</c:f>
              <c:numCache>
                <c:formatCode>General</c:formatCode>
                <c:ptCount val="5"/>
                <c:pt idx="0">
                  <c:v>9</c:v>
                </c:pt>
                <c:pt idx="1">
                  <c:v>#N/A</c:v>
                </c:pt>
                <c:pt idx="2">
                  <c:v>6</c:v>
                </c:pt>
                <c:pt idx="3">
                  <c:v>#N/A</c:v>
                </c:pt>
                <c:pt idx="4">
                  <c:v>19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3F5-4EEC-9EEB-6ED58DA55AC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82168000"/>
        <c:axId val="382164040"/>
      </c:lineChart>
      <c:catAx>
        <c:axId val="38216800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2164040"/>
        <c:crosses val="autoZero"/>
        <c:auto val="1"/>
        <c:lblAlgn val="ctr"/>
        <c:lblOffset val="100"/>
        <c:noMultiLvlLbl val="0"/>
      </c:catAx>
      <c:valAx>
        <c:axId val="3821640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21680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647701</xdr:colOff>
      <xdr:row>2</xdr:row>
      <xdr:rowOff>146050</xdr:rowOff>
    </xdr:from>
    <xdr:to>
      <xdr:col>7</xdr:col>
      <xdr:colOff>95251</xdr:colOff>
      <xdr:row>14</xdr:row>
      <xdr:rowOff>38100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BFB6583F-8954-EC24-90E1-C944CFD2928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425BAD-78FC-4F5E-A745-FEBF93A4EE45}">
  <dimension ref="B1:K6"/>
  <sheetViews>
    <sheetView tabSelected="1" workbookViewId="0">
      <selection activeCell="H16" sqref="H16"/>
    </sheetView>
  </sheetViews>
  <sheetFormatPr baseColWidth="10" defaultRowHeight="15" x14ac:dyDescent="0.25"/>
  <sheetData>
    <row r="1" spans="2:11" x14ac:dyDescent="0.25">
      <c r="J1" s="2" t="s">
        <v>1</v>
      </c>
      <c r="K1" s="2"/>
    </row>
    <row r="2" spans="2:11" x14ac:dyDescent="0.25">
      <c r="B2" s="1" t="s">
        <v>0</v>
      </c>
      <c r="C2" s="1" cm="1">
        <f t="array" aca="1" ref="C2" ca="1">IF(INDIRECT("J"&amp;COLUMN()-1)-INDIRECT("K"&amp;COLUMN()-1)=0,NA(),INDIRECT("J"&amp;COLUMN()-1)-INDIRECT("K"&amp;COLUMN()-1))</f>
        <v>9</v>
      </c>
      <c r="D2" s="1" t="e" cm="1">
        <f t="array" aca="1" ref="D2" ca="1">IF(INDIRECT("J"&amp;COLUMN()-1)-INDIRECT("K"&amp;COLUMN()-1)=0,NA(),INDIRECT("J"&amp;COLUMN()-1)-INDIRECT("K"&amp;COLUMN()-1))</f>
        <v>#N/A</v>
      </c>
      <c r="E2" s="1" cm="1">
        <f t="array" aca="1" ref="E2" ca="1">IF(INDIRECT("J"&amp;COLUMN()-1)-INDIRECT("K"&amp;COLUMN()-1)=0,NA(),INDIRECT("J"&amp;COLUMN()-1)-INDIRECT("K"&amp;COLUMN()-1))</f>
        <v>6</v>
      </c>
      <c r="F2" s="1" t="e" cm="1">
        <f t="array" aca="1" ref="F2" ca="1">IF(INDIRECT("J"&amp;COLUMN()-1)-INDIRECT("K"&amp;COLUMN()-1)=0,NA(),INDIRECT("J"&amp;COLUMN()-1)-INDIRECT("K"&amp;COLUMN()-1))</f>
        <v>#N/A</v>
      </c>
      <c r="G2" s="1" cm="1">
        <f t="array" aca="1" ref="G2" ca="1">IF(INDIRECT("J"&amp;COLUMN()-1)-INDIRECT("K"&amp;COLUMN()-1)=0,NA(),INDIRECT("J"&amp;COLUMN()-1)-INDIRECT("K"&amp;COLUMN()-1))</f>
        <v>19</v>
      </c>
      <c r="J2" s="1">
        <v>21</v>
      </c>
      <c r="K2" s="1">
        <v>12</v>
      </c>
    </row>
    <row r="3" spans="2:11" x14ac:dyDescent="0.25">
      <c r="J3" s="1">
        <v>12</v>
      </c>
      <c r="K3" s="1">
        <v>12</v>
      </c>
    </row>
    <row r="4" spans="2:11" x14ac:dyDescent="0.25">
      <c r="J4" s="1">
        <v>12</v>
      </c>
      <c r="K4" s="1">
        <v>6</v>
      </c>
    </row>
    <row r="5" spans="2:11" x14ac:dyDescent="0.25">
      <c r="J5" s="1">
        <v>23</v>
      </c>
      <c r="K5" s="1">
        <v>23</v>
      </c>
    </row>
    <row r="6" spans="2:11" x14ac:dyDescent="0.25">
      <c r="J6" s="1">
        <v>25</v>
      </c>
      <c r="K6" s="1">
        <v>6</v>
      </c>
    </row>
  </sheetData>
  <mergeCells count="1">
    <mergeCell ref="J1:K1"/>
  </mergeCells>
  <conditionalFormatting sqref="C2:G2">
    <cfRule type="expression" dxfId="1" priority="1">
      <formula>INDIRECT("J"&amp;COLUMN()-1)-INDIRECT("K"&amp;COLUMN()-1)=0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estrade</dc:creator>
  <cp:lastModifiedBy>francis henniaux</cp:lastModifiedBy>
  <dcterms:created xsi:type="dcterms:W3CDTF">2024-02-10T07:47:30Z</dcterms:created>
  <dcterms:modified xsi:type="dcterms:W3CDTF">2024-02-10T08:27:20Z</dcterms:modified>
</cp:coreProperties>
</file>