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8_{DD142FA2-EAEA-4108-9A4A-351EFA744B00}" xr6:coauthVersionLast="47" xr6:coauthVersionMax="47" xr10:uidLastSave="{00000000-0000-0000-0000-000000000000}"/>
  <bookViews>
    <workbookView xWindow="-120" yWindow="-120" windowWidth="29040" windowHeight="15720" activeTab="1" xr2:uid="{DB7E1CC3-28AF-4249-8169-F14A2659BCA6}"/>
  </bookViews>
  <sheets>
    <sheet name="Contrôle pdj" sheetId="2" r:id="rId1"/>
    <sheet name="liste pdj" sheetId="3" r:id="rId2"/>
    <sheet name="Résultat voulu" sheetId="4" r:id="rId3"/>
    <sheet name="Impression" sheetId="5" r:id="rId4"/>
  </sheets>
  <externalReferences>
    <externalReference r:id="rId5"/>
  </externalReferences>
  <definedNames>
    <definedName name="_xlnm._FilterDatabase" localSheetId="1" hidden="1">'liste pdj'!$I$1:$K$1007</definedName>
    <definedName name="_xlnm._FilterDatabase" localSheetId="2" hidden="1">'Résultat voulu'!$I$1:$K$968</definedName>
    <definedName name="_xlnm.Print_Area" localSheetId="1">'liste pdj'!$D$1:$AB$56</definedName>
    <definedName name="_xlnm.Print_Area" localSheetId="2">'Résultat voulu'!$D$1:$AB$56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250" i="4" l="1"/>
  <c r="AD249" i="4"/>
  <c r="AD248" i="4"/>
  <c r="AD247" i="4"/>
  <c r="AD246" i="4"/>
  <c r="AD245" i="4"/>
  <c r="AD244" i="4"/>
  <c r="AD243" i="4"/>
  <c r="AD242" i="4"/>
  <c r="AD241" i="4"/>
  <c r="AD240" i="4"/>
  <c r="AD239" i="4"/>
  <c r="AD238" i="4"/>
  <c r="AD237" i="4"/>
  <c r="AD236" i="4"/>
  <c r="AD235" i="4"/>
  <c r="AD234" i="4"/>
  <c r="AD233" i="4"/>
  <c r="AD232" i="4"/>
  <c r="AD231" i="4"/>
  <c r="AD230" i="4"/>
  <c r="AD229" i="4"/>
  <c r="AD228" i="4"/>
  <c r="AD227" i="4"/>
  <c r="AD226" i="4"/>
  <c r="AD225" i="4"/>
  <c r="AD224" i="4"/>
  <c r="AD223" i="4"/>
  <c r="AD222" i="4"/>
  <c r="AD221" i="4"/>
  <c r="AD220" i="4"/>
  <c r="AD219" i="4"/>
  <c r="AD218" i="4"/>
  <c r="AD217" i="4"/>
  <c r="AD216" i="4"/>
  <c r="AD215" i="4"/>
  <c r="AD214" i="4"/>
  <c r="K174" i="4"/>
  <c r="G213" i="4"/>
  <c r="C213" i="4"/>
  <c r="B213" i="4"/>
  <c r="A213" i="4"/>
  <c r="AC213" i="4" s="1"/>
  <c r="AD213" i="4" s="1"/>
  <c r="AA14" i="4" s="1"/>
  <c r="C212" i="4"/>
  <c r="B212" i="4"/>
  <c r="A212" i="4"/>
  <c r="AC212" i="4" s="1"/>
  <c r="AD212" i="4" s="1"/>
  <c r="I172" i="4"/>
  <c r="C211" i="4"/>
  <c r="B211" i="4"/>
  <c r="A211" i="4"/>
  <c r="AC211" i="4" s="1"/>
  <c r="AD211" i="4" s="1"/>
  <c r="U52" i="4" s="1"/>
  <c r="O131" i="4"/>
  <c r="C210" i="4"/>
  <c r="B210" i="4"/>
  <c r="A210" i="4"/>
  <c r="AC210" i="4" s="1"/>
  <c r="AD210" i="4" s="1"/>
  <c r="W51" i="4" s="1"/>
  <c r="C209" i="4"/>
  <c r="B209" i="4"/>
  <c r="A209" i="4"/>
  <c r="AC209" i="4" s="1"/>
  <c r="AD209" i="4" s="1"/>
  <c r="C208" i="4"/>
  <c r="B208" i="4"/>
  <c r="A208" i="4"/>
  <c r="AC208" i="4" s="1"/>
  <c r="AD208" i="4" s="1"/>
  <c r="K168" i="4"/>
  <c r="C207" i="4"/>
  <c r="B207" i="4"/>
  <c r="A207" i="4"/>
  <c r="AC207" i="4" s="1"/>
  <c r="AD207" i="4" s="1"/>
  <c r="W48" i="4" s="1"/>
  <c r="AC206" i="4"/>
  <c r="AD206" i="4" s="1"/>
  <c r="C206" i="4"/>
  <c r="B206" i="4"/>
  <c r="A206" i="4"/>
  <c r="C205" i="4"/>
  <c r="B205" i="4"/>
  <c r="A205" i="4"/>
  <c r="AC205" i="4" s="1"/>
  <c r="AD205" i="4" s="1"/>
  <c r="I166" i="4" s="1"/>
  <c r="C204" i="4"/>
  <c r="B204" i="4"/>
  <c r="A204" i="4"/>
  <c r="AC204" i="4" s="1"/>
  <c r="AD204" i="4" s="1"/>
  <c r="C203" i="4"/>
  <c r="B203" i="4"/>
  <c r="A203" i="4"/>
  <c r="AC203" i="4" s="1"/>
  <c r="AD203" i="4" s="1"/>
  <c r="AC202" i="4"/>
  <c r="AD202" i="4" s="1"/>
  <c r="W43" i="4" s="1"/>
  <c r="I163" i="4"/>
  <c r="C202" i="4"/>
  <c r="B202" i="4"/>
  <c r="A202" i="4"/>
  <c r="C201" i="4"/>
  <c r="B201" i="4"/>
  <c r="A201" i="4"/>
  <c r="AC201" i="4" s="1"/>
  <c r="AD201" i="4" s="1"/>
  <c r="G201" i="4" s="1"/>
  <c r="C200" i="4"/>
  <c r="B200" i="4"/>
  <c r="A200" i="4"/>
  <c r="AC200" i="4" s="1"/>
  <c r="AD200" i="4" s="1"/>
  <c r="C199" i="4"/>
  <c r="B199" i="4"/>
  <c r="A199" i="4"/>
  <c r="AC199" i="4" s="1"/>
  <c r="AD199" i="4" s="1"/>
  <c r="N120" i="4" s="1"/>
  <c r="O119" i="4"/>
  <c r="C198" i="4"/>
  <c r="B198" i="4"/>
  <c r="A198" i="4"/>
  <c r="AC198" i="4" s="1"/>
  <c r="AD198" i="4" s="1"/>
  <c r="R79" i="4" s="1"/>
  <c r="C197" i="4"/>
  <c r="B197" i="4"/>
  <c r="A197" i="4"/>
  <c r="AC197" i="4" s="1"/>
  <c r="AD197" i="4" s="1"/>
  <c r="C196" i="4"/>
  <c r="B196" i="4"/>
  <c r="A196" i="4"/>
  <c r="AC196" i="4" s="1"/>
  <c r="AD196" i="4" s="1"/>
  <c r="C195" i="4"/>
  <c r="B195" i="4"/>
  <c r="A195" i="4"/>
  <c r="AC195" i="4" s="1"/>
  <c r="AD195" i="4" s="1"/>
  <c r="C194" i="4"/>
  <c r="B194" i="4"/>
  <c r="A194" i="4"/>
  <c r="AC194" i="4" s="1"/>
  <c r="AD194" i="4" s="1"/>
  <c r="E193" i="4"/>
  <c r="C193" i="4"/>
  <c r="B193" i="4"/>
  <c r="A193" i="4"/>
  <c r="AC193" i="4" s="1"/>
  <c r="AD193" i="4" s="1"/>
  <c r="AC192" i="4"/>
  <c r="AD192" i="4" s="1"/>
  <c r="O113" i="4" s="1"/>
  <c r="U33" i="4"/>
  <c r="S73" i="4"/>
  <c r="R73" i="4"/>
  <c r="M113" i="4"/>
  <c r="J153" i="4"/>
  <c r="G192" i="4"/>
  <c r="E192" i="4"/>
  <c r="C192" i="4"/>
  <c r="B192" i="4"/>
  <c r="A192" i="4"/>
  <c r="AD191" i="4"/>
  <c r="R72" i="4" s="1"/>
  <c r="C191" i="4"/>
  <c r="B191" i="4"/>
  <c r="A191" i="4"/>
  <c r="AC191" i="4" s="1"/>
  <c r="AC190" i="4"/>
  <c r="AD190" i="4" s="1"/>
  <c r="G190" i="4"/>
  <c r="C190" i="4"/>
  <c r="B190" i="4"/>
  <c r="A190" i="4"/>
  <c r="C189" i="4"/>
  <c r="B189" i="4"/>
  <c r="A189" i="4"/>
  <c r="AC189" i="4" s="1"/>
  <c r="AD189" i="4" s="1"/>
  <c r="AD188" i="4"/>
  <c r="AC188" i="4"/>
  <c r="C188" i="4"/>
  <c r="B188" i="4"/>
  <c r="A188" i="4"/>
  <c r="Q68" i="4"/>
  <c r="C187" i="4"/>
  <c r="B187" i="4"/>
  <c r="A187" i="4"/>
  <c r="AC187" i="4" s="1"/>
  <c r="AD187" i="4" s="1"/>
  <c r="S68" i="4" s="1"/>
  <c r="C186" i="4"/>
  <c r="B186" i="4"/>
  <c r="A186" i="4"/>
  <c r="AC186" i="4" s="1"/>
  <c r="AD186" i="4" s="1"/>
  <c r="R67" i="4" s="1"/>
  <c r="C185" i="4"/>
  <c r="B185" i="4"/>
  <c r="A185" i="4"/>
  <c r="AC185" i="4" s="1"/>
  <c r="AD185" i="4" s="1"/>
  <c r="O105" i="4"/>
  <c r="C184" i="4"/>
  <c r="B184" i="4"/>
  <c r="A184" i="4"/>
  <c r="AC184" i="4" s="1"/>
  <c r="AD184" i="4" s="1"/>
  <c r="N105" i="4" s="1"/>
  <c r="C183" i="4"/>
  <c r="B183" i="4"/>
  <c r="A183" i="4"/>
  <c r="AC183" i="4" s="1"/>
  <c r="AD183" i="4" s="1"/>
  <c r="O104" i="4" s="1"/>
  <c r="S63" i="4"/>
  <c r="O103" i="4"/>
  <c r="C182" i="4"/>
  <c r="B182" i="4"/>
  <c r="A182" i="4"/>
  <c r="AC182" i="4" s="1"/>
  <c r="AD182" i="4" s="1"/>
  <c r="S62" i="4"/>
  <c r="C181" i="4"/>
  <c r="B181" i="4"/>
  <c r="A181" i="4"/>
  <c r="AC181" i="4" s="1"/>
  <c r="AD181" i="4" s="1"/>
  <c r="AC180" i="4"/>
  <c r="AD180" i="4" s="1"/>
  <c r="I141" i="4" s="1"/>
  <c r="C180" i="4"/>
  <c r="B180" i="4"/>
  <c r="A180" i="4"/>
  <c r="J140" i="4"/>
  <c r="C179" i="4"/>
  <c r="B179" i="4"/>
  <c r="V20" i="4" s="1"/>
  <c r="A179" i="4"/>
  <c r="AC179" i="4" s="1"/>
  <c r="AD179" i="4" s="1"/>
  <c r="R60" i="4" s="1"/>
  <c r="C178" i="4"/>
  <c r="B178" i="4"/>
  <c r="A178" i="4"/>
  <c r="AC178" i="4" s="1"/>
  <c r="AD178" i="4" s="1"/>
  <c r="I138" i="4"/>
  <c r="C177" i="4"/>
  <c r="B177" i="4"/>
  <c r="A177" i="4"/>
  <c r="AC177" i="4" s="1"/>
  <c r="AD177" i="4" s="1"/>
  <c r="Q58" i="4" s="1"/>
  <c r="C176" i="4"/>
  <c r="B176" i="4"/>
  <c r="A176" i="4"/>
  <c r="AC176" i="4" s="1"/>
  <c r="AD176" i="4" s="1"/>
  <c r="AD175" i="4"/>
  <c r="C175" i="4"/>
  <c r="B175" i="4"/>
  <c r="A175" i="4"/>
  <c r="AC175" i="4" s="1"/>
  <c r="R55" i="4"/>
  <c r="C174" i="4"/>
  <c r="B174" i="4"/>
  <c r="A174" i="4"/>
  <c r="AC174" i="4" s="1"/>
  <c r="AD174" i="4" s="1"/>
  <c r="S55" i="4" s="1"/>
  <c r="C173" i="4"/>
  <c r="B173" i="4"/>
  <c r="A173" i="4"/>
  <c r="AC173" i="4" s="1"/>
  <c r="AD173" i="4" s="1"/>
  <c r="C172" i="4"/>
  <c r="B172" i="4"/>
  <c r="A172" i="4"/>
  <c r="AC172" i="4" s="1"/>
  <c r="AD172" i="4" s="1"/>
  <c r="AD171" i="4"/>
  <c r="F171" i="4" s="1"/>
  <c r="C171" i="4"/>
  <c r="B171" i="4"/>
  <c r="A171" i="4"/>
  <c r="AC171" i="4" s="1"/>
  <c r="C170" i="4"/>
  <c r="B170" i="4"/>
  <c r="A170" i="4"/>
  <c r="AC170" i="4" s="1"/>
  <c r="AD170" i="4" s="1"/>
  <c r="AC169" i="4"/>
  <c r="AD169" i="4" s="1"/>
  <c r="C169" i="4"/>
  <c r="B169" i="4"/>
  <c r="A169" i="4"/>
  <c r="C168" i="4"/>
  <c r="B168" i="4"/>
  <c r="A168" i="4"/>
  <c r="AC168" i="4" s="1"/>
  <c r="AD168" i="4" s="1"/>
  <c r="C167" i="4"/>
  <c r="B167" i="4"/>
  <c r="A167" i="4"/>
  <c r="AC167" i="4" s="1"/>
  <c r="AD167" i="4" s="1"/>
  <c r="AC166" i="4"/>
  <c r="AD166" i="4" s="1"/>
  <c r="C166" i="4"/>
  <c r="B166" i="4"/>
  <c r="A166" i="4"/>
  <c r="V6" i="4"/>
  <c r="M86" i="4"/>
  <c r="C165" i="4"/>
  <c r="B165" i="4"/>
  <c r="A165" i="4"/>
  <c r="AC165" i="4" s="1"/>
  <c r="AD165" i="4" s="1"/>
  <c r="C164" i="4"/>
  <c r="B164" i="4"/>
  <c r="A164" i="4"/>
  <c r="AC164" i="4" s="1"/>
  <c r="AD164" i="4" s="1"/>
  <c r="C163" i="4"/>
  <c r="B163" i="4"/>
  <c r="A163" i="4"/>
  <c r="AC163" i="4" s="1"/>
  <c r="AD163" i="4" s="1"/>
  <c r="U4" i="4" s="1"/>
  <c r="U3" i="4"/>
  <c r="K123" i="4"/>
  <c r="G162" i="4"/>
  <c r="C162" i="4"/>
  <c r="W3" i="4" s="1"/>
  <c r="B162" i="4"/>
  <c r="A162" i="4"/>
  <c r="AC162" i="4" s="1"/>
  <c r="AD162" i="4" s="1"/>
  <c r="R43" i="4" s="1"/>
  <c r="C161" i="4"/>
  <c r="B161" i="4"/>
  <c r="A161" i="4"/>
  <c r="AC161" i="4" s="1"/>
  <c r="AD161" i="4" s="1"/>
  <c r="C160" i="4"/>
  <c r="B160" i="4"/>
  <c r="A160" i="4"/>
  <c r="AC160" i="4" s="1"/>
  <c r="AD160" i="4" s="1"/>
  <c r="J121" i="4" s="1"/>
  <c r="O80" i="4"/>
  <c r="E159" i="4"/>
  <c r="C159" i="4"/>
  <c r="B159" i="4"/>
  <c r="A159" i="4"/>
  <c r="AC159" i="4" s="1"/>
  <c r="AD159" i="4" s="1"/>
  <c r="C158" i="4"/>
  <c r="B158" i="4"/>
  <c r="A158" i="4"/>
  <c r="AC158" i="4" s="1"/>
  <c r="AD158" i="4" s="1"/>
  <c r="C157" i="4"/>
  <c r="B157" i="4"/>
  <c r="A157" i="4"/>
  <c r="AC157" i="4" s="1"/>
  <c r="AD157" i="4" s="1"/>
  <c r="R38" i="4" s="1"/>
  <c r="C156" i="4"/>
  <c r="B156" i="4"/>
  <c r="A156" i="4"/>
  <c r="AC156" i="4" s="1"/>
  <c r="AD156" i="4" s="1"/>
  <c r="C155" i="4"/>
  <c r="B155" i="4"/>
  <c r="A155" i="4"/>
  <c r="AC155" i="4" s="1"/>
  <c r="AD155" i="4" s="1"/>
  <c r="C154" i="4"/>
  <c r="B154" i="4"/>
  <c r="A154" i="4"/>
  <c r="AC154" i="4" s="1"/>
  <c r="AD154" i="4" s="1"/>
  <c r="C153" i="4"/>
  <c r="B153" i="4"/>
  <c r="A153" i="4"/>
  <c r="AC153" i="4" s="1"/>
  <c r="AD153" i="4" s="1"/>
  <c r="E152" i="4"/>
  <c r="C152" i="4"/>
  <c r="B152" i="4"/>
  <c r="A152" i="4"/>
  <c r="AC152" i="4" s="1"/>
  <c r="AD152" i="4" s="1"/>
  <c r="AC151" i="4"/>
  <c r="AD151" i="4" s="1"/>
  <c r="E151" i="4" s="1"/>
  <c r="M72" i="4"/>
  <c r="J112" i="4"/>
  <c r="C151" i="4"/>
  <c r="B151" i="4"/>
  <c r="R32" i="4" s="1"/>
  <c r="A151" i="4"/>
  <c r="J111" i="4"/>
  <c r="E150" i="4"/>
  <c r="C150" i="4"/>
  <c r="B150" i="4"/>
  <c r="A150" i="4"/>
  <c r="AC150" i="4" s="1"/>
  <c r="AD150" i="4" s="1"/>
  <c r="M71" i="4" s="1"/>
  <c r="Q30" i="4"/>
  <c r="O70" i="4"/>
  <c r="G149" i="4"/>
  <c r="C149" i="4"/>
  <c r="B149" i="4"/>
  <c r="A149" i="4"/>
  <c r="AC149" i="4" s="1"/>
  <c r="AD149" i="4" s="1"/>
  <c r="N70" i="4" s="1"/>
  <c r="C148" i="4"/>
  <c r="B148" i="4"/>
  <c r="A148" i="4"/>
  <c r="AC148" i="4" s="1"/>
  <c r="AD148" i="4" s="1"/>
  <c r="C147" i="4"/>
  <c r="B147" i="4"/>
  <c r="A147" i="4"/>
  <c r="AC147" i="4" s="1"/>
  <c r="AD147" i="4" s="1"/>
  <c r="N67" i="4"/>
  <c r="C146" i="4"/>
  <c r="B146" i="4"/>
  <c r="A146" i="4"/>
  <c r="AC146" i="4" s="1"/>
  <c r="AD146" i="4" s="1"/>
  <c r="M67" i="4" s="1"/>
  <c r="C145" i="4"/>
  <c r="B145" i="4"/>
  <c r="A145" i="4"/>
  <c r="AC145" i="4" s="1"/>
  <c r="AD145" i="4" s="1"/>
  <c r="C144" i="4"/>
  <c r="B144" i="4"/>
  <c r="A144" i="4"/>
  <c r="AC144" i="4" s="1"/>
  <c r="AD144" i="4" s="1"/>
  <c r="Q25" i="4" s="1"/>
  <c r="C143" i="4"/>
  <c r="B143" i="4"/>
  <c r="A143" i="4"/>
  <c r="AC143" i="4" s="1"/>
  <c r="AD143" i="4" s="1"/>
  <c r="C142" i="4"/>
  <c r="B142" i="4"/>
  <c r="A142" i="4"/>
  <c r="AC142" i="4" s="1"/>
  <c r="AD142" i="4" s="1"/>
  <c r="C141" i="4"/>
  <c r="B141" i="4"/>
  <c r="A141" i="4"/>
  <c r="AC141" i="4" s="1"/>
  <c r="AD141" i="4" s="1"/>
  <c r="J101" i="4"/>
  <c r="C140" i="4"/>
  <c r="B140" i="4"/>
  <c r="A140" i="4"/>
  <c r="AC140" i="4" s="1"/>
  <c r="AD140" i="4" s="1"/>
  <c r="Q21" i="4" s="1"/>
  <c r="C139" i="4"/>
  <c r="B139" i="4"/>
  <c r="A139" i="4"/>
  <c r="AC139" i="4" s="1"/>
  <c r="AD139" i="4" s="1"/>
  <c r="S20" i="4" s="1"/>
  <c r="C138" i="4"/>
  <c r="B138" i="4"/>
  <c r="A138" i="4"/>
  <c r="AC138" i="4" s="1"/>
  <c r="AD138" i="4" s="1"/>
  <c r="S18" i="4"/>
  <c r="C137" i="4"/>
  <c r="B137" i="4"/>
  <c r="A137" i="4"/>
  <c r="AC137" i="4" s="1"/>
  <c r="AD137" i="4" s="1"/>
  <c r="AC136" i="4"/>
  <c r="AD136" i="4" s="1"/>
  <c r="G136" i="4" s="1"/>
  <c r="C136" i="4"/>
  <c r="B136" i="4"/>
  <c r="A136" i="4"/>
  <c r="C135" i="4"/>
  <c r="B135" i="4"/>
  <c r="A135" i="4"/>
  <c r="AC135" i="4" s="1"/>
  <c r="AD135" i="4" s="1"/>
  <c r="M55" i="4"/>
  <c r="C134" i="4"/>
  <c r="B134" i="4"/>
  <c r="R15" i="4" s="1"/>
  <c r="A134" i="4"/>
  <c r="AC134" i="4" s="1"/>
  <c r="AD134" i="4" s="1"/>
  <c r="O55" i="4" s="1"/>
  <c r="C133" i="4"/>
  <c r="B133" i="4"/>
  <c r="A133" i="4"/>
  <c r="AC133" i="4" s="1"/>
  <c r="AD133" i="4" s="1"/>
  <c r="N54" i="4" s="1"/>
  <c r="O53" i="4"/>
  <c r="I93" i="4"/>
  <c r="C132" i="4"/>
  <c r="B132" i="4"/>
  <c r="A132" i="4"/>
  <c r="AC132" i="4" s="1"/>
  <c r="AD132" i="4" s="1"/>
  <c r="C131" i="4"/>
  <c r="B131" i="4"/>
  <c r="A131" i="4"/>
  <c r="AC131" i="4" s="1"/>
  <c r="AD131" i="4" s="1"/>
  <c r="AC130" i="4"/>
  <c r="AD130" i="4" s="1"/>
  <c r="C130" i="4"/>
  <c r="B130" i="4"/>
  <c r="A130" i="4"/>
  <c r="C129" i="4"/>
  <c r="B129" i="4"/>
  <c r="A129" i="4"/>
  <c r="AC129" i="4" s="1"/>
  <c r="AD129" i="4" s="1"/>
  <c r="R9" i="4"/>
  <c r="C128" i="4"/>
  <c r="B128" i="4"/>
  <c r="A128" i="4"/>
  <c r="AC128" i="4" s="1"/>
  <c r="AD128" i="4" s="1"/>
  <c r="S8" i="4"/>
  <c r="Q8" i="4"/>
  <c r="C127" i="4"/>
  <c r="B127" i="4"/>
  <c r="A127" i="4"/>
  <c r="AC127" i="4" s="1"/>
  <c r="AD127" i="4" s="1"/>
  <c r="C126" i="4"/>
  <c r="B126" i="4"/>
  <c r="A126" i="4"/>
  <c r="AC126" i="4" s="1"/>
  <c r="AD126" i="4" s="1"/>
  <c r="C125" i="4"/>
  <c r="B125" i="4"/>
  <c r="A125" i="4"/>
  <c r="AC125" i="4" s="1"/>
  <c r="AD125" i="4" s="1"/>
  <c r="C124" i="4"/>
  <c r="B124" i="4"/>
  <c r="A124" i="4"/>
  <c r="AC124" i="4" s="1"/>
  <c r="AD124" i="4" s="1"/>
  <c r="C123" i="4"/>
  <c r="B123" i="4"/>
  <c r="A123" i="4"/>
  <c r="AC123" i="4" s="1"/>
  <c r="AD123" i="4" s="1"/>
  <c r="C122" i="4"/>
  <c r="B122" i="4"/>
  <c r="A122" i="4"/>
  <c r="AC122" i="4" s="1"/>
  <c r="AD122" i="4" s="1"/>
  <c r="C121" i="4"/>
  <c r="B121" i="4"/>
  <c r="A121" i="4"/>
  <c r="AC121" i="4" s="1"/>
  <c r="AD121" i="4" s="1"/>
  <c r="AC120" i="4"/>
  <c r="AD120" i="4" s="1"/>
  <c r="C120" i="4"/>
  <c r="B120" i="4"/>
  <c r="A120" i="4"/>
  <c r="C119" i="4"/>
  <c r="B119" i="4"/>
  <c r="A119" i="4"/>
  <c r="AC119" i="4" s="1"/>
  <c r="AD119" i="4" s="1"/>
  <c r="F119" i="4" s="1"/>
  <c r="AC118" i="4"/>
  <c r="AD118" i="4" s="1"/>
  <c r="K79" i="4" s="1"/>
  <c r="F118" i="4"/>
  <c r="C118" i="4"/>
  <c r="B118" i="4"/>
  <c r="A118" i="4"/>
  <c r="C117" i="4"/>
  <c r="B117" i="4"/>
  <c r="A117" i="4"/>
  <c r="AC117" i="4" s="1"/>
  <c r="AD117" i="4" s="1"/>
  <c r="N38" i="4" s="1"/>
  <c r="C116" i="4"/>
  <c r="B116" i="4"/>
  <c r="A116" i="4"/>
  <c r="AC116" i="4" s="1"/>
  <c r="AD116" i="4" s="1"/>
  <c r="C115" i="4"/>
  <c r="B115" i="4"/>
  <c r="A115" i="4"/>
  <c r="AC115" i="4" s="1"/>
  <c r="AD115" i="4" s="1"/>
  <c r="C114" i="4"/>
  <c r="B114" i="4"/>
  <c r="A114" i="4"/>
  <c r="AC114" i="4" s="1"/>
  <c r="AD114" i="4" s="1"/>
  <c r="G114" i="4" s="1"/>
  <c r="AC113" i="4"/>
  <c r="AD113" i="4" s="1"/>
  <c r="M34" i="4" s="1"/>
  <c r="K74" i="4"/>
  <c r="C113" i="4"/>
  <c r="B113" i="4"/>
  <c r="A113" i="4"/>
  <c r="AC112" i="4"/>
  <c r="AD112" i="4" s="1"/>
  <c r="F112" i="4" s="1"/>
  <c r="J73" i="4"/>
  <c r="G112" i="4"/>
  <c r="C112" i="4"/>
  <c r="B112" i="4"/>
  <c r="A112" i="4"/>
  <c r="AC111" i="4"/>
  <c r="AD111" i="4" s="1"/>
  <c r="M32" i="4" s="1"/>
  <c r="C111" i="4"/>
  <c r="B111" i="4"/>
  <c r="A111" i="4"/>
  <c r="AC110" i="4"/>
  <c r="AD110" i="4" s="1"/>
  <c r="M31" i="4" s="1"/>
  <c r="C110" i="4"/>
  <c r="B110" i="4"/>
  <c r="A110" i="4"/>
  <c r="F109" i="4"/>
  <c r="C109" i="4"/>
  <c r="B109" i="4"/>
  <c r="A109" i="4"/>
  <c r="AC109" i="4" s="1"/>
  <c r="AD109" i="4" s="1"/>
  <c r="C108" i="4"/>
  <c r="B108" i="4"/>
  <c r="A108" i="4"/>
  <c r="AC108" i="4" s="1"/>
  <c r="AD108" i="4" s="1"/>
  <c r="AD107" i="4"/>
  <c r="C107" i="4"/>
  <c r="B107" i="4"/>
  <c r="A107" i="4"/>
  <c r="AC107" i="4" s="1"/>
  <c r="C106" i="4"/>
  <c r="B106" i="4"/>
  <c r="A106" i="4"/>
  <c r="AC106" i="4" s="1"/>
  <c r="AD106" i="4" s="1"/>
  <c r="E105" i="4"/>
  <c r="C105" i="4"/>
  <c r="B105" i="4"/>
  <c r="A105" i="4"/>
  <c r="AC105" i="4" s="1"/>
  <c r="AD105" i="4" s="1"/>
  <c r="G105" i="4" s="1"/>
  <c r="O25" i="4"/>
  <c r="N25" i="4"/>
  <c r="C104" i="4"/>
  <c r="B104" i="4"/>
  <c r="A104" i="4"/>
  <c r="AC104" i="4" s="1"/>
  <c r="AD104" i="4" s="1"/>
  <c r="C103" i="4"/>
  <c r="B103" i="4"/>
  <c r="A103" i="4"/>
  <c r="AC103" i="4" s="1"/>
  <c r="AD103" i="4" s="1"/>
  <c r="C102" i="4"/>
  <c r="B102" i="4"/>
  <c r="A102" i="4"/>
  <c r="AC102" i="4" s="1"/>
  <c r="AD102" i="4" s="1"/>
  <c r="N22" i="4"/>
  <c r="F101" i="4"/>
  <c r="C101" i="4"/>
  <c r="B101" i="4"/>
  <c r="A101" i="4"/>
  <c r="AC101" i="4" s="1"/>
  <c r="AD101" i="4" s="1"/>
  <c r="K62" i="4" s="1"/>
  <c r="C100" i="4"/>
  <c r="B100" i="4"/>
  <c r="A100" i="4"/>
  <c r="AC100" i="4" s="1"/>
  <c r="AD100" i="4" s="1"/>
  <c r="AD99" i="4"/>
  <c r="N20" i="4" s="1"/>
  <c r="C99" i="4"/>
  <c r="B99" i="4"/>
  <c r="A99" i="4"/>
  <c r="AC99" i="4" s="1"/>
  <c r="AC98" i="4"/>
  <c r="AD98" i="4" s="1"/>
  <c r="C98" i="4"/>
  <c r="B98" i="4"/>
  <c r="A98" i="4"/>
  <c r="E97" i="4"/>
  <c r="C97" i="4"/>
  <c r="B97" i="4"/>
  <c r="A97" i="4"/>
  <c r="AC97" i="4" s="1"/>
  <c r="AD97" i="4" s="1"/>
  <c r="C96" i="4"/>
  <c r="B96" i="4"/>
  <c r="A96" i="4"/>
  <c r="AC96" i="4" s="1"/>
  <c r="AD96" i="4" s="1"/>
  <c r="J57" i="4" s="1"/>
  <c r="C95" i="4"/>
  <c r="B95" i="4"/>
  <c r="A95" i="4"/>
  <c r="AC95" i="4" s="1"/>
  <c r="AD95" i="4" s="1"/>
  <c r="F95" i="4" s="1"/>
  <c r="AD94" i="4"/>
  <c r="C94" i="4"/>
  <c r="B94" i="4"/>
  <c r="A94" i="4"/>
  <c r="AC94" i="4" s="1"/>
  <c r="C93" i="4"/>
  <c r="B93" i="4"/>
  <c r="A93" i="4"/>
  <c r="AC93" i="4" s="1"/>
  <c r="AD93" i="4" s="1"/>
  <c r="C92" i="4"/>
  <c r="B92" i="4"/>
  <c r="A92" i="4"/>
  <c r="AC92" i="4" s="1"/>
  <c r="AD92" i="4" s="1"/>
  <c r="C91" i="4"/>
  <c r="B91" i="4"/>
  <c r="A91" i="4"/>
  <c r="AC91" i="4" s="1"/>
  <c r="AD91" i="4" s="1"/>
  <c r="C90" i="4"/>
  <c r="B90" i="4"/>
  <c r="A90" i="4"/>
  <c r="AC90" i="4" s="1"/>
  <c r="AD90" i="4" s="1"/>
  <c r="I50" i="4"/>
  <c r="G89" i="4"/>
  <c r="C89" i="4"/>
  <c r="B89" i="4"/>
  <c r="A89" i="4"/>
  <c r="AC89" i="4" s="1"/>
  <c r="AD89" i="4" s="1"/>
  <c r="F89" i="4" s="1"/>
  <c r="AC88" i="4"/>
  <c r="AD88" i="4" s="1"/>
  <c r="C88" i="4"/>
  <c r="B88" i="4"/>
  <c r="A88" i="4"/>
  <c r="C87" i="4"/>
  <c r="B87" i="4"/>
  <c r="A87" i="4"/>
  <c r="AC87" i="4" s="1"/>
  <c r="AD87" i="4" s="1"/>
  <c r="C86" i="4"/>
  <c r="B86" i="4"/>
  <c r="A86" i="4"/>
  <c r="AC86" i="4" s="1"/>
  <c r="AD86" i="4" s="1"/>
  <c r="C85" i="4"/>
  <c r="B85" i="4"/>
  <c r="A85" i="4"/>
  <c r="AC85" i="4" s="1"/>
  <c r="AD85" i="4" s="1"/>
  <c r="J46" i="4" s="1"/>
  <c r="AC84" i="4"/>
  <c r="AD84" i="4" s="1"/>
  <c r="I45" i="4" s="1"/>
  <c r="C84" i="4"/>
  <c r="B84" i="4"/>
  <c r="A84" i="4"/>
  <c r="AD83" i="4"/>
  <c r="G83" i="4"/>
  <c r="C83" i="4"/>
  <c r="B83" i="4"/>
  <c r="A83" i="4"/>
  <c r="AC83" i="4" s="1"/>
  <c r="C82" i="4"/>
  <c r="B82" i="4"/>
  <c r="N3" i="4" s="1"/>
  <c r="A82" i="4"/>
  <c r="AC82" i="4" s="1"/>
  <c r="AD82" i="4" s="1"/>
  <c r="M3" i="4" s="1"/>
  <c r="C81" i="4"/>
  <c r="B81" i="4"/>
  <c r="A81" i="4"/>
  <c r="AC81" i="4" s="1"/>
  <c r="AD81" i="4" s="1"/>
  <c r="M2" i="4" s="1"/>
  <c r="AD80" i="4"/>
  <c r="C80" i="4"/>
  <c r="B80" i="4"/>
  <c r="A80" i="4"/>
  <c r="AC80" i="4" s="1"/>
  <c r="AC79" i="4"/>
  <c r="AD79" i="4" s="1"/>
  <c r="F79" i="4" s="1"/>
  <c r="C79" i="4"/>
  <c r="B79" i="4"/>
  <c r="A79" i="4"/>
  <c r="C78" i="4"/>
  <c r="B78" i="4"/>
  <c r="A78" i="4"/>
  <c r="AC78" i="4" s="1"/>
  <c r="AD78" i="4" s="1"/>
  <c r="C77" i="4"/>
  <c r="B77" i="4"/>
  <c r="A77" i="4"/>
  <c r="AC77" i="4" s="1"/>
  <c r="AD77" i="4" s="1"/>
  <c r="C76" i="4"/>
  <c r="B76" i="4"/>
  <c r="A76" i="4"/>
  <c r="AC76" i="4" s="1"/>
  <c r="AD76" i="4" s="1"/>
  <c r="C75" i="4"/>
  <c r="B75" i="4"/>
  <c r="A75" i="4"/>
  <c r="AC75" i="4" s="1"/>
  <c r="AD75" i="4" s="1"/>
  <c r="K36" i="4" s="1"/>
  <c r="AC74" i="4"/>
  <c r="AD74" i="4" s="1"/>
  <c r="C74" i="4"/>
  <c r="B74" i="4"/>
  <c r="A74" i="4"/>
  <c r="I34" i="4"/>
  <c r="C73" i="4"/>
  <c r="B73" i="4"/>
  <c r="A73" i="4"/>
  <c r="AC73" i="4" s="1"/>
  <c r="AD73" i="4" s="1"/>
  <c r="F73" i="4" s="1"/>
  <c r="C72" i="4"/>
  <c r="B72" i="4"/>
  <c r="A72" i="4"/>
  <c r="AC72" i="4" s="1"/>
  <c r="AD72" i="4" s="1"/>
  <c r="C71" i="4"/>
  <c r="B71" i="4"/>
  <c r="A71" i="4"/>
  <c r="AC71" i="4" s="1"/>
  <c r="AD71" i="4" s="1"/>
  <c r="AC70" i="4"/>
  <c r="AD70" i="4" s="1"/>
  <c r="F70" i="4" s="1"/>
  <c r="C70" i="4"/>
  <c r="B70" i="4"/>
  <c r="A70" i="4"/>
  <c r="AC69" i="4"/>
  <c r="AD69" i="4" s="1"/>
  <c r="G69" i="4" s="1"/>
  <c r="C69" i="4"/>
  <c r="B69" i="4"/>
  <c r="A69" i="4"/>
  <c r="C68" i="4"/>
  <c r="B68" i="4"/>
  <c r="A68" i="4"/>
  <c r="AC68" i="4" s="1"/>
  <c r="AD68" i="4" s="1"/>
  <c r="C67" i="4"/>
  <c r="B67" i="4"/>
  <c r="A67" i="4"/>
  <c r="AC67" i="4" s="1"/>
  <c r="AD67" i="4" s="1"/>
  <c r="C66" i="4"/>
  <c r="K27" i="4" s="1"/>
  <c r="B66" i="4"/>
  <c r="A66" i="4"/>
  <c r="AC66" i="4" s="1"/>
  <c r="AD66" i="4" s="1"/>
  <c r="J27" i="4" s="1"/>
  <c r="C65" i="4"/>
  <c r="B65" i="4"/>
  <c r="A65" i="4"/>
  <c r="AC65" i="4" s="1"/>
  <c r="AD65" i="4" s="1"/>
  <c r="G65" i="4" s="1"/>
  <c r="C64" i="4"/>
  <c r="B64" i="4"/>
  <c r="A64" i="4"/>
  <c r="AC64" i="4" s="1"/>
  <c r="AD64" i="4" s="1"/>
  <c r="C63" i="4"/>
  <c r="B63" i="4"/>
  <c r="A63" i="4"/>
  <c r="AC63" i="4" s="1"/>
  <c r="AD63" i="4" s="1"/>
  <c r="C62" i="4"/>
  <c r="B62" i="4"/>
  <c r="A62" i="4"/>
  <c r="AC62" i="4" s="1"/>
  <c r="AD62" i="4" s="1"/>
  <c r="G62" i="4" s="1"/>
  <c r="J22" i="4"/>
  <c r="C61" i="4"/>
  <c r="B61" i="4"/>
  <c r="A61" i="4"/>
  <c r="AC61" i="4" s="1"/>
  <c r="AD61" i="4" s="1"/>
  <c r="K22" i="4" s="1"/>
  <c r="I21" i="4"/>
  <c r="E60" i="4"/>
  <c r="C60" i="4"/>
  <c r="B60" i="4"/>
  <c r="A60" i="4"/>
  <c r="AC60" i="4" s="1"/>
  <c r="AD60" i="4" s="1"/>
  <c r="G60" i="4" s="1"/>
  <c r="C59" i="4"/>
  <c r="B59" i="4"/>
  <c r="A59" i="4"/>
  <c r="AC59" i="4" s="1"/>
  <c r="AD59" i="4" s="1"/>
  <c r="J20" i="4" s="1"/>
  <c r="C58" i="4"/>
  <c r="B58" i="4"/>
  <c r="A58" i="4"/>
  <c r="AC58" i="4" s="1"/>
  <c r="AD58" i="4" s="1"/>
  <c r="I19" i="4" s="1"/>
  <c r="AD57" i="4"/>
  <c r="K18" i="4" s="1"/>
  <c r="C57" i="4"/>
  <c r="B57" i="4"/>
  <c r="A57" i="4"/>
  <c r="AC57" i="4" s="1"/>
  <c r="AC56" i="4"/>
  <c r="AD56" i="4" s="1"/>
  <c r="F56" i="4" s="1"/>
  <c r="C56" i="4"/>
  <c r="B56" i="4"/>
  <c r="A56" i="4"/>
  <c r="C55" i="4"/>
  <c r="B55" i="4"/>
  <c r="A55" i="4"/>
  <c r="AC55" i="4" s="1"/>
  <c r="AD55" i="4" s="1"/>
  <c r="K16" i="4" s="1"/>
  <c r="C54" i="4"/>
  <c r="B54" i="4"/>
  <c r="A54" i="4"/>
  <c r="AC54" i="4" s="1"/>
  <c r="AD54" i="4" s="1"/>
  <c r="J15" i="4" s="1"/>
  <c r="C53" i="4"/>
  <c r="B53" i="4"/>
  <c r="A53" i="4"/>
  <c r="AC53" i="4" s="1"/>
  <c r="AD53" i="4" s="1"/>
  <c r="I14" i="4" s="1"/>
  <c r="C52" i="4"/>
  <c r="B52" i="4"/>
  <c r="A52" i="4"/>
  <c r="AC52" i="4" s="1"/>
  <c r="AD52" i="4" s="1"/>
  <c r="J13" i="4" s="1"/>
  <c r="C51" i="4"/>
  <c r="B51" i="4"/>
  <c r="A51" i="4"/>
  <c r="AC51" i="4" s="1"/>
  <c r="AD51" i="4" s="1"/>
  <c r="K12" i="4" s="1"/>
  <c r="C50" i="4"/>
  <c r="B50" i="4"/>
  <c r="A50" i="4"/>
  <c r="AC50" i="4" s="1"/>
  <c r="AD50" i="4" s="1"/>
  <c r="C49" i="4"/>
  <c r="B49" i="4"/>
  <c r="A49" i="4"/>
  <c r="AC49" i="4" s="1"/>
  <c r="AD49" i="4" s="1"/>
  <c r="C48" i="4"/>
  <c r="B48" i="4"/>
  <c r="A48" i="4"/>
  <c r="AC48" i="4" s="1"/>
  <c r="AD48" i="4" s="1"/>
  <c r="C47" i="4"/>
  <c r="B47" i="4"/>
  <c r="A47" i="4"/>
  <c r="AC47" i="4" s="1"/>
  <c r="AD47" i="4" s="1"/>
  <c r="C46" i="4"/>
  <c r="B46" i="4"/>
  <c r="A46" i="4"/>
  <c r="AC46" i="4" s="1"/>
  <c r="AD46" i="4" s="1"/>
  <c r="C45" i="4"/>
  <c r="B45" i="4"/>
  <c r="A45" i="4"/>
  <c r="AC45" i="4" s="1"/>
  <c r="AD45" i="4" s="1"/>
  <c r="AC44" i="4"/>
  <c r="AD44" i="4" s="1"/>
  <c r="C44" i="4"/>
  <c r="B44" i="4"/>
  <c r="A44" i="4"/>
  <c r="AD43" i="4"/>
  <c r="C43" i="4"/>
  <c r="B43" i="4"/>
  <c r="A43" i="4"/>
  <c r="AC43" i="4" s="1"/>
  <c r="C42" i="4"/>
  <c r="B42" i="4"/>
  <c r="A42" i="4"/>
  <c r="AC42" i="4" s="1"/>
  <c r="AD42" i="4" s="1"/>
  <c r="I2" i="4"/>
  <c r="C41" i="4"/>
  <c r="B41" i="4"/>
  <c r="A41" i="4"/>
  <c r="AC41" i="4" s="1"/>
  <c r="AD41" i="4" s="1"/>
  <c r="G41" i="4" s="1"/>
  <c r="AC40" i="4"/>
  <c r="AD40" i="4" s="1"/>
  <c r="C40" i="4"/>
  <c r="B40" i="4"/>
  <c r="A40" i="4"/>
  <c r="C39" i="4"/>
  <c r="B39" i="4"/>
  <c r="A39" i="4"/>
  <c r="AC39" i="4" s="1"/>
  <c r="AD39" i="4" s="1"/>
  <c r="E39" i="4" s="1"/>
  <c r="AC38" i="4"/>
  <c r="AD38" i="4" s="1"/>
  <c r="C38" i="4"/>
  <c r="B38" i="4"/>
  <c r="A38" i="4"/>
  <c r="C37" i="4"/>
  <c r="B37" i="4"/>
  <c r="A37" i="4"/>
  <c r="AC37" i="4" s="1"/>
  <c r="AD37" i="4" s="1"/>
  <c r="C36" i="4"/>
  <c r="B36" i="4"/>
  <c r="A36" i="4"/>
  <c r="AC36" i="4" s="1"/>
  <c r="AD36" i="4" s="1"/>
  <c r="C35" i="4"/>
  <c r="B35" i="4"/>
  <c r="A35" i="4"/>
  <c r="AC35" i="4" s="1"/>
  <c r="AD35" i="4" s="1"/>
  <c r="C34" i="4"/>
  <c r="B34" i="4"/>
  <c r="A34" i="4"/>
  <c r="AC34" i="4" s="1"/>
  <c r="AD34" i="4" s="1"/>
  <c r="AD33" i="4"/>
  <c r="C33" i="4"/>
  <c r="B33" i="4"/>
  <c r="A33" i="4"/>
  <c r="AC33" i="4" s="1"/>
  <c r="C32" i="4"/>
  <c r="B32" i="4"/>
  <c r="A32" i="4"/>
  <c r="AC32" i="4" s="1"/>
  <c r="AD32" i="4" s="1"/>
  <c r="C31" i="4"/>
  <c r="B31" i="4"/>
  <c r="A31" i="4"/>
  <c r="AC31" i="4" s="1"/>
  <c r="AD31" i="4" s="1"/>
  <c r="C30" i="4"/>
  <c r="B30" i="4"/>
  <c r="A30" i="4"/>
  <c r="AC30" i="4" s="1"/>
  <c r="AD30" i="4" s="1"/>
  <c r="F30" i="4" s="1"/>
  <c r="C29" i="4"/>
  <c r="B29" i="4"/>
  <c r="A29" i="4"/>
  <c r="AC29" i="4" s="1"/>
  <c r="AD29" i="4" s="1"/>
  <c r="C28" i="4"/>
  <c r="B28" i="4"/>
  <c r="A28" i="4"/>
  <c r="AC28" i="4" s="1"/>
  <c r="AD28" i="4" s="1"/>
  <c r="C27" i="4"/>
  <c r="B27" i="4"/>
  <c r="A27" i="4"/>
  <c r="AC27" i="4" s="1"/>
  <c r="AD27" i="4" s="1"/>
  <c r="C26" i="4"/>
  <c r="B26" i="4"/>
  <c r="A26" i="4"/>
  <c r="AC26" i="4" s="1"/>
  <c r="AD26" i="4" s="1"/>
  <c r="F26" i="4" s="1"/>
  <c r="AC25" i="4"/>
  <c r="AD25" i="4" s="1"/>
  <c r="G25" i="4" s="1"/>
  <c r="C25" i="4"/>
  <c r="B25" i="4"/>
  <c r="A25" i="4"/>
  <c r="AC24" i="4"/>
  <c r="AD24" i="4" s="1"/>
  <c r="F24" i="4" s="1"/>
  <c r="C24" i="4"/>
  <c r="B24" i="4"/>
  <c r="A24" i="4"/>
  <c r="AC23" i="4"/>
  <c r="AD23" i="4" s="1"/>
  <c r="E23" i="4" s="1"/>
  <c r="F23" i="4"/>
  <c r="C23" i="4"/>
  <c r="B23" i="4"/>
  <c r="A23" i="4"/>
  <c r="C22" i="4"/>
  <c r="G22" i="4" s="1"/>
  <c r="B22" i="4"/>
  <c r="A22" i="4"/>
  <c r="AC22" i="4" s="1"/>
  <c r="AD22" i="4" s="1"/>
  <c r="C21" i="4"/>
  <c r="B21" i="4"/>
  <c r="A21" i="4"/>
  <c r="AC21" i="4" s="1"/>
  <c r="AD21" i="4" s="1"/>
  <c r="C20" i="4"/>
  <c r="B20" i="4"/>
  <c r="A20" i="4"/>
  <c r="AC20" i="4" s="1"/>
  <c r="AD20" i="4" s="1"/>
  <c r="C19" i="4"/>
  <c r="B19" i="4"/>
  <c r="A19" i="4"/>
  <c r="AC19" i="4" s="1"/>
  <c r="AD19" i="4" s="1"/>
  <c r="C18" i="4"/>
  <c r="B18" i="4"/>
  <c r="A18" i="4"/>
  <c r="AC18" i="4" s="1"/>
  <c r="AD18" i="4" s="1"/>
  <c r="G18" i="4" s="1"/>
  <c r="AD17" i="4"/>
  <c r="C17" i="4"/>
  <c r="B17" i="4"/>
  <c r="A17" i="4"/>
  <c r="AC17" i="4" s="1"/>
  <c r="C16" i="4"/>
  <c r="B16" i="4"/>
  <c r="A16" i="4"/>
  <c r="AC16" i="4" s="1"/>
  <c r="AD16" i="4" s="1"/>
  <c r="AD15" i="4"/>
  <c r="C15" i="4"/>
  <c r="B15" i="4"/>
  <c r="A15" i="4"/>
  <c r="AC15" i="4" s="1"/>
  <c r="AC14" i="4"/>
  <c r="AD14" i="4" s="1"/>
  <c r="F14" i="4" s="1"/>
  <c r="G14" i="4"/>
  <c r="C14" i="4"/>
  <c r="B14" i="4"/>
  <c r="A14" i="4"/>
  <c r="C13" i="4"/>
  <c r="B13" i="4"/>
  <c r="A13" i="4"/>
  <c r="AC13" i="4" s="1"/>
  <c r="AD13" i="4" s="1"/>
  <c r="C12" i="4"/>
  <c r="B12" i="4"/>
  <c r="A12" i="4"/>
  <c r="AC12" i="4" s="1"/>
  <c r="AD12" i="4" s="1"/>
  <c r="AC11" i="4"/>
  <c r="AD11" i="4" s="1"/>
  <c r="F11" i="4" s="1"/>
  <c r="C11" i="4"/>
  <c r="B11" i="4"/>
  <c r="A11" i="4"/>
  <c r="C10" i="4"/>
  <c r="B10" i="4"/>
  <c r="A10" i="4"/>
  <c r="AC10" i="4" s="1"/>
  <c r="AD10" i="4" s="1"/>
  <c r="C9" i="4"/>
  <c r="B9" i="4"/>
  <c r="A9" i="4"/>
  <c r="AC9" i="4" s="1"/>
  <c r="AD9" i="4" s="1"/>
  <c r="C8" i="4"/>
  <c r="B8" i="4"/>
  <c r="A8" i="4"/>
  <c r="AC8" i="4" s="1"/>
  <c r="AD8" i="4" s="1"/>
  <c r="C7" i="4"/>
  <c r="B7" i="4"/>
  <c r="A7" i="4"/>
  <c r="AC7" i="4" s="1"/>
  <c r="AD7" i="4" s="1"/>
  <c r="AC6" i="4"/>
  <c r="AD6" i="4" s="1"/>
  <c r="C6" i="4"/>
  <c r="B6" i="4"/>
  <c r="A6" i="4"/>
  <c r="C5" i="4"/>
  <c r="B5" i="4"/>
  <c r="A5" i="4"/>
  <c r="AC5" i="4" s="1"/>
  <c r="AD5" i="4" s="1"/>
  <c r="G4" i="4"/>
  <c r="C4" i="4"/>
  <c r="B4" i="4"/>
  <c r="A4" i="4"/>
  <c r="AC4" i="4" s="1"/>
  <c r="AD4" i="4" s="1"/>
  <c r="C3" i="4"/>
  <c r="B3" i="4"/>
  <c r="A3" i="4"/>
  <c r="AC3" i="4" s="1"/>
  <c r="AD3" i="4" s="1"/>
  <c r="C2" i="4"/>
  <c r="B2" i="4"/>
  <c r="A2" i="4"/>
  <c r="AC2" i="4" s="1"/>
  <c r="AD2" i="4" s="1"/>
  <c r="C1" i="4"/>
  <c r="B1" i="4"/>
  <c r="A1" i="4"/>
  <c r="AC1" i="4" s="1"/>
  <c r="AD1" i="4" s="1"/>
  <c r="K5" i="4" l="1"/>
  <c r="E44" i="4"/>
  <c r="J5" i="4"/>
  <c r="Q24" i="4"/>
  <c r="M64" i="4"/>
  <c r="K104" i="4"/>
  <c r="F143" i="4"/>
  <c r="R93" i="4"/>
  <c r="J173" i="4"/>
  <c r="F212" i="4"/>
  <c r="V53" i="4"/>
  <c r="M19" i="4"/>
  <c r="E98" i="4"/>
  <c r="N79" i="4"/>
  <c r="M79" i="4"/>
  <c r="E158" i="4"/>
  <c r="R39" i="4"/>
  <c r="F88" i="4"/>
  <c r="E88" i="4"/>
  <c r="Q6" i="4"/>
  <c r="O46" i="4"/>
  <c r="I86" i="4"/>
  <c r="K11" i="4"/>
  <c r="E50" i="4"/>
  <c r="V47" i="4"/>
  <c r="R87" i="4"/>
  <c r="N127" i="4"/>
  <c r="J167" i="4"/>
  <c r="F206" i="4"/>
  <c r="M52" i="4"/>
  <c r="I92" i="4"/>
  <c r="S12" i="4"/>
  <c r="G164" i="4"/>
  <c r="U5" i="4"/>
  <c r="F164" i="4"/>
  <c r="R45" i="4"/>
  <c r="O85" i="4"/>
  <c r="K125" i="4"/>
  <c r="M85" i="4"/>
  <c r="E38" i="4"/>
  <c r="F38" i="4"/>
  <c r="I115" i="4"/>
  <c r="Q35" i="4"/>
  <c r="M75" i="4"/>
  <c r="G154" i="4"/>
  <c r="R35" i="4"/>
  <c r="J99" i="4"/>
  <c r="E138" i="4"/>
  <c r="K41" i="4"/>
  <c r="J41" i="4"/>
  <c r="G80" i="4"/>
  <c r="K131" i="4"/>
  <c r="J131" i="4"/>
  <c r="G188" i="4"/>
  <c r="V29" i="4"/>
  <c r="O109" i="4"/>
  <c r="N109" i="4"/>
  <c r="O116" i="4"/>
  <c r="I156" i="4"/>
  <c r="F195" i="4"/>
  <c r="O13" i="4"/>
  <c r="K53" i="4"/>
  <c r="J53" i="4"/>
  <c r="S2" i="4"/>
  <c r="R2" i="4"/>
  <c r="V8" i="4"/>
  <c r="N118" i="4"/>
  <c r="I158" i="4"/>
  <c r="F197" i="4"/>
  <c r="Z5" i="4"/>
  <c r="O41" i="4"/>
  <c r="N41" i="4"/>
  <c r="I81" i="4"/>
  <c r="E120" i="4"/>
  <c r="K128" i="4"/>
  <c r="I128" i="4"/>
  <c r="G167" i="4"/>
  <c r="W8" i="4"/>
  <c r="R85" i="4"/>
  <c r="O125" i="4"/>
  <c r="K165" i="4"/>
  <c r="K47" i="4"/>
  <c r="G86" i="4"/>
  <c r="F86" i="4"/>
  <c r="E86" i="4"/>
  <c r="O63" i="4"/>
  <c r="N63" i="4"/>
  <c r="K103" i="4"/>
  <c r="N66" i="4"/>
  <c r="G145" i="4"/>
  <c r="O94" i="4"/>
  <c r="G173" i="4"/>
  <c r="V17" i="4"/>
  <c r="J137" i="4"/>
  <c r="G176" i="4"/>
  <c r="I150" i="4"/>
  <c r="G189" i="4"/>
  <c r="V30" i="4"/>
  <c r="M115" i="4"/>
  <c r="G194" i="4"/>
  <c r="W35" i="4"/>
  <c r="F194" i="4"/>
  <c r="U35" i="4"/>
  <c r="E194" i="4"/>
  <c r="J37" i="4"/>
  <c r="I39" i="4"/>
  <c r="E78" i="4"/>
  <c r="N7" i="4"/>
  <c r="N48" i="4"/>
  <c r="J88" i="4"/>
  <c r="G127" i="4"/>
  <c r="F127" i="4"/>
  <c r="K143" i="4"/>
  <c r="M103" i="4"/>
  <c r="F182" i="4"/>
  <c r="W23" i="4"/>
  <c r="Q66" i="4"/>
  <c r="N106" i="4"/>
  <c r="S72" i="4"/>
  <c r="Z13" i="4"/>
  <c r="G107" i="4"/>
  <c r="I68" i="4"/>
  <c r="F107" i="4"/>
  <c r="O121" i="4"/>
  <c r="N121" i="4"/>
  <c r="Z1" i="4"/>
  <c r="M121" i="4"/>
  <c r="W41" i="4"/>
  <c r="J161" i="4"/>
  <c r="V41" i="4"/>
  <c r="K65" i="4"/>
  <c r="F104" i="4"/>
  <c r="E104" i="4"/>
  <c r="G165" i="4"/>
  <c r="E165" i="4"/>
  <c r="Q48" i="4"/>
  <c r="O91" i="4"/>
  <c r="U12" i="4"/>
  <c r="Q52" i="4"/>
  <c r="O92" i="4"/>
  <c r="K132" i="4"/>
  <c r="S61" i="4"/>
  <c r="R61" i="4"/>
  <c r="O101" i="4"/>
  <c r="K141" i="4"/>
  <c r="E188" i="4"/>
  <c r="N114" i="4"/>
  <c r="K154" i="4"/>
  <c r="W36" i="4"/>
  <c r="E200" i="4"/>
  <c r="Z4" i="4"/>
  <c r="F203" i="4"/>
  <c r="K77" i="4"/>
  <c r="G116" i="4"/>
  <c r="E116" i="4"/>
  <c r="G38" i="4"/>
  <c r="F41" i="4"/>
  <c r="M7" i="4"/>
  <c r="F92" i="4"/>
  <c r="O43" i="4"/>
  <c r="I83" i="4"/>
  <c r="F142" i="4"/>
  <c r="F145" i="4"/>
  <c r="S28" i="4"/>
  <c r="K108" i="4"/>
  <c r="R48" i="4"/>
  <c r="W11" i="4"/>
  <c r="R53" i="4"/>
  <c r="N93" i="4"/>
  <c r="O95" i="4"/>
  <c r="J135" i="4"/>
  <c r="E174" i="4"/>
  <c r="N97" i="4"/>
  <c r="Q62" i="4"/>
  <c r="I142" i="4"/>
  <c r="J149" i="4"/>
  <c r="K150" i="4"/>
  <c r="O115" i="4"/>
  <c r="M117" i="4"/>
  <c r="W37" i="4"/>
  <c r="I157" i="4"/>
  <c r="K159" i="4"/>
  <c r="G198" i="4"/>
  <c r="U39" i="4"/>
  <c r="E198" i="4"/>
  <c r="S79" i="4"/>
  <c r="G200" i="4"/>
  <c r="K171" i="4"/>
  <c r="G210" i="4"/>
  <c r="J26" i="4"/>
  <c r="I26" i="4"/>
  <c r="N24" i="4"/>
  <c r="K64" i="4"/>
  <c r="O1" i="4"/>
  <c r="O7" i="4"/>
  <c r="O14" i="4"/>
  <c r="E93" i="4"/>
  <c r="N15" i="4"/>
  <c r="M15" i="4"/>
  <c r="I55" i="4"/>
  <c r="G94" i="4"/>
  <c r="N40" i="4"/>
  <c r="M40" i="4"/>
  <c r="R11" i="4"/>
  <c r="O51" i="4"/>
  <c r="J91" i="4"/>
  <c r="F130" i="4"/>
  <c r="E130" i="4"/>
  <c r="J103" i="4"/>
  <c r="K107" i="4"/>
  <c r="G146" i="4"/>
  <c r="R27" i="4"/>
  <c r="F146" i="4"/>
  <c r="O67" i="4"/>
  <c r="E146" i="4"/>
  <c r="Q44" i="4"/>
  <c r="K124" i="4"/>
  <c r="R50" i="4"/>
  <c r="V10" i="4"/>
  <c r="N90" i="4"/>
  <c r="I130" i="4"/>
  <c r="W17" i="4"/>
  <c r="S70" i="4"/>
  <c r="R75" i="4"/>
  <c r="U41" i="4"/>
  <c r="N10" i="4"/>
  <c r="N33" i="4"/>
  <c r="G134" i="4"/>
  <c r="E140" i="4"/>
  <c r="F149" i="4"/>
  <c r="R30" i="4"/>
  <c r="N72" i="4"/>
  <c r="J123" i="4"/>
  <c r="V5" i="4"/>
  <c r="O107" i="4"/>
  <c r="K153" i="4"/>
  <c r="W33" i="4"/>
  <c r="K160" i="4"/>
  <c r="J163" i="4"/>
  <c r="O134" i="4"/>
  <c r="W30" i="4"/>
  <c r="Q83" i="4"/>
  <c r="AA11" i="4"/>
  <c r="W54" i="4"/>
  <c r="O10" i="4"/>
  <c r="I110" i="4"/>
  <c r="U43" i="4"/>
  <c r="K15" i="4"/>
  <c r="K23" i="4"/>
  <c r="S23" i="4"/>
  <c r="Z7" i="4"/>
  <c r="G32" i="4"/>
  <c r="F32" i="4"/>
  <c r="E32" i="4"/>
  <c r="G8" i="4"/>
  <c r="F8" i="4"/>
  <c r="E8" i="4"/>
  <c r="E13" i="4"/>
  <c r="G13" i="4"/>
  <c r="F13" i="4"/>
  <c r="E20" i="4"/>
  <c r="G20" i="4"/>
  <c r="F20" i="4"/>
  <c r="E2" i="4"/>
  <c r="G2" i="4"/>
  <c r="F2" i="4"/>
  <c r="G5" i="4"/>
  <c r="F5" i="4"/>
  <c r="E5" i="4"/>
  <c r="E6" i="4"/>
  <c r="G6" i="4"/>
  <c r="F6" i="4"/>
  <c r="E7" i="4"/>
  <c r="G7" i="4"/>
  <c r="F7" i="4"/>
  <c r="E9" i="4"/>
  <c r="F9" i="4"/>
  <c r="G9" i="4"/>
  <c r="G19" i="4"/>
  <c r="E19" i="4"/>
  <c r="F19" i="4"/>
  <c r="G1" i="4"/>
  <c r="F1" i="4"/>
  <c r="E1" i="4"/>
  <c r="E3" i="4"/>
  <c r="F3" i="4"/>
  <c r="G3" i="4"/>
  <c r="F10" i="4"/>
  <c r="G10" i="4"/>
  <c r="E10" i="4"/>
  <c r="F28" i="4"/>
  <c r="G28" i="4"/>
  <c r="E28" i="4"/>
  <c r="F16" i="4"/>
  <c r="G16" i="4"/>
  <c r="G33" i="4"/>
  <c r="G23" i="4"/>
  <c r="E27" i="4"/>
  <c r="F27" i="4"/>
  <c r="G11" i="4"/>
  <c r="E11" i="4"/>
  <c r="E14" i="4"/>
  <c r="E16" i="4"/>
  <c r="F22" i="4"/>
  <c r="E22" i="4"/>
  <c r="F35" i="4"/>
  <c r="F42" i="4"/>
  <c r="I3" i="4"/>
  <c r="K3" i="4"/>
  <c r="J3" i="4"/>
  <c r="G42" i="4"/>
  <c r="E42" i="4"/>
  <c r="K25" i="4"/>
  <c r="G64" i="4"/>
  <c r="J25" i="4"/>
  <c r="I25" i="4"/>
  <c r="F64" i="4"/>
  <c r="E64" i="4"/>
  <c r="E4" i="4"/>
  <c r="F17" i="4"/>
  <c r="F18" i="4"/>
  <c r="E18" i="4"/>
  <c r="E26" i="4"/>
  <c r="G27" i="4"/>
  <c r="G30" i="4"/>
  <c r="E30" i="4"/>
  <c r="G49" i="4"/>
  <c r="J10" i="4"/>
  <c r="K10" i="4"/>
  <c r="I10" i="4"/>
  <c r="F49" i="4"/>
  <c r="E49" i="4"/>
  <c r="I35" i="4"/>
  <c r="K35" i="4"/>
  <c r="E74" i="4"/>
  <c r="J35" i="4"/>
  <c r="G74" i="4"/>
  <c r="F74" i="4"/>
  <c r="G12" i="4"/>
  <c r="E31" i="4"/>
  <c r="G31" i="4"/>
  <c r="E33" i="4"/>
  <c r="F33" i="4"/>
  <c r="G43" i="4"/>
  <c r="F43" i="4"/>
  <c r="I4" i="4"/>
  <c r="K4" i="4"/>
  <c r="J4" i="4"/>
  <c r="E43" i="4"/>
  <c r="J6" i="4"/>
  <c r="I6" i="4"/>
  <c r="F45" i="4"/>
  <c r="K6" i="4"/>
  <c r="G45" i="4"/>
  <c r="E59" i="4"/>
  <c r="K20" i="4"/>
  <c r="I20" i="4"/>
  <c r="F59" i="4"/>
  <c r="G59" i="4"/>
  <c r="I29" i="4"/>
  <c r="G68" i="4"/>
  <c r="K29" i="4"/>
  <c r="J29" i="4"/>
  <c r="F68" i="4"/>
  <c r="E68" i="4"/>
  <c r="G17" i="4"/>
  <c r="E17" i="4"/>
  <c r="G26" i="4"/>
  <c r="G35" i="4"/>
  <c r="E35" i="4"/>
  <c r="G37" i="4"/>
  <c r="F37" i="4"/>
  <c r="E37" i="4"/>
  <c r="K1" i="4"/>
  <c r="I1" i="4"/>
  <c r="J1" i="4"/>
  <c r="G40" i="4"/>
  <c r="F40" i="4"/>
  <c r="E40" i="4"/>
  <c r="F48" i="4"/>
  <c r="E48" i="4"/>
  <c r="K9" i="4"/>
  <c r="G48" i="4"/>
  <c r="J9" i="4"/>
  <c r="I9" i="4"/>
  <c r="J12" i="4"/>
  <c r="F51" i="4"/>
  <c r="I12" i="4"/>
  <c r="G51" i="4"/>
  <c r="E51" i="4"/>
  <c r="G55" i="4"/>
  <c r="F55" i="4"/>
  <c r="J16" i="4"/>
  <c r="I16" i="4"/>
  <c r="E55" i="4"/>
  <c r="J48" i="4"/>
  <c r="O8" i="4"/>
  <c r="F87" i="4"/>
  <c r="I48" i="4"/>
  <c r="K48" i="4"/>
  <c r="G87" i="4"/>
  <c r="E87" i="4"/>
  <c r="M8" i="4"/>
  <c r="N8" i="4"/>
  <c r="E15" i="4"/>
  <c r="F4" i="4"/>
  <c r="E12" i="4"/>
  <c r="F15" i="4"/>
  <c r="G29" i="4"/>
  <c r="F29" i="4"/>
  <c r="E29" i="4"/>
  <c r="F25" i="4"/>
  <c r="E25" i="4"/>
  <c r="F34" i="4"/>
  <c r="G34" i="4"/>
  <c r="E34" i="4"/>
  <c r="E24" i="4"/>
  <c r="G24" i="4"/>
  <c r="K13" i="4"/>
  <c r="I13" i="4"/>
  <c r="F52" i="4"/>
  <c r="G52" i="4"/>
  <c r="E52" i="4"/>
  <c r="F12" i="4"/>
  <c r="G15" i="4"/>
  <c r="E21" i="4"/>
  <c r="G21" i="4"/>
  <c r="F21" i="4"/>
  <c r="F31" i="4"/>
  <c r="E45" i="4"/>
  <c r="E47" i="4"/>
  <c r="G47" i="4"/>
  <c r="J8" i="4"/>
  <c r="K8" i="4"/>
  <c r="I8" i="4"/>
  <c r="F47" i="4"/>
  <c r="K61" i="4"/>
  <c r="M21" i="4"/>
  <c r="I61" i="4"/>
  <c r="N21" i="4"/>
  <c r="F100" i="4"/>
  <c r="E100" i="4"/>
  <c r="O21" i="4"/>
  <c r="J61" i="4"/>
  <c r="G100" i="4"/>
  <c r="N11" i="4"/>
  <c r="F90" i="4"/>
  <c r="I51" i="4"/>
  <c r="O11" i="4"/>
  <c r="M11" i="4"/>
  <c r="K51" i="4"/>
  <c r="J51" i="4"/>
  <c r="G90" i="4"/>
  <c r="K67" i="4"/>
  <c r="O27" i="4"/>
  <c r="F106" i="4"/>
  <c r="M27" i="4"/>
  <c r="I67" i="4"/>
  <c r="N27" i="4"/>
  <c r="J67" i="4"/>
  <c r="E106" i="4"/>
  <c r="Q5" i="4"/>
  <c r="I85" i="4"/>
  <c r="R5" i="4"/>
  <c r="G124" i="4"/>
  <c r="K85" i="4"/>
  <c r="J85" i="4"/>
  <c r="O45" i="4"/>
  <c r="E124" i="4"/>
  <c r="S5" i="4"/>
  <c r="N45" i="4"/>
  <c r="F124" i="4"/>
  <c r="S7" i="4"/>
  <c r="K87" i="4"/>
  <c r="J87" i="4"/>
  <c r="N47" i="4"/>
  <c r="M47" i="4"/>
  <c r="R7" i="4"/>
  <c r="G126" i="4"/>
  <c r="E126" i="4"/>
  <c r="Q7" i="4"/>
  <c r="O47" i="4"/>
  <c r="I87" i="4"/>
  <c r="S29" i="4"/>
  <c r="K109" i="4"/>
  <c r="M69" i="4"/>
  <c r="N69" i="4"/>
  <c r="I109" i="4"/>
  <c r="J109" i="4"/>
  <c r="G148" i="4"/>
  <c r="R29" i="4"/>
  <c r="E148" i="4"/>
  <c r="Q29" i="4"/>
  <c r="O69" i="4"/>
  <c r="R34" i="4"/>
  <c r="J114" i="4"/>
  <c r="S34" i="4"/>
  <c r="I114" i="4"/>
  <c r="M74" i="4"/>
  <c r="G153" i="4"/>
  <c r="O74" i="4"/>
  <c r="N74" i="4"/>
  <c r="F153" i="4"/>
  <c r="K114" i="4"/>
  <c r="Q34" i="4"/>
  <c r="E153" i="4"/>
  <c r="E36" i="4"/>
  <c r="E46" i="4"/>
  <c r="K14" i="4"/>
  <c r="G56" i="4"/>
  <c r="K19" i="4"/>
  <c r="E58" i="4"/>
  <c r="J19" i="4"/>
  <c r="G58" i="4"/>
  <c r="F58" i="4"/>
  <c r="E63" i="4"/>
  <c r="G70" i="4"/>
  <c r="J32" i="4"/>
  <c r="J36" i="4"/>
  <c r="G75" i="4"/>
  <c r="F75" i="4"/>
  <c r="E75" i="4"/>
  <c r="I36" i="4"/>
  <c r="K37" i="4"/>
  <c r="E76" i="4"/>
  <c r="I37" i="4"/>
  <c r="G76" i="4"/>
  <c r="F76" i="4"/>
  <c r="J40" i="4"/>
  <c r="I58" i="4"/>
  <c r="M23" i="4"/>
  <c r="F108" i="4"/>
  <c r="N31" i="4"/>
  <c r="F110" i="4"/>
  <c r="G110" i="4"/>
  <c r="K71" i="4"/>
  <c r="I71" i="4"/>
  <c r="E110" i="4"/>
  <c r="O31" i="4"/>
  <c r="J71" i="4"/>
  <c r="O32" i="4"/>
  <c r="G111" i="4"/>
  <c r="N32" i="4"/>
  <c r="E111" i="4"/>
  <c r="K72" i="4"/>
  <c r="I72" i="4"/>
  <c r="F111" i="4"/>
  <c r="J72" i="4"/>
  <c r="K75" i="4"/>
  <c r="N35" i="4"/>
  <c r="E114" i="4"/>
  <c r="J75" i="4"/>
  <c r="I75" i="4"/>
  <c r="F114" i="4"/>
  <c r="O35" i="4"/>
  <c r="M35" i="4"/>
  <c r="M60" i="4"/>
  <c r="E139" i="4"/>
  <c r="O60" i="4"/>
  <c r="F139" i="4"/>
  <c r="K100" i="4"/>
  <c r="J100" i="4"/>
  <c r="R20" i="4"/>
  <c r="G139" i="4"/>
  <c r="Q20" i="4"/>
  <c r="N60" i="4"/>
  <c r="I100" i="4"/>
  <c r="R40" i="4"/>
  <c r="J120" i="4"/>
  <c r="M80" i="4"/>
  <c r="K120" i="4"/>
  <c r="S40" i="4"/>
  <c r="G159" i="4"/>
  <c r="I120" i="4"/>
  <c r="F159" i="4"/>
  <c r="Q40" i="4"/>
  <c r="N80" i="4"/>
  <c r="F36" i="4"/>
  <c r="I5" i="4"/>
  <c r="F44" i="4"/>
  <c r="G46" i="4"/>
  <c r="E53" i="4"/>
  <c r="J14" i="4"/>
  <c r="G53" i="4"/>
  <c r="F54" i="4"/>
  <c r="I15" i="4"/>
  <c r="E54" i="4"/>
  <c r="K17" i="4"/>
  <c r="E57" i="4"/>
  <c r="J30" i="4"/>
  <c r="E69" i="4"/>
  <c r="K30" i="4"/>
  <c r="I30" i="4"/>
  <c r="F69" i="4"/>
  <c r="E77" i="4"/>
  <c r="K38" i="4"/>
  <c r="J38" i="4"/>
  <c r="I38" i="4"/>
  <c r="G77" i="4"/>
  <c r="F77" i="4"/>
  <c r="N5" i="4"/>
  <c r="F84" i="4"/>
  <c r="M5" i="4"/>
  <c r="E84" i="4"/>
  <c r="O5" i="4"/>
  <c r="K45" i="4"/>
  <c r="J45" i="4"/>
  <c r="J54" i="4"/>
  <c r="I54" i="4"/>
  <c r="G93" i="4"/>
  <c r="N14" i="4"/>
  <c r="M14" i="4"/>
  <c r="K54" i="4"/>
  <c r="F93" i="4"/>
  <c r="M16" i="4"/>
  <c r="E95" i="4"/>
  <c r="N16" i="4"/>
  <c r="K56" i="4"/>
  <c r="O16" i="4"/>
  <c r="J56" i="4"/>
  <c r="I56" i="4"/>
  <c r="G95" i="4"/>
  <c r="O24" i="4"/>
  <c r="G103" i="4"/>
  <c r="F103" i="4"/>
  <c r="M24" i="4"/>
  <c r="J64" i="4"/>
  <c r="I64" i="4"/>
  <c r="E103" i="4"/>
  <c r="M30" i="4"/>
  <c r="E109" i="4"/>
  <c r="I70" i="4"/>
  <c r="G109" i="4"/>
  <c r="O30" i="4"/>
  <c r="N30" i="4"/>
  <c r="K70" i="4"/>
  <c r="J70" i="4"/>
  <c r="M36" i="4"/>
  <c r="E115" i="4"/>
  <c r="K76" i="4"/>
  <c r="N36" i="4"/>
  <c r="J76" i="4"/>
  <c r="G115" i="4"/>
  <c r="I76" i="4"/>
  <c r="O36" i="4"/>
  <c r="F115" i="4"/>
  <c r="O56" i="4"/>
  <c r="G135" i="4"/>
  <c r="R16" i="4"/>
  <c r="I96" i="4"/>
  <c r="N56" i="4"/>
  <c r="M56" i="4"/>
  <c r="J96" i="4"/>
  <c r="Q16" i="4"/>
  <c r="S16" i="4"/>
  <c r="K96" i="4"/>
  <c r="F135" i="4"/>
  <c r="E135" i="4"/>
  <c r="Q17" i="4"/>
  <c r="I97" i="4"/>
  <c r="N57" i="4"/>
  <c r="E136" i="4"/>
  <c r="R17" i="4"/>
  <c r="F136" i="4"/>
  <c r="O57" i="4"/>
  <c r="K97" i="4"/>
  <c r="S17" i="4"/>
  <c r="M57" i="4"/>
  <c r="J97" i="4"/>
  <c r="S47" i="4"/>
  <c r="K127" i="4"/>
  <c r="Q47" i="4"/>
  <c r="G166" i="4"/>
  <c r="V7" i="4"/>
  <c r="M87" i="4"/>
  <c r="J127" i="4"/>
  <c r="W7" i="4"/>
  <c r="I127" i="4"/>
  <c r="R47" i="4"/>
  <c r="E166" i="4"/>
  <c r="U7" i="4"/>
  <c r="O87" i="4"/>
  <c r="F166" i="4"/>
  <c r="N87" i="4"/>
  <c r="G36" i="4"/>
  <c r="F39" i="4"/>
  <c r="J7" i="4"/>
  <c r="J18" i="4"/>
  <c r="I18" i="4"/>
  <c r="F57" i="4"/>
  <c r="G57" i="4"/>
  <c r="K31" i="4"/>
  <c r="J31" i="4"/>
  <c r="E70" i="4"/>
  <c r="I31" i="4"/>
  <c r="O6" i="4"/>
  <c r="G85" i="4"/>
  <c r="K46" i="4"/>
  <c r="F85" i="4"/>
  <c r="E85" i="4"/>
  <c r="N6" i="4"/>
  <c r="M6" i="4"/>
  <c r="I46" i="4"/>
  <c r="E90" i="4"/>
  <c r="N17" i="4"/>
  <c r="F96" i="4"/>
  <c r="K57" i="4"/>
  <c r="O17" i="4"/>
  <c r="G96" i="4"/>
  <c r="E96" i="4"/>
  <c r="M17" i="4"/>
  <c r="I57" i="4"/>
  <c r="O18" i="4"/>
  <c r="G97" i="4"/>
  <c r="M18" i="4"/>
  <c r="J58" i="4"/>
  <c r="F97" i="4"/>
  <c r="N18" i="4"/>
  <c r="K58" i="4"/>
  <c r="G106" i="4"/>
  <c r="O50" i="4"/>
  <c r="G129" i="4"/>
  <c r="N50" i="4"/>
  <c r="E129" i="4"/>
  <c r="M50" i="4"/>
  <c r="K90" i="4"/>
  <c r="S10" i="4"/>
  <c r="I90" i="4"/>
  <c r="R10" i="4"/>
  <c r="Q10" i="4"/>
  <c r="J90" i="4"/>
  <c r="F129" i="4"/>
  <c r="R18" i="4"/>
  <c r="J98" i="4"/>
  <c r="K98" i="4"/>
  <c r="Q18" i="4"/>
  <c r="F137" i="4"/>
  <c r="O58" i="4"/>
  <c r="E137" i="4"/>
  <c r="M58" i="4"/>
  <c r="I98" i="4"/>
  <c r="G137" i="4"/>
  <c r="N58" i="4"/>
  <c r="S59" i="4"/>
  <c r="K139" i="4"/>
  <c r="Q59" i="4"/>
  <c r="G178" i="4"/>
  <c r="V19" i="4"/>
  <c r="J139" i="4"/>
  <c r="O99" i="4"/>
  <c r="E178" i="4"/>
  <c r="N99" i="4"/>
  <c r="M99" i="4"/>
  <c r="W19" i="4"/>
  <c r="F178" i="4"/>
  <c r="R59" i="4"/>
  <c r="I139" i="4"/>
  <c r="U19" i="4"/>
  <c r="K7" i="4"/>
  <c r="I7" i="4"/>
  <c r="F46" i="4"/>
  <c r="I17" i="4"/>
  <c r="J17" i="4"/>
  <c r="J24" i="4"/>
  <c r="K24" i="4"/>
  <c r="I24" i="4"/>
  <c r="G63" i="4"/>
  <c r="F63" i="4"/>
  <c r="E71" i="4"/>
  <c r="I32" i="4"/>
  <c r="G71" i="4"/>
  <c r="F71" i="4"/>
  <c r="K32" i="4"/>
  <c r="F72" i="4"/>
  <c r="G72" i="4"/>
  <c r="K33" i="4"/>
  <c r="J33" i="4"/>
  <c r="I33" i="4"/>
  <c r="E72" i="4"/>
  <c r="G79" i="4"/>
  <c r="I40" i="4"/>
  <c r="E79" i="4"/>
  <c r="K40" i="4"/>
  <c r="O12" i="4"/>
  <c r="G91" i="4"/>
  <c r="F91" i="4"/>
  <c r="I52" i="4"/>
  <c r="M12" i="4"/>
  <c r="K52" i="4"/>
  <c r="J52" i="4"/>
  <c r="E91" i="4"/>
  <c r="N12" i="4"/>
  <c r="N23" i="4"/>
  <c r="F102" i="4"/>
  <c r="I63" i="4"/>
  <c r="O23" i="4"/>
  <c r="E102" i="4"/>
  <c r="G102" i="4"/>
  <c r="K63" i="4"/>
  <c r="J63" i="4"/>
  <c r="K69" i="4"/>
  <c r="J69" i="4"/>
  <c r="O29" i="4"/>
  <c r="E108" i="4"/>
  <c r="M29" i="4"/>
  <c r="N29" i="4"/>
  <c r="I69" i="4"/>
  <c r="G108" i="4"/>
  <c r="M45" i="4"/>
  <c r="O62" i="4"/>
  <c r="G141" i="4"/>
  <c r="K102" i="4"/>
  <c r="Q22" i="4"/>
  <c r="E141" i="4"/>
  <c r="N62" i="4"/>
  <c r="J102" i="4"/>
  <c r="M62" i="4"/>
  <c r="S22" i="4"/>
  <c r="R22" i="4"/>
  <c r="I102" i="4"/>
  <c r="F141" i="4"/>
  <c r="F148" i="4"/>
  <c r="G39" i="4"/>
  <c r="G44" i="4"/>
  <c r="I11" i="4"/>
  <c r="J11" i="4"/>
  <c r="F50" i="4"/>
  <c r="G50" i="4"/>
  <c r="F53" i="4"/>
  <c r="G54" i="4"/>
  <c r="E56" i="4"/>
  <c r="F66" i="4"/>
  <c r="I27" i="4"/>
  <c r="G66" i="4"/>
  <c r="E66" i="4"/>
  <c r="G73" i="4"/>
  <c r="E73" i="4"/>
  <c r="K34" i="4"/>
  <c r="J34" i="4"/>
  <c r="J42" i="4"/>
  <c r="K42" i="4"/>
  <c r="G81" i="4"/>
  <c r="F81" i="4"/>
  <c r="O2" i="4"/>
  <c r="E81" i="4"/>
  <c r="N2" i="4"/>
  <c r="I42" i="4"/>
  <c r="K43" i="4"/>
  <c r="G82" i="4"/>
  <c r="J43" i="4"/>
  <c r="I43" i="4"/>
  <c r="F82" i="4"/>
  <c r="O3" i="4"/>
  <c r="E82" i="4"/>
  <c r="G84" i="4"/>
  <c r="J60" i="4"/>
  <c r="O20" i="4"/>
  <c r="F99" i="4"/>
  <c r="M20" i="4"/>
  <c r="G99" i="4"/>
  <c r="K60" i="4"/>
  <c r="I60" i="4"/>
  <c r="E99" i="4"/>
  <c r="F126" i="4"/>
  <c r="E41" i="4"/>
  <c r="J2" i="4"/>
  <c r="K2" i="4"/>
  <c r="G61" i="4"/>
  <c r="I22" i="4"/>
  <c r="F61" i="4"/>
  <c r="E61" i="4"/>
  <c r="G67" i="4"/>
  <c r="K28" i="4"/>
  <c r="J28" i="4"/>
  <c r="I28" i="4"/>
  <c r="F67" i="4"/>
  <c r="E67" i="4"/>
  <c r="M4" i="4"/>
  <c r="E83" i="4"/>
  <c r="O4" i="4"/>
  <c r="F83" i="4"/>
  <c r="N4" i="4"/>
  <c r="K44" i="4"/>
  <c r="J44" i="4"/>
  <c r="I44" i="4"/>
  <c r="K49" i="4"/>
  <c r="M9" i="4"/>
  <c r="I49" i="4"/>
  <c r="O9" i="4"/>
  <c r="N9" i="4"/>
  <c r="J49" i="4"/>
  <c r="G88" i="4"/>
  <c r="O38" i="4"/>
  <c r="G117" i="4"/>
  <c r="I78" i="4"/>
  <c r="F117" i="4"/>
  <c r="E117" i="4"/>
  <c r="M38" i="4"/>
  <c r="K78" i="4"/>
  <c r="J78" i="4"/>
  <c r="M42" i="4"/>
  <c r="E121" i="4"/>
  <c r="O42" i="4"/>
  <c r="F121" i="4"/>
  <c r="Q2" i="4"/>
  <c r="N42" i="4"/>
  <c r="J82" i="4"/>
  <c r="K82" i="4"/>
  <c r="I82" i="4"/>
  <c r="G121" i="4"/>
  <c r="U2" i="4"/>
  <c r="M82" i="4"/>
  <c r="E161" i="4"/>
  <c r="Q42" i="4"/>
  <c r="G161" i="4"/>
  <c r="O82" i="4"/>
  <c r="W2" i="4"/>
  <c r="K122" i="4"/>
  <c r="V2" i="4"/>
  <c r="F161" i="4"/>
  <c r="S42" i="4"/>
  <c r="N82" i="4"/>
  <c r="R42" i="4"/>
  <c r="J122" i="4"/>
  <c r="I122" i="4"/>
  <c r="V9" i="4"/>
  <c r="N89" i="4"/>
  <c r="F168" i="4"/>
  <c r="W9" i="4"/>
  <c r="M89" i="4"/>
  <c r="R49" i="4"/>
  <c r="I129" i="4"/>
  <c r="Q49" i="4"/>
  <c r="O89" i="4"/>
  <c r="J129" i="4"/>
  <c r="K129" i="4"/>
  <c r="G168" i="4"/>
  <c r="S49" i="4"/>
  <c r="U9" i="4"/>
  <c r="E168" i="4"/>
  <c r="S53" i="4"/>
  <c r="K133" i="4"/>
  <c r="U13" i="4"/>
  <c r="J133" i="4"/>
  <c r="O93" i="4"/>
  <c r="F172" i="4"/>
  <c r="W13" i="4"/>
  <c r="I133" i="4"/>
  <c r="V13" i="4"/>
  <c r="G172" i="4"/>
  <c r="Q53" i="4"/>
  <c r="M93" i="4"/>
  <c r="E172" i="4"/>
  <c r="V31" i="4"/>
  <c r="N111" i="4"/>
  <c r="F190" i="4"/>
  <c r="S71" i="4"/>
  <c r="K151" i="4"/>
  <c r="U31" i="4"/>
  <c r="I151" i="4"/>
  <c r="M111" i="4"/>
  <c r="W31" i="4"/>
  <c r="E190" i="4"/>
  <c r="O111" i="4"/>
  <c r="R71" i="4"/>
  <c r="Q71" i="4"/>
  <c r="J151" i="4"/>
  <c r="O44" i="4"/>
  <c r="G123" i="4"/>
  <c r="K84" i="4"/>
  <c r="S4" i="4"/>
  <c r="I84" i="4"/>
  <c r="R4" i="4"/>
  <c r="F123" i="4"/>
  <c r="N44" i="4"/>
  <c r="J84" i="4"/>
  <c r="Q4" i="4"/>
  <c r="M44" i="4"/>
  <c r="E123" i="4"/>
  <c r="N49" i="4"/>
  <c r="F128" i="4"/>
  <c r="Q9" i="4"/>
  <c r="G128" i="4"/>
  <c r="J89" i="4"/>
  <c r="S9" i="4"/>
  <c r="I89" i="4"/>
  <c r="O49" i="4"/>
  <c r="K89" i="4"/>
  <c r="M49" i="4"/>
  <c r="E128" i="4"/>
  <c r="F60" i="4"/>
  <c r="J21" i="4"/>
  <c r="K21" i="4"/>
  <c r="F62" i="4"/>
  <c r="K26" i="4"/>
  <c r="G78" i="4"/>
  <c r="M1" i="4"/>
  <c r="N13" i="4"/>
  <c r="G98" i="4"/>
  <c r="M22" i="4"/>
  <c r="E101" i="4"/>
  <c r="J62" i="4"/>
  <c r="G101" i="4"/>
  <c r="I62" i="4"/>
  <c r="O22" i="4"/>
  <c r="I65" i="4"/>
  <c r="M25" i="4"/>
  <c r="J65" i="4"/>
  <c r="G104" i="4"/>
  <c r="K66" i="4"/>
  <c r="J80" i="4"/>
  <c r="K80" i="4"/>
  <c r="I80" i="4"/>
  <c r="G119" i="4"/>
  <c r="O40" i="4"/>
  <c r="E119" i="4"/>
  <c r="J83" i="4"/>
  <c r="R12" i="4"/>
  <c r="J92" i="4"/>
  <c r="Q12" i="4"/>
  <c r="G131" i="4"/>
  <c r="O52" i="4"/>
  <c r="E131" i="4"/>
  <c r="N52" i="4"/>
  <c r="K92" i="4"/>
  <c r="F131" i="4"/>
  <c r="F133" i="4"/>
  <c r="O59" i="4"/>
  <c r="N61" i="4"/>
  <c r="F140" i="4"/>
  <c r="M61" i="4"/>
  <c r="O61" i="4"/>
  <c r="K101" i="4"/>
  <c r="S21" i="4"/>
  <c r="I101" i="4"/>
  <c r="G140" i="4"/>
  <c r="R21" i="4"/>
  <c r="M65" i="4"/>
  <c r="O66" i="4"/>
  <c r="M66" i="4"/>
  <c r="E145" i="4"/>
  <c r="K106" i="4"/>
  <c r="S26" i="4"/>
  <c r="I106" i="4"/>
  <c r="R26" i="4"/>
  <c r="Q26" i="4"/>
  <c r="J106" i="4"/>
  <c r="F152" i="4"/>
  <c r="G155" i="4"/>
  <c r="M77" i="4"/>
  <c r="F157" i="4"/>
  <c r="N81" i="4"/>
  <c r="U14" i="4"/>
  <c r="M94" i="4"/>
  <c r="E173" i="4"/>
  <c r="R54" i="4"/>
  <c r="I134" i="4"/>
  <c r="W14" i="4"/>
  <c r="N94" i="4"/>
  <c r="S54" i="4"/>
  <c r="F173" i="4"/>
  <c r="Q54" i="4"/>
  <c r="K134" i="4"/>
  <c r="V14" i="4"/>
  <c r="J134" i="4"/>
  <c r="I23" i="4"/>
  <c r="E62" i="4"/>
  <c r="I53" i="4"/>
  <c r="M13" i="4"/>
  <c r="G92" i="4"/>
  <c r="K55" i="4"/>
  <c r="O15" i="4"/>
  <c r="F94" i="4"/>
  <c r="J55" i="4"/>
  <c r="K59" i="4"/>
  <c r="J66" i="4"/>
  <c r="I66" i="4"/>
  <c r="O26" i="4"/>
  <c r="F105" i="4"/>
  <c r="N26" i="4"/>
  <c r="M26" i="4"/>
  <c r="J68" i="4"/>
  <c r="N28" i="4"/>
  <c r="E107" i="4"/>
  <c r="O28" i="4"/>
  <c r="K68" i="4"/>
  <c r="J74" i="4"/>
  <c r="G113" i="4"/>
  <c r="I74" i="4"/>
  <c r="F113" i="4"/>
  <c r="N34" i="4"/>
  <c r="O34" i="4"/>
  <c r="R6" i="4"/>
  <c r="J86" i="4"/>
  <c r="N46" i="4"/>
  <c r="E125" i="4"/>
  <c r="M46" i="4"/>
  <c r="K86" i="4"/>
  <c r="S6" i="4"/>
  <c r="G125" i="4"/>
  <c r="S13" i="4"/>
  <c r="K93" i="4"/>
  <c r="N53" i="4"/>
  <c r="E132" i="4"/>
  <c r="R13" i="4"/>
  <c r="G132" i="4"/>
  <c r="Q13" i="4"/>
  <c r="F132" i="4"/>
  <c r="M53" i="4"/>
  <c r="J93" i="4"/>
  <c r="J94" i="4"/>
  <c r="N65" i="4"/>
  <c r="R28" i="4"/>
  <c r="J108" i="4"/>
  <c r="O68" i="4"/>
  <c r="F147" i="4"/>
  <c r="M68" i="4"/>
  <c r="I108" i="4"/>
  <c r="Q28" i="4"/>
  <c r="N68" i="4"/>
  <c r="G147" i="4"/>
  <c r="E147" i="4"/>
  <c r="N71" i="4"/>
  <c r="F150" i="4"/>
  <c r="R31" i="4"/>
  <c r="I111" i="4"/>
  <c r="S31" i="4"/>
  <c r="G150" i="4"/>
  <c r="O71" i="4"/>
  <c r="Q31" i="4"/>
  <c r="K111" i="4"/>
  <c r="N73" i="4"/>
  <c r="R36" i="4"/>
  <c r="Q37" i="4"/>
  <c r="N78" i="4"/>
  <c r="Q41" i="4"/>
  <c r="J23" i="4"/>
  <c r="F78" i="4"/>
  <c r="J39" i="4"/>
  <c r="K39" i="4"/>
  <c r="F80" i="4"/>
  <c r="E92" i="4"/>
  <c r="E94" i="4"/>
  <c r="M28" i="4"/>
  <c r="E113" i="4"/>
  <c r="N43" i="4"/>
  <c r="F122" i="4"/>
  <c r="M43" i="4"/>
  <c r="R3" i="4"/>
  <c r="G122" i="4"/>
  <c r="Q3" i="4"/>
  <c r="E122" i="4"/>
  <c r="K83" i="4"/>
  <c r="S3" i="4"/>
  <c r="F125" i="4"/>
  <c r="Q11" i="4"/>
  <c r="I91" i="4"/>
  <c r="K91" i="4"/>
  <c r="N51" i="4"/>
  <c r="M51" i="4"/>
  <c r="S11" i="4"/>
  <c r="G130" i="4"/>
  <c r="R24" i="4"/>
  <c r="J104" i="4"/>
  <c r="N64" i="4"/>
  <c r="E143" i="4"/>
  <c r="I104" i="4"/>
  <c r="S24" i="4"/>
  <c r="G143" i="4"/>
  <c r="O64" i="4"/>
  <c r="E65" i="4"/>
  <c r="F65" i="4"/>
  <c r="I41" i="4"/>
  <c r="N1" i="4"/>
  <c r="E80" i="4"/>
  <c r="I59" i="4"/>
  <c r="J59" i="4"/>
  <c r="O19" i="4"/>
  <c r="F98" i="4"/>
  <c r="N19" i="4"/>
  <c r="I79" i="4"/>
  <c r="N39" i="4"/>
  <c r="E118" i="4"/>
  <c r="J79" i="4"/>
  <c r="G118" i="4"/>
  <c r="O39" i="4"/>
  <c r="M39" i="4"/>
  <c r="M54" i="4"/>
  <c r="E133" i="4"/>
  <c r="K94" i="4"/>
  <c r="S14" i="4"/>
  <c r="I94" i="4"/>
  <c r="R14" i="4"/>
  <c r="G133" i="4"/>
  <c r="O54" i="4"/>
  <c r="Q14" i="4"/>
  <c r="S19" i="4"/>
  <c r="K99" i="4"/>
  <c r="Q19" i="4"/>
  <c r="G138" i="4"/>
  <c r="I99" i="4"/>
  <c r="R19" i="4"/>
  <c r="F138" i="4"/>
  <c r="N59" i="4"/>
  <c r="M59" i="4"/>
  <c r="S25" i="4"/>
  <c r="K105" i="4"/>
  <c r="J105" i="4"/>
  <c r="I105" i="4"/>
  <c r="R25" i="4"/>
  <c r="G144" i="4"/>
  <c r="O65" i="4"/>
  <c r="E144" i="4"/>
  <c r="F144" i="4"/>
  <c r="Q33" i="4"/>
  <c r="I113" i="4"/>
  <c r="M73" i="4"/>
  <c r="K113" i="4"/>
  <c r="S33" i="4"/>
  <c r="G152" i="4"/>
  <c r="R33" i="4"/>
  <c r="O73" i="4"/>
  <c r="J113" i="4"/>
  <c r="M76" i="4"/>
  <c r="E155" i="4"/>
  <c r="N76" i="4"/>
  <c r="Q36" i="4"/>
  <c r="F155" i="4"/>
  <c r="K116" i="4"/>
  <c r="J116" i="4"/>
  <c r="I116" i="4"/>
  <c r="S36" i="4"/>
  <c r="O76" i="4"/>
  <c r="N77" i="4"/>
  <c r="F156" i="4"/>
  <c r="K117" i="4"/>
  <c r="R37" i="4"/>
  <c r="G156" i="4"/>
  <c r="O77" i="4"/>
  <c r="J117" i="4"/>
  <c r="I117" i="4"/>
  <c r="S37" i="4"/>
  <c r="E156" i="4"/>
  <c r="O78" i="4"/>
  <c r="G157" i="4"/>
  <c r="S38" i="4"/>
  <c r="J118" i="4"/>
  <c r="I118" i="4"/>
  <c r="Q38" i="4"/>
  <c r="E157" i="4"/>
  <c r="M78" i="4"/>
  <c r="K118" i="4"/>
  <c r="S41" i="4"/>
  <c r="K121" i="4"/>
  <c r="R41" i="4"/>
  <c r="I121" i="4"/>
  <c r="W1" i="4"/>
  <c r="M81" i="4"/>
  <c r="U1" i="4"/>
  <c r="G160" i="4"/>
  <c r="F160" i="4"/>
  <c r="V1" i="4"/>
  <c r="E160" i="4"/>
  <c r="O81" i="4"/>
  <c r="W16" i="4"/>
  <c r="O96" i="4"/>
  <c r="G175" i="4"/>
  <c r="N96" i="4"/>
  <c r="E175" i="4"/>
  <c r="S56" i="4"/>
  <c r="J136" i="4"/>
  <c r="K136" i="4"/>
  <c r="V16" i="4"/>
  <c r="I136" i="4"/>
  <c r="R56" i="4"/>
  <c r="U16" i="4"/>
  <c r="Q56" i="4"/>
  <c r="F175" i="4"/>
  <c r="M96" i="4"/>
  <c r="I47" i="4"/>
  <c r="J47" i="4"/>
  <c r="M10" i="4"/>
  <c r="E89" i="4"/>
  <c r="J50" i="4"/>
  <c r="K50" i="4"/>
  <c r="N37" i="4"/>
  <c r="F116" i="4"/>
  <c r="J77" i="4"/>
  <c r="O37" i="4"/>
  <c r="M37" i="4"/>
  <c r="I77" i="4"/>
  <c r="S1" i="4"/>
  <c r="K81" i="4"/>
  <c r="Q1" i="4"/>
  <c r="G120" i="4"/>
  <c r="M41" i="4"/>
  <c r="J81" i="4"/>
  <c r="R1" i="4"/>
  <c r="F120" i="4"/>
  <c r="W4" i="4"/>
  <c r="O84" i="4"/>
  <c r="G163" i="4"/>
  <c r="R44" i="4"/>
  <c r="I124" i="4"/>
  <c r="V4" i="4"/>
  <c r="M84" i="4"/>
  <c r="N84" i="4"/>
  <c r="J124" i="4"/>
  <c r="F163" i="4"/>
  <c r="E163" i="4"/>
  <c r="S44" i="4"/>
  <c r="R64" i="4"/>
  <c r="J144" i="4"/>
  <c r="W24" i="4"/>
  <c r="N104" i="4"/>
  <c r="E183" i="4"/>
  <c r="V24" i="4"/>
  <c r="K144" i="4"/>
  <c r="Q64" i="4"/>
  <c r="F183" i="4"/>
  <c r="M104" i="4"/>
  <c r="I144" i="4"/>
  <c r="G183" i="4"/>
  <c r="U24" i="4"/>
  <c r="S64" i="4"/>
  <c r="V27" i="4"/>
  <c r="N107" i="4"/>
  <c r="F186" i="4"/>
  <c r="Q67" i="4"/>
  <c r="G186" i="4"/>
  <c r="S67" i="4"/>
  <c r="I147" i="4"/>
  <c r="M107" i="4"/>
  <c r="K147" i="4"/>
  <c r="J147" i="4"/>
  <c r="W27" i="4"/>
  <c r="E186" i="4"/>
  <c r="U27" i="4"/>
  <c r="Y10" i="4"/>
  <c r="Q90" i="4"/>
  <c r="I170" i="4"/>
  <c r="W50" i="4"/>
  <c r="O130" i="4"/>
  <c r="G209" i="4"/>
  <c r="U50" i="4"/>
  <c r="M130" i="4"/>
  <c r="E209" i="4"/>
  <c r="AA10" i="4"/>
  <c r="S90" i="4"/>
  <c r="K170" i="4"/>
  <c r="J170" i="4"/>
  <c r="N130" i="4"/>
  <c r="R90" i="4"/>
  <c r="F209" i="4"/>
  <c r="Z10" i="4"/>
  <c r="V50" i="4"/>
  <c r="M33" i="4"/>
  <c r="K88" i="4"/>
  <c r="E134" i="4"/>
  <c r="Q15" i="4"/>
  <c r="M63" i="4"/>
  <c r="O72" i="4"/>
  <c r="G151" i="4"/>
  <c r="Q32" i="4"/>
  <c r="F151" i="4"/>
  <c r="K112" i="4"/>
  <c r="S32" i="4"/>
  <c r="I112" i="4"/>
  <c r="E154" i="4"/>
  <c r="V3" i="4"/>
  <c r="N83" i="4"/>
  <c r="F162" i="4"/>
  <c r="O83" i="4"/>
  <c r="E162" i="4"/>
  <c r="S43" i="4"/>
  <c r="I123" i="4"/>
  <c r="Q43" i="4"/>
  <c r="M83" i="4"/>
  <c r="R46" i="4"/>
  <c r="J126" i="4"/>
  <c r="U6" i="4"/>
  <c r="K126" i="4"/>
  <c r="O86" i="4"/>
  <c r="F165" i="4"/>
  <c r="Q46" i="4"/>
  <c r="N86" i="4"/>
  <c r="W6" i="4"/>
  <c r="I126" i="4"/>
  <c r="S46" i="4"/>
  <c r="Q51" i="4"/>
  <c r="I131" i="4"/>
  <c r="R51" i="4"/>
  <c r="G170" i="4"/>
  <c r="V11" i="4"/>
  <c r="M91" i="4"/>
  <c r="U11" i="4"/>
  <c r="F170" i="4"/>
  <c r="S51" i="4"/>
  <c r="E170" i="4"/>
  <c r="N91" i="4"/>
  <c r="E177" i="4"/>
  <c r="U20" i="4"/>
  <c r="M100" i="4"/>
  <c r="E179" i="4"/>
  <c r="O100" i="4"/>
  <c r="F179" i="4"/>
  <c r="N100" i="4"/>
  <c r="S60" i="4"/>
  <c r="I140" i="4"/>
  <c r="Q60" i="4"/>
  <c r="K140" i="4"/>
  <c r="W20" i="4"/>
  <c r="G179" i="4"/>
  <c r="W28" i="4"/>
  <c r="O108" i="4"/>
  <c r="G187" i="4"/>
  <c r="N108" i="4"/>
  <c r="E187" i="4"/>
  <c r="V28" i="4"/>
  <c r="K148" i="4"/>
  <c r="R68" i="4"/>
  <c r="F187" i="4"/>
  <c r="M108" i="4"/>
  <c r="J148" i="4"/>
  <c r="I148" i="4"/>
  <c r="U28" i="4"/>
  <c r="U42" i="4"/>
  <c r="M122" i="4"/>
  <c r="E201" i="4"/>
  <c r="Z2" i="4"/>
  <c r="R82" i="4"/>
  <c r="J162" i="4"/>
  <c r="V42" i="4"/>
  <c r="I162" i="4"/>
  <c r="Y2" i="4"/>
  <c r="K162" i="4"/>
  <c r="O122" i="4"/>
  <c r="W42" i="4"/>
  <c r="F201" i="4"/>
  <c r="AA2" i="4"/>
  <c r="S82" i="4"/>
  <c r="Q82" i="4"/>
  <c r="N122" i="4"/>
  <c r="W49" i="4"/>
  <c r="O129" i="4"/>
  <c r="G208" i="4"/>
  <c r="V49" i="4"/>
  <c r="N129" i="4"/>
  <c r="F208" i="4"/>
  <c r="AA9" i="4"/>
  <c r="S89" i="4"/>
  <c r="K169" i="4"/>
  <c r="Z9" i="4"/>
  <c r="R89" i="4"/>
  <c r="J169" i="4"/>
  <c r="Y9" i="4"/>
  <c r="U49" i="4"/>
  <c r="Q89" i="4"/>
  <c r="M129" i="4"/>
  <c r="I169" i="4"/>
  <c r="E208" i="4"/>
  <c r="E112" i="4"/>
  <c r="O33" i="4"/>
  <c r="O48" i="4"/>
  <c r="I95" i="4"/>
  <c r="E142" i="4"/>
  <c r="J119" i="4"/>
  <c r="W10" i="4"/>
  <c r="O90" i="4"/>
  <c r="G169" i="4"/>
  <c r="U10" i="4"/>
  <c r="K130" i="4"/>
  <c r="Q50" i="4"/>
  <c r="F169" i="4"/>
  <c r="M90" i="4"/>
  <c r="J130" i="4"/>
  <c r="S50" i="4"/>
  <c r="E169" i="4"/>
  <c r="Q57" i="4"/>
  <c r="I137" i="4"/>
  <c r="U17" i="4"/>
  <c r="K137" i="4"/>
  <c r="O97" i="4"/>
  <c r="F176" i="4"/>
  <c r="S57" i="4"/>
  <c r="E176" i="4"/>
  <c r="R57" i="4"/>
  <c r="M97" i="4"/>
  <c r="U26" i="4"/>
  <c r="M106" i="4"/>
  <c r="E185" i="4"/>
  <c r="R66" i="4"/>
  <c r="I146" i="4"/>
  <c r="O106" i="4"/>
  <c r="V26" i="4"/>
  <c r="J146" i="4"/>
  <c r="K146" i="4"/>
  <c r="G185" i="4"/>
  <c r="W26" i="4"/>
  <c r="F185" i="4"/>
  <c r="S66" i="4"/>
  <c r="I73" i="4"/>
  <c r="K73" i="4"/>
  <c r="M48" i="4"/>
  <c r="E127" i="4"/>
  <c r="R8" i="4"/>
  <c r="I88" i="4"/>
  <c r="N55" i="4"/>
  <c r="F134" i="4"/>
  <c r="S15" i="4"/>
  <c r="J95" i="4"/>
  <c r="K95" i="4"/>
  <c r="Q23" i="4"/>
  <c r="I103" i="4"/>
  <c r="R23" i="4"/>
  <c r="G142" i="4"/>
  <c r="S35" i="4"/>
  <c r="K115" i="4"/>
  <c r="O75" i="4"/>
  <c r="F154" i="4"/>
  <c r="N75" i="4"/>
  <c r="J115" i="4"/>
  <c r="Q39" i="4"/>
  <c r="I119" i="4"/>
  <c r="O79" i="4"/>
  <c r="F158" i="4"/>
  <c r="K119" i="4"/>
  <c r="S39" i="4"/>
  <c r="G158" i="4"/>
  <c r="R58" i="4"/>
  <c r="J138" i="4"/>
  <c r="U18" i="4"/>
  <c r="K138" i="4"/>
  <c r="S58" i="4"/>
  <c r="G177" i="4"/>
  <c r="N98" i="4"/>
  <c r="O98" i="4"/>
  <c r="M98" i="4"/>
  <c r="W18" i="4"/>
  <c r="F177" i="4"/>
  <c r="V18" i="4"/>
  <c r="S65" i="4"/>
  <c r="K145" i="4"/>
  <c r="U25" i="4"/>
  <c r="J145" i="4"/>
  <c r="W25" i="4"/>
  <c r="M105" i="4"/>
  <c r="Q65" i="4"/>
  <c r="F184" i="4"/>
  <c r="I145" i="4"/>
  <c r="G184" i="4"/>
  <c r="V25" i="4"/>
  <c r="E184" i="4"/>
  <c r="R65" i="4"/>
  <c r="Q27" i="4"/>
  <c r="I107" i="4"/>
  <c r="S27" i="4"/>
  <c r="J107" i="4"/>
  <c r="M70" i="4"/>
  <c r="E149" i="4"/>
  <c r="S30" i="4"/>
  <c r="J110" i="4"/>
  <c r="K110" i="4"/>
  <c r="Q45" i="4"/>
  <c r="I125" i="4"/>
  <c r="W5" i="4"/>
  <c r="N85" i="4"/>
  <c r="E164" i="4"/>
  <c r="S45" i="4"/>
  <c r="J125" i="4"/>
  <c r="U8" i="4"/>
  <c r="M88" i="4"/>
  <c r="E167" i="4"/>
  <c r="O88" i="4"/>
  <c r="F167" i="4"/>
  <c r="S48" i="4"/>
  <c r="J128" i="4"/>
  <c r="N88" i="4"/>
  <c r="G171" i="4"/>
  <c r="V12" i="4"/>
  <c r="I135" i="4"/>
  <c r="W15" i="4"/>
  <c r="G180" i="4"/>
  <c r="E181" i="4"/>
  <c r="V22" i="4"/>
  <c r="E182" i="4"/>
  <c r="V23" i="4"/>
  <c r="S69" i="4"/>
  <c r="Q74" i="4"/>
  <c r="U36" i="4"/>
  <c r="M116" i="4"/>
  <c r="E195" i="4"/>
  <c r="R76" i="4"/>
  <c r="J156" i="4"/>
  <c r="N116" i="4"/>
  <c r="V36" i="4"/>
  <c r="G195" i="4"/>
  <c r="S76" i="4"/>
  <c r="K156" i="4"/>
  <c r="Q76" i="4"/>
  <c r="G196" i="4"/>
  <c r="W38" i="4"/>
  <c r="O118" i="4"/>
  <c r="G197" i="4"/>
  <c r="U38" i="4"/>
  <c r="M118" i="4"/>
  <c r="E197" i="4"/>
  <c r="V38" i="4"/>
  <c r="J158" i="4"/>
  <c r="Q78" i="4"/>
  <c r="S78" i="4"/>
  <c r="K158" i="4"/>
  <c r="R78" i="4"/>
  <c r="I160" i="4"/>
  <c r="W44" i="4"/>
  <c r="O124" i="4"/>
  <c r="G203" i="4"/>
  <c r="U44" i="4"/>
  <c r="M124" i="4"/>
  <c r="E203" i="4"/>
  <c r="AA4" i="4"/>
  <c r="S84" i="4"/>
  <c r="K164" i="4"/>
  <c r="Y4" i="4"/>
  <c r="I164" i="4"/>
  <c r="V44" i="4"/>
  <c r="R84" i="4"/>
  <c r="Q84" i="4"/>
  <c r="N124" i="4"/>
  <c r="J164" i="4"/>
  <c r="W32" i="4"/>
  <c r="O112" i="4"/>
  <c r="G191" i="4"/>
  <c r="U32" i="4"/>
  <c r="M112" i="4"/>
  <c r="E191" i="4"/>
  <c r="N112" i="4"/>
  <c r="V32" i="4"/>
  <c r="I152" i="4"/>
  <c r="F191" i="4"/>
  <c r="Q72" i="4"/>
  <c r="AA6" i="4"/>
  <c r="S86" i="4"/>
  <c r="Z6" i="4"/>
  <c r="R86" i="4"/>
  <c r="J166" i="4"/>
  <c r="W46" i="4"/>
  <c r="O126" i="4"/>
  <c r="G205" i="4"/>
  <c r="V46" i="4"/>
  <c r="N126" i="4"/>
  <c r="F205" i="4"/>
  <c r="Y6" i="4"/>
  <c r="E205" i="4"/>
  <c r="M126" i="4"/>
  <c r="U46" i="4"/>
  <c r="Q86" i="4"/>
  <c r="K166" i="4"/>
  <c r="M92" i="4"/>
  <c r="M95" i="4"/>
  <c r="V21" i="4"/>
  <c r="N101" i="4"/>
  <c r="F180" i="4"/>
  <c r="W21" i="4"/>
  <c r="M101" i="4"/>
  <c r="Q61" i="4"/>
  <c r="E180" i="4"/>
  <c r="U21" i="4"/>
  <c r="J141" i="4"/>
  <c r="J142" i="4"/>
  <c r="J152" i="4"/>
  <c r="R52" i="4"/>
  <c r="J132" i="4"/>
  <c r="W12" i="4"/>
  <c r="N92" i="4"/>
  <c r="E171" i="4"/>
  <c r="S52" i="4"/>
  <c r="I132" i="4"/>
  <c r="V15" i="4"/>
  <c r="N95" i="4"/>
  <c r="F174" i="4"/>
  <c r="Q55" i="4"/>
  <c r="G174" i="4"/>
  <c r="U15" i="4"/>
  <c r="K135" i="4"/>
  <c r="W22" i="4"/>
  <c r="O102" i="4"/>
  <c r="G181" i="4"/>
  <c r="U22" i="4"/>
  <c r="K142" i="4"/>
  <c r="R62" i="4"/>
  <c r="F181" i="4"/>
  <c r="M102" i="4"/>
  <c r="N102" i="4"/>
  <c r="Q63" i="4"/>
  <c r="I143" i="4"/>
  <c r="R63" i="4"/>
  <c r="G182" i="4"/>
  <c r="U23" i="4"/>
  <c r="J143" i="4"/>
  <c r="N103" i="4"/>
  <c r="Q69" i="4"/>
  <c r="I149" i="4"/>
  <c r="U29" i="4"/>
  <c r="K149" i="4"/>
  <c r="W29" i="4"/>
  <c r="M109" i="4"/>
  <c r="R69" i="4"/>
  <c r="F188" i="4"/>
  <c r="K152" i="4"/>
  <c r="R74" i="4"/>
  <c r="J154" i="4"/>
  <c r="W34" i="4"/>
  <c r="O114" i="4"/>
  <c r="G193" i="4"/>
  <c r="U34" i="4"/>
  <c r="I154" i="4"/>
  <c r="V34" i="4"/>
  <c r="F193" i="4"/>
  <c r="M114" i="4"/>
  <c r="S74" i="4"/>
  <c r="V37" i="4"/>
  <c r="N117" i="4"/>
  <c r="F196" i="4"/>
  <c r="S77" i="4"/>
  <c r="K157" i="4"/>
  <c r="Q77" i="4"/>
  <c r="E196" i="4"/>
  <c r="R77" i="4"/>
  <c r="U37" i="4"/>
  <c r="J157" i="4"/>
  <c r="O117" i="4"/>
  <c r="R80" i="4"/>
  <c r="J160" i="4"/>
  <c r="W40" i="4"/>
  <c r="O120" i="4"/>
  <c r="G199" i="4"/>
  <c r="Q80" i="4"/>
  <c r="E199" i="4"/>
  <c r="U40" i="4"/>
  <c r="F199" i="4"/>
  <c r="V40" i="4"/>
  <c r="M120" i="4"/>
  <c r="S80" i="4"/>
  <c r="U30" i="4"/>
  <c r="M110" i="4"/>
  <c r="E189" i="4"/>
  <c r="R70" i="4"/>
  <c r="J150" i="4"/>
  <c r="Q70" i="4"/>
  <c r="F189" i="4"/>
  <c r="O110" i="4"/>
  <c r="N110" i="4"/>
  <c r="S75" i="4"/>
  <c r="K155" i="4"/>
  <c r="Q75" i="4"/>
  <c r="I155" i="4"/>
  <c r="V35" i="4"/>
  <c r="J155" i="4"/>
  <c r="N115" i="4"/>
  <c r="Q79" i="4"/>
  <c r="I159" i="4"/>
  <c r="V39" i="4"/>
  <c r="N119" i="4"/>
  <c r="F198" i="4"/>
  <c r="M119" i="4"/>
  <c r="W39" i="4"/>
  <c r="J159" i="4"/>
  <c r="G202" i="4"/>
  <c r="Y5" i="4"/>
  <c r="Q85" i="4"/>
  <c r="I165" i="4"/>
  <c r="V45" i="4"/>
  <c r="N125" i="4"/>
  <c r="F204" i="4"/>
  <c r="U45" i="4"/>
  <c r="M125" i="4"/>
  <c r="E204" i="4"/>
  <c r="W45" i="4"/>
  <c r="G204" i="4"/>
  <c r="AA5" i="4"/>
  <c r="J165" i="4"/>
  <c r="S85" i="4"/>
  <c r="S88" i="4"/>
  <c r="M132" i="4"/>
  <c r="V43" i="4"/>
  <c r="N123" i="4"/>
  <c r="F202" i="4"/>
  <c r="AA3" i="4"/>
  <c r="S83" i="4"/>
  <c r="K163" i="4"/>
  <c r="Z3" i="4"/>
  <c r="Y3" i="4"/>
  <c r="M123" i="4"/>
  <c r="R83" i="4"/>
  <c r="E202" i="4"/>
  <c r="V48" i="4"/>
  <c r="N128" i="4"/>
  <c r="F207" i="4"/>
  <c r="U48" i="4"/>
  <c r="M128" i="4"/>
  <c r="E207" i="4"/>
  <c r="Z8" i="4"/>
  <c r="R88" i="4"/>
  <c r="J168" i="4"/>
  <c r="Y8" i="4"/>
  <c r="Q88" i="4"/>
  <c r="I168" i="4"/>
  <c r="O128" i="4"/>
  <c r="G207" i="4"/>
  <c r="AA8" i="4"/>
  <c r="AA12" i="4"/>
  <c r="S92" i="4"/>
  <c r="K172" i="4"/>
  <c r="Z12" i="4"/>
  <c r="R92" i="4"/>
  <c r="J172" i="4"/>
  <c r="W52" i="4"/>
  <c r="O132" i="4"/>
  <c r="G211" i="4"/>
  <c r="V52" i="4"/>
  <c r="N132" i="4"/>
  <c r="F211" i="4"/>
  <c r="E211" i="4"/>
  <c r="Q92" i="4"/>
  <c r="Y12" i="4"/>
  <c r="O123" i="4"/>
  <c r="AA1" i="4"/>
  <c r="S81" i="4"/>
  <c r="K161" i="4"/>
  <c r="Y1" i="4"/>
  <c r="Q81" i="4"/>
  <c r="I161" i="4"/>
  <c r="R81" i="4"/>
  <c r="F200" i="4"/>
  <c r="U53" i="4"/>
  <c r="M133" i="4"/>
  <c r="E212" i="4"/>
  <c r="AA13" i="4"/>
  <c r="S93" i="4"/>
  <c r="K173" i="4"/>
  <c r="Y13" i="4"/>
  <c r="Q93" i="4"/>
  <c r="I173" i="4"/>
  <c r="W53" i="4"/>
  <c r="O133" i="4"/>
  <c r="G212" i="4"/>
  <c r="N133" i="4"/>
  <c r="Q73" i="4"/>
  <c r="I153" i="4"/>
  <c r="V33" i="4"/>
  <c r="N113" i="4"/>
  <c r="F192" i="4"/>
  <c r="U47" i="4"/>
  <c r="M127" i="4"/>
  <c r="E206" i="4"/>
  <c r="AA7" i="4"/>
  <c r="S87" i="4"/>
  <c r="K167" i="4"/>
  <c r="Y7" i="4"/>
  <c r="Q87" i="4"/>
  <c r="I167" i="4"/>
  <c r="W47" i="4"/>
  <c r="O127" i="4"/>
  <c r="G206" i="4"/>
  <c r="Z11" i="4"/>
  <c r="R91" i="4"/>
  <c r="J171" i="4"/>
  <c r="Y11" i="4"/>
  <c r="Q91" i="4"/>
  <c r="I171" i="4"/>
  <c r="V51" i="4"/>
  <c r="N131" i="4"/>
  <c r="F210" i="4"/>
  <c r="U51" i="4"/>
  <c r="M131" i="4"/>
  <c r="E210" i="4"/>
  <c r="S91" i="4"/>
  <c r="V54" i="4"/>
  <c r="N134" i="4"/>
  <c r="F213" i="4"/>
  <c r="U54" i="4"/>
  <c r="M134" i="4"/>
  <c r="E213" i="4"/>
  <c r="Z14" i="4"/>
  <c r="R94" i="4"/>
  <c r="J174" i="4"/>
  <c r="Y14" i="4"/>
  <c r="Q94" i="4"/>
  <c r="I174" i="4"/>
  <c r="S94" i="4"/>
  <c r="C2249" i="2"/>
  <c r="B2249" i="2"/>
  <c r="A2249" i="2"/>
  <c r="C2248" i="2"/>
  <c r="B2248" i="2"/>
  <c r="A2248" i="2"/>
  <c r="C2247" i="2"/>
  <c r="B2247" i="2"/>
  <c r="A2247" i="2"/>
  <c r="C2246" i="2"/>
  <c r="B2246" i="2"/>
  <c r="A2246" i="2"/>
  <c r="C2245" i="2"/>
  <c r="B2245" i="2"/>
  <c r="A2245" i="2"/>
  <c r="C2244" i="2"/>
  <c r="B2244" i="2"/>
  <c r="A2244" i="2"/>
  <c r="C2243" i="2"/>
  <c r="B2243" i="2"/>
  <c r="A2243" i="2"/>
  <c r="C2242" i="2"/>
  <c r="B2242" i="2"/>
  <c r="A2242" i="2"/>
  <c r="C2241" i="2"/>
  <c r="B2241" i="2"/>
  <c r="A2241" i="2"/>
  <c r="C2240" i="2"/>
  <c r="B2240" i="2"/>
  <c r="A2240" i="2"/>
  <c r="C2239" i="2"/>
  <c r="B2239" i="2"/>
  <c r="A2239" i="2"/>
  <c r="C2238" i="2"/>
  <c r="B2238" i="2"/>
  <c r="A2238" i="2"/>
  <c r="C2237" i="2"/>
  <c r="B2237" i="2"/>
  <c r="A2237" i="2"/>
  <c r="C2236" i="2"/>
  <c r="B2236" i="2"/>
  <c r="A2236" i="2"/>
  <c r="C2235" i="2"/>
  <c r="B2235" i="2"/>
  <c r="A2235" i="2"/>
  <c r="C2234" i="2"/>
  <c r="B2234" i="2"/>
  <c r="A2234" i="2"/>
  <c r="C2233" i="2"/>
  <c r="B2233" i="2"/>
  <c r="A2233" i="2"/>
  <c r="C2232" i="2"/>
  <c r="B2232" i="2"/>
  <c r="A2232" i="2"/>
  <c r="C2231" i="2"/>
  <c r="B2231" i="2"/>
  <c r="A2231" i="2"/>
  <c r="C2230" i="2"/>
  <c r="B2230" i="2"/>
  <c r="A2230" i="2"/>
  <c r="C2229" i="2"/>
  <c r="B2229" i="2"/>
  <c r="A2229" i="2"/>
  <c r="C2228" i="2"/>
  <c r="B2228" i="2"/>
  <c r="A2228" i="2"/>
  <c r="C2227" i="2"/>
  <c r="B2227" i="2"/>
  <c r="A2227" i="2"/>
  <c r="C2226" i="2"/>
  <c r="B2226" i="2"/>
  <c r="A2226" i="2"/>
  <c r="C2225" i="2"/>
  <c r="B2225" i="2"/>
  <c r="A2225" i="2"/>
  <c r="C2224" i="2"/>
  <c r="B2224" i="2"/>
  <c r="A2224" i="2"/>
  <c r="C2223" i="2"/>
  <c r="B2223" i="2"/>
  <c r="A2223" i="2"/>
  <c r="C2222" i="2"/>
  <c r="B2222" i="2"/>
  <c r="A2222" i="2"/>
  <c r="C2221" i="2"/>
  <c r="B2221" i="2"/>
  <c r="A2221" i="2"/>
  <c r="C2220" i="2"/>
  <c r="B2220" i="2"/>
  <c r="A2220" i="2"/>
  <c r="C2219" i="2"/>
  <c r="B2219" i="2"/>
  <c r="A2219" i="2"/>
  <c r="C2218" i="2"/>
  <c r="B2218" i="2"/>
  <c r="A2218" i="2"/>
  <c r="C2217" i="2"/>
  <c r="B2217" i="2"/>
  <c r="A2217" i="2"/>
  <c r="C2216" i="2"/>
  <c r="B2216" i="2"/>
  <c r="A2216" i="2"/>
  <c r="C2215" i="2"/>
  <c r="B2215" i="2"/>
  <c r="A2215" i="2"/>
  <c r="C2214" i="2"/>
  <c r="B2214" i="2"/>
  <c r="A2214" i="2"/>
  <c r="C2213" i="2"/>
  <c r="B2213" i="2"/>
  <c r="A2213" i="2"/>
  <c r="C2212" i="2"/>
  <c r="B2212" i="2"/>
  <c r="A2212" i="2"/>
  <c r="C2211" i="2"/>
  <c r="B2211" i="2"/>
  <c r="A2211" i="2"/>
  <c r="C2210" i="2"/>
  <c r="B2210" i="2"/>
  <c r="A2210" i="2"/>
  <c r="C2209" i="2"/>
  <c r="B2209" i="2"/>
  <c r="A2209" i="2"/>
  <c r="C2208" i="2"/>
  <c r="B2208" i="2"/>
  <c r="A2208" i="2"/>
  <c r="C2207" i="2"/>
  <c r="B2207" i="2"/>
  <c r="A2207" i="2"/>
  <c r="C2206" i="2"/>
  <c r="B2206" i="2"/>
  <c r="A2206" i="2"/>
  <c r="C2205" i="2"/>
  <c r="B2205" i="2"/>
  <c r="A2205" i="2"/>
  <c r="C2204" i="2"/>
  <c r="B2204" i="2"/>
  <c r="A2204" i="2"/>
  <c r="C2203" i="2"/>
  <c r="B2203" i="2"/>
  <c r="A2203" i="2"/>
  <c r="C2202" i="2"/>
  <c r="B2202" i="2"/>
  <c r="A2202" i="2"/>
  <c r="C2201" i="2"/>
  <c r="B2201" i="2"/>
  <c r="A2201" i="2"/>
  <c r="C2200" i="2"/>
  <c r="B2200" i="2"/>
  <c r="A2200" i="2"/>
  <c r="C2199" i="2"/>
  <c r="B2199" i="2"/>
  <c r="A2199" i="2"/>
  <c r="C2198" i="2"/>
  <c r="B2198" i="2"/>
  <c r="A2198" i="2"/>
  <c r="C2197" i="2"/>
  <c r="B2197" i="2"/>
  <c r="A2197" i="2"/>
  <c r="C2196" i="2"/>
  <c r="B2196" i="2"/>
  <c r="A2196" i="2"/>
  <c r="C2195" i="2"/>
  <c r="B2195" i="2"/>
  <c r="A2195" i="2"/>
  <c r="C2194" i="2"/>
  <c r="B2194" i="2"/>
  <c r="A2194" i="2"/>
  <c r="C2193" i="2"/>
  <c r="B2193" i="2"/>
  <c r="A2193" i="2"/>
  <c r="C2192" i="2"/>
  <c r="B2192" i="2"/>
  <c r="A2192" i="2"/>
  <c r="C2191" i="2"/>
  <c r="B2191" i="2"/>
  <c r="A2191" i="2"/>
  <c r="C2190" i="2"/>
  <c r="B2190" i="2"/>
  <c r="A2190" i="2"/>
  <c r="C2189" i="2"/>
  <c r="B2189" i="2"/>
  <c r="A2189" i="2"/>
  <c r="C2188" i="2"/>
  <c r="B2188" i="2"/>
  <c r="A2188" i="2"/>
  <c r="C2187" i="2"/>
  <c r="B2187" i="2"/>
  <c r="A2187" i="2"/>
  <c r="C2186" i="2"/>
  <c r="B2186" i="2"/>
  <c r="A2186" i="2"/>
  <c r="C2185" i="2"/>
  <c r="B2185" i="2"/>
  <c r="A2185" i="2"/>
  <c r="C2184" i="2"/>
  <c r="B2184" i="2"/>
  <c r="A2184" i="2"/>
  <c r="C2183" i="2"/>
  <c r="B2183" i="2"/>
  <c r="A2183" i="2"/>
  <c r="C2182" i="2"/>
  <c r="B2182" i="2"/>
  <c r="A2182" i="2"/>
  <c r="C2181" i="2"/>
  <c r="B2181" i="2"/>
  <c r="A2181" i="2"/>
  <c r="C2180" i="2"/>
  <c r="B2180" i="2"/>
  <c r="A2180" i="2"/>
  <c r="C2179" i="2"/>
  <c r="B2179" i="2"/>
  <c r="A2179" i="2"/>
  <c r="C2178" i="2"/>
  <c r="B2178" i="2"/>
  <c r="A2178" i="2"/>
  <c r="C2177" i="2"/>
  <c r="B2177" i="2"/>
  <c r="A2177" i="2"/>
  <c r="C2176" i="2"/>
  <c r="B2176" i="2"/>
  <c r="A2176" i="2"/>
  <c r="C2175" i="2"/>
  <c r="B2175" i="2"/>
  <c r="A2175" i="2"/>
  <c r="C2174" i="2"/>
  <c r="B2174" i="2"/>
  <c r="A2174" i="2"/>
  <c r="C2173" i="2"/>
  <c r="B2173" i="2"/>
  <c r="A2173" i="2"/>
  <c r="C2172" i="2"/>
  <c r="B2172" i="2"/>
  <c r="A2172" i="2"/>
  <c r="C2171" i="2"/>
  <c r="B2171" i="2"/>
  <c r="A2171" i="2"/>
  <c r="C2170" i="2"/>
  <c r="B2170" i="2"/>
  <c r="A2170" i="2"/>
  <c r="C2169" i="2"/>
  <c r="B2169" i="2"/>
  <c r="A2169" i="2"/>
  <c r="C2168" i="2"/>
  <c r="B2168" i="2"/>
  <c r="A2168" i="2"/>
  <c r="C2167" i="2"/>
  <c r="B2167" i="2"/>
  <c r="A2167" i="2"/>
  <c r="C2166" i="2"/>
  <c r="B2166" i="2"/>
  <c r="A2166" i="2"/>
  <c r="C2165" i="2"/>
  <c r="B2165" i="2"/>
  <c r="A2165" i="2"/>
  <c r="C2164" i="2"/>
  <c r="B2164" i="2"/>
  <c r="A2164" i="2"/>
  <c r="C2163" i="2"/>
  <c r="B2163" i="2"/>
  <c r="A2163" i="2"/>
  <c r="C2162" i="2"/>
  <c r="B2162" i="2"/>
  <c r="A2162" i="2"/>
  <c r="C2161" i="2"/>
  <c r="B2161" i="2"/>
  <c r="A2161" i="2"/>
  <c r="C2160" i="2"/>
  <c r="B2160" i="2"/>
  <c r="A2160" i="2"/>
  <c r="C2159" i="2"/>
  <c r="B2159" i="2"/>
  <c r="A2159" i="2"/>
  <c r="C2158" i="2"/>
  <c r="B2158" i="2"/>
  <c r="A2158" i="2"/>
  <c r="C2157" i="2"/>
  <c r="B2157" i="2"/>
  <c r="A2157" i="2"/>
  <c r="C2156" i="2"/>
  <c r="B2156" i="2"/>
  <c r="A2156" i="2"/>
  <c r="C2155" i="2"/>
  <c r="B2155" i="2"/>
  <c r="A2155" i="2"/>
  <c r="C2154" i="2"/>
  <c r="B2154" i="2"/>
  <c r="A2154" i="2"/>
  <c r="C2153" i="2"/>
  <c r="B2153" i="2"/>
  <c r="A2153" i="2"/>
  <c r="C2152" i="2"/>
  <c r="B2152" i="2"/>
  <c r="A2152" i="2"/>
  <c r="C2151" i="2"/>
  <c r="B2151" i="2"/>
  <c r="A2151" i="2"/>
  <c r="C2150" i="2"/>
  <c r="B2150" i="2"/>
  <c r="A2150" i="2"/>
  <c r="C2149" i="2"/>
  <c r="B2149" i="2"/>
  <c r="A2149" i="2"/>
  <c r="C2148" i="2"/>
  <c r="B2148" i="2"/>
  <c r="A2148" i="2"/>
  <c r="C2147" i="2"/>
  <c r="B2147" i="2"/>
  <c r="A2147" i="2"/>
  <c r="C2146" i="2"/>
  <c r="B2146" i="2"/>
  <c r="A2146" i="2"/>
  <c r="C2145" i="2"/>
  <c r="B2145" i="2"/>
  <c r="A2145" i="2"/>
  <c r="C2144" i="2"/>
  <c r="B2144" i="2"/>
  <c r="A2144" i="2"/>
  <c r="C2143" i="2"/>
  <c r="B2143" i="2"/>
  <c r="A2143" i="2"/>
  <c r="C2142" i="2"/>
  <c r="B2142" i="2"/>
  <c r="A2142" i="2"/>
  <c r="C2141" i="2"/>
  <c r="B2141" i="2"/>
  <c r="A2141" i="2"/>
  <c r="C2140" i="2"/>
  <c r="B2140" i="2"/>
  <c r="A2140" i="2"/>
  <c r="C2139" i="2"/>
  <c r="B2139" i="2"/>
  <c r="A2139" i="2"/>
  <c r="C2138" i="2"/>
  <c r="B2138" i="2"/>
  <c r="A2138" i="2"/>
  <c r="C2137" i="2"/>
  <c r="B2137" i="2"/>
  <c r="A2137" i="2"/>
  <c r="C2136" i="2"/>
  <c r="B2136" i="2"/>
  <c r="A2136" i="2"/>
  <c r="C2135" i="2"/>
  <c r="B2135" i="2"/>
  <c r="A2135" i="2"/>
  <c r="C2134" i="2"/>
  <c r="B2134" i="2"/>
  <c r="A2134" i="2"/>
  <c r="C2133" i="2"/>
  <c r="B2133" i="2"/>
  <c r="A2133" i="2"/>
  <c r="C2132" i="2"/>
  <c r="B2132" i="2"/>
  <c r="A2132" i="2"/>
  <c r="C2131" i="2"/>
  <c r="B2131" i="2"/>
  <c r="A2131" i="2"/>
  <c r="C2130" i="2"/>
  <c r="B2130" i="2"/>
  <c r="A2130" i="2"/>
  <c r="C2129" i="2"/>
  <c r="B2129" i="2"/>
  <c r="A2129" i="2"/>
  <c r="C2128" i="2"/>
  <c r="B2128" i="2"/>
  <c r="A2128" i="2"/>
  <c r="C2127" i="2"/>
  <c r="B2127" i="2"/>
  <c r="A2127" i="2"/>
  <c r="C2126" i="2"/>
  <c r="B2126" i="2"/>
  <c r="A2126" i="2"/>
  <c r="C2125" i="2"/>
  <c r="B2125" i="2"/>
  <c r="A2125" i="2"/>
  <c r="C2124" i="2"/>
  <c r="B2124" i="2"/>
  <c r="A2124" i="2"/>
  <c r="C2123" i="2"/>
  <c r="B2123" i="2"/>
  <c r="A2123" i="2"/>
  <c r="C2122" i="2"/>
  <c r="B2122" i="2"/>
  <c r="A2122" i="2"/>
  <c r="C2121" i="2"/>
  <c r="B2121" i="2"/>
  <c r="A2121" i="2"/>
  <c r="C2120" i="2"/>
  <c r="B2120" i="2"/>
  <c r="A2120" i="2"/>
  <c r="C2119" i="2"/>
  <c r="B2119" i="2"/>
  <c r="A2119" i="2"/>
  <c r="C2118" i="2"/>
  <c r="B2118" i="2"/>
  <c r="A2118" i="2"/>
  <c r="C2117" i="2"/>
  <c r="B2117" i="2"/>
  <c r="A2117" i="2"/>
  <c r="C2116" i="2"/>
  <c r="B2116" i="2"/>
  <c r="A2116" i="2"/>
  <c r="C2115" i="2"/>
  <c r="B2115" i="2"/>
  <c r="A2115" i="2"/>
  <c r="C2114" i="2"/>
  <c r="B2114" i="2"/>
  <c r="A2114" i="2"/>
  <c r="C2113" i="2"/>
  <c r="B2113" i="2"/>
  <c r="A2113" i="2"/>
  <c r="C2112" i="2"/>
  <c r="B2112" i="2"/>
  <c r="A2112" i="2"/>
  <c r="C2111" i="2"/>
  <c r="B2111" i="2"/>
  <c r="A2111" i="2"/>
  <c r="C2110" i="2"/>
  <c r="B2110" i="2"/>
  <c r="A2110" i="2"/>
  <c r="C2109" i="2"/>
  <c r="B2109" i="2"/>
  <c r="A2109" i="2"/>
  <c r="C2108" i="2"/>
  <c r="B2108" i="2"/>
  <c r="A2108" i="2"/>
  <c r="C2107" i="2"/>
  <c r="B2107" i="2"/>
  <c r="A2107" i="2"/>
  <c r="C2106" i="2"/>
  <c r="B2106" i="2"/>
  <c r="A2106" i="2"/>
  <c r="C2105" i="2"/>
  <c r="B2105" i="2"/>
  <c r="A2105" i="2"/>
  <c r="C2104" i="2"/>
  <c r="B2104" i="2"/>
  <c r="A2104" i="2"/>
  <c r="C2103" i="2"/>
  <c r="B2103" i="2"/>
  <c r="A2103" i="2"/>
  <c r="C2102" i="2"/>
  <c r="B2102" i="2"/>
  <c r="A2102" i="2"/>
  <c r="C2101" i="2"/>
  <c r="B2101" i="2"/>
  <c r="A2101" i="2"/>
  <c r="C2100" i="2"/>
  <c r="B2100" i="2"/>
  <c r="A2100" i="2"/>
  <c r="C2099" i="2"/>
  <c r="B2099" i="2"/>
  <c r="A2099" i="2"/>
  <c r="C2098" i="2"/>
  <c r="B2098" i="2"/>
  <c r="A2098" i="2"/>
  <c r="C2097" i="2"/>
  <c r="B2097" i="2"/>
  <c r="A2097" i="2"/>
  <c r="C2096" i="2"/>
  <c r="B2096" i="2"/>
  <c r="A2096" i="2"/>
  <c r="C2095" i="2"/>
  <c r="B2095" i="2"/>
  <c r="A2095" i="2"/>
  <c r="C2094" i="2"/>
  <c r="B2094" i="2"/>
  <c r="A2094" i="2"/>
  <c r="C2093" i="2"/>
  <c r="B2093" i="2"/>
  <c r="A2093" i="2"/>
  <c r="C2092" i="2"/>
  <c r="B2092" i="2"/>
  <c r="A2092" i="2"/>
  <c r="C2091" i="2"/>
  <c r="B2091" i="2"/>
  <c r="A2091" i="2"/>
  <c r="C2090" i="2"/>
  <c r="B2090" i="2"/>
  <c r="A2090" i="2"/>
  <c r="C2089" i="2"/>
  <c r="B2089" i="2"/>
  <c r="A2089" i="2"/>
  <c r="C2088" i="2"/>
  <c r="B2088" i="2"/>
  <c r="A2088" i="2"/>
  <c r="C2087" i="2"/>
  <c r="B2087" i="2"/>
  <c r="A2087" i="2"/>
  <c r="C2086" i="2"/>
  <c r="B2086" i="2"/>
  <c r="A2086" i="2"/>
  <c r="C2085" i="2"/>
  <c r="B2085" i="2"/>
  <c r="A2085" i="2"/>
  <c r="C2084" i="2"/>
  <c r="B2084" i="2"/>
  <c r="A2084" i="2"/>
  <c r="C2083" i="2"/>
  <c r="B2083" i="2"/>
  <c r="A2083" i="2"/>
  <c r="C2082" i="2"/>
  <c r="B2082" i="2"/>
  <c r="A2082" i="2"/>
  <c r="C2081" i="2"/>
  <c r="B2081" i="2"/>
  <c r="A2081" i="2"/>
  <c r="C2080" i="2"/>
  <c r="B2080" i="2"/>
  <c r="A2080" i="2"/>
  <c r="C2079" i="2"/>
  <c r="B2079" i="2"/>
  <c r="A2079" i="2"/>
  <c r="C2078" i="2"/>
  <c r="B2078" i="2"/>
  <c r="A2078" i="2"/>
  <c r="C2077" i="2"/>
  <c r="B2077" i="2"/>
  <c r="A2077" i="2"/>
  <c r="C2076" i="2"/>
  <c r="B2076" i="2"/>
  <c r="A2076" i="2"/>
  <c r="C2075" i="2"/>
  <c r="B2075" i="2"/>
  <c r="A2075" i="2"/>
  <c r="C2074" i="2"/>
  <c r="B2074" i="2"/>
  <c r="A2074" i="2"/>
  <c r="C2073" i="2"/>
  <c r="B2073" i="2"/>
  <c r="A2073" i="2"/>
  <c r="C2072" i="2"/>
  <c r="B2072" i="2"/>
  <c r="A2072" i="2"/>
  <c r="C2071" i="2"/>
  <c r="B2071" i="2"/>
  <c r="A2071" i="2"/>
  <c r="C2070" i="2"/>
  <c r="B2070" i="2"/>
  <c r="A2070" i="2"/>
  <c r="C2069" i="2"/>
  <c r="B2069" i="2"/>
  <c r="A2069" i="2"/>
  <c r="C2068" i="2"/>
  <c r="B2068" i="2"/>
  <c r="A2068" i="2"/>
  <c r="C2067" i="2"/>
  <c r="B2067" i="2"/>
  <c r="A2067" i="2"/>
  <c r="C2066" i="2"/>
  <c r="B2066" i="2"/>
  <c r="A2066" i="2"/>
  <c r="C2065" i="2"/>
  <c r="B2065" i="2"/>
  <c r="A2065" i="2"/>
  <c r="C2064" i="2"/>
  <c r="B2064" i="2"/>
  <c r="A2064" i="2"/>
  <c r="C2063" i="2"/>
  <c r="B2063" i="2"/>
  <c r="A2063" i="2"/>
  <c r="C2062" i="2"/>
  <c r="B2062" i="2"/>
  <c r="A2062" i="2"/>
  <c r="C2061" i="2"/>
  <c r="B2061" i="2"/>
  <c r="A2061" i="2"/>
  <c r="C2060" i="2"/>
  <c r="B2060" i="2"/>
  <c r="A2060" i="2"/>
  <c r="C2059" i="2"/>
  <c r="B2059" i="2"/>
  <c r="A2059" i="2"/>
  <c r="C2058" i="2"/>
  <c r="B2058" i="2"/>
  <c r="A2058" i="2"/>
  <c r="C2057" i="2"/>
  <c r="B2057" i="2"/>
  <c r="A2057" i="2"/>
  <c r="C2056" i="2"/>
  <c r="B2056" i="2"/>
  <c r="A2056" i="2"/>
  <c r="C2055" i="2"/>
  <c r="B2055" i="2"/>
  <c r="A2055" i="2"/>
  <c r="C2054" i="2"/>
  <c r="B2054" i="2"/>
  <c r="A2054" i="2"/>
  <c r="C2053" i="2"/>
  <c r="B2053" i="2"/>
  <c r="A2053" i="2"/>
  <c r="C2052" i="2"/>
  <c r="B2052" i="2"/>
  <c r="A2052" i="2"/>
  <c r="C2051" i="2"/>
  <c r="B2051" i="2"/>
  <c r="A2051" i="2"/>
  <c r="C2050" i="2"/>
  <c r="B2050" i="2"/>
  <c r="A2050" i="2"/>
  <c r="C2049" i="2"/>
  <c r="B2049" i="2"/>
  <c r="A2049" i="2"/>
  <c r="C2048" i="2"/>
  <c r="B2048" i="2"/>
  <c r="A2048" i="2"/>
  <c r="C2047" i="2"/>
  <c r="B2047" i="2"/>
  <c r="A2047" i="2"/>
  <c r="C2046" i="2"/>
  <c r="B2046" i="2"/>
  <c r="A2046" i="2"/>
  <c r="C2045" i="2"/>
  <c r="B2045" i="2"/>
  <c r="A2045" i="2"/>
  <c r="C2044" i="2"/>
  <c r="B2044" i="2"/>
  <c r="A2044" i="2"/>
  <c r="C2043" i="2"/>
  <c r="B2043" i="2"/>
  <c r="A2043" i="2"/>
  <c r="C2042" i="2"/>
  <c r="B2042" i="2"/>
  <c r="A2042" i="2"/>
  <c r="C2041" i="2"/>
  <c r="B2041" i="2"/>
  <c r="A2041" i="2"/>
  <c r="C2040" i="2"/>
  <c r="B2040" i="2"/>
  <c r="A2040" i="2"/>
  <c r="C2039" i="2"/>
  <c r="B2039" i="2"/>
  <c r="A2039" i="2"/>
  <c r="C2038" i="2"/>
  <c r="B2038" i="2"/>
  <c r="A2038" i="2"/>
  <c r="C2037" i="2"/>
  <c r="B2037" i="2"/>
  <c r="A2037" i="2"/>
  <c r="C2036" i="2"/>
  <c r="B2036" i="2"/>
  <c r="A2036" i="2"/>
  <c r="C2035" i="2"/>
  <c r="B2035" i="2"/>
  <c r="A2035" i="2"/>
  <c r="C2034" i="2"/>
  <c r="B2034" i="2"/>
  <c r="A2034" i="2"/>
  <c r="C2033" i="2"/>
  <c r="B2033" i="2"/>
  <c r="A2033" i="2"/>
  <c r="C2032" i="2"/>
  <c r="B2032" i="2"/>
  <c r="A2032" i="2"/>
  <c r="C2031" i="2"/>
  <c r="B2031" i="2"/>
  <c r="A2031" i="2"/>
  <c r="C2030" i="2"/>
  <c r="B2030" i="2"/>
  <c r="A2030" i="2"/>
  <c r="C2029" i="2"/>
  <c r="B2029" i="2"/>
  <c r="A2029" i="2"/>
  <c r="C2028" i="2"/>
  <c r="B2028" i="2"/>
  <c r="A2028" i="2"/>
  <c r="C2027" i="2"/>
  <c r="B2027" i="2"/>
  <c r="A2027" i="2"/>
  <c r="C2026" i="2"/>
  <c r="B2026" i="2"/>
  <c r="A2026" i="2"/>
  <c r="C2025" i="2"/>
  <c r="B2025" i="2"/>
  <c r="A2025" i="2"/>
  <c r="C2024" i="2"/>
  <c r="B2024" i="2"/>
  <c r="A2024" i="2"/>
  <c r="C2023" i="2"/>
  <c r="B2023" i="2"/>
  <c r="A2023" i="2"/>
  <c r="C2022" i="2"/>
  <c r="B2022" i="2"/>
  <c r="A2022" i="2"/>
  <c r="C2021" i="2"/>
  <c r="B2021" i="2"/>
  <c r="A2021" i="2"/>
  <c r="C2020" i="2"/>
  <c r="B2020" i="2"/>
  <c r="A2020" i="2"/>
  <c r="C2019" i="2"/>
  <c r="B2019" i="2"/>
  <c r="A2019" i="2"/>
  <c r="C2018" i="2"/>
  <c r="B2018" i="2"/>
  <c r="A2018" i="2"/>
  <c r="C2017" i="2"/>
  <c r="B2017" i="2"/>
  <c r="A2017" i="2"/>
  <c r="C2016" i="2"/>
  <c r="B2016" i="2"/>
  <c r="A2016" i="2"/>
  <c r="C2015" i="2"/>
  <c r="B2015" i="2"/>
  <c r="A2015" i="2"/>
  <c r="C2014" i="2"/>
  <c r="B2014" i="2"/>
  <c r="A2014" i="2"/>
  <c r="C2013" i="2"/>
  <c r="B2013" i="2"/>
  <c r="A2013" i="2"/>
  <c r="C2012" i="2"/>
  <c r="B2012" i="2"/>
  <c r="A2012" i="2"/>
  <c r="C2011" i="2"/>
  <c r="B2011" i="2"/>
  <c r="A2011" i="2"/>
  <c r="C2010" i="2"/>
  <c r="B2010" i="2"/>
  <c r="A2010" i="2"/>
  <c r="C2009" i="2"/>
  <c r="B2009" i="2"/>
  <c r="A2009" i="2"/>
  <c r="C2008" i="2"/>
  <c r="B2008" i="2"/>
  <c r="A2008" i="2"/>
  <c r="C2007" i="2"/>
  <c r="B2007" i="2"/>
  <c r="A2007" i="2"/>
  <c r="C2006" i="2"/>
  <c r="B2006" i="2"/>
  <c r="A2006" i="2"/>
  <c r="C2005" i="2"/>
  <c r="B2005" i="2"/>
  <c r="A2005" i="2"/>
  <c r="C2004" i="2"/>
  <c r="B2004" i="2"/>
  <c r="A2004" i="2"/>
  <c r="C2003" i="2"/>
  <c r="B2003" i="2"/>
  <c r="A2003" i="2"/>
  <c r="C2002" i="2"/>
  <c r="B2002" i="2"/>
  <c r="A2002" i="2"/>
  <c r="C2001" i="2"/>
  <c r="B2001" i="2"/>
  <c r="A2001" i="2"/>
  <c r="C2000" i="2"/>
  <c r="B2000" i="2"/>
  <c r="A2000" i="2"/>
  <c r="C1999" i="2"/>
  <c r="B1999" i="2"/>
  <c r="A1999" i="2"/>
  <c r="C1998" i="2"/>
  <c r="B1998" i="2"/>
  <c r="A1998" i="2"/>
  <c r="C1997" i="2"/>
  <c r="B1997" i="2"/>
  <c r="A1997" i="2"/>
  <c r="C1996" i="2"/>
  <c r="B1996" i="2"/>
  <c r="A1996" i="2"/>
  <c r="C1995" i="2"/>
  <c r="B1995" i="2"/>
  <c r="A1995" i="2"/>
  <c r="C1994" i="2"/>
  <c r="B1994" i="2"/>
  <c r="A1994" i="2"/>
  <c r="C1993" i="2"/>
  <c r="B1993" i="2"/>
  <c r="A1993" i="2"/>
  <c r="C1992" i="2"/>
  <c r="B1992" i="2"/>
  <c r="A1992" i="2"/>
  <c r="C1991" i="2"/>
  <c r="B1991" i="2"/>
  <c r="A1991" i="2"/>
  <c r="C1990" i="2"/>
  <c r="B1990" i="2"/>
  <c r="A1990" i="2"/>
  <c r="C1989" i="2"/>
  <c r="B1989" i="2"/>
  <c r="A1989" i="2"/>
  <c r="C1988" i="2"/>
  <c r="B1988" i="2"/>
  <c r="A1988" i="2"/>
  <c r="C1987" i="2"/>
  <c r="B1987" i="2"/>
  <c r="A1987" i="2"/>
  <c r="C1986" i="2"/>
  <c r="B1986" i="2"/>
  <c r="A1986" i="2"/>
  <c r="C1985" i="2"/>
  <c r="B1985" i="2"/>
  <c r="A1985" i="2"/>
  <c r="C1984" i="2"/>
  <c r="B1984" i="2"/>
  <c r="A1984" i="2"/>
  <c r="C1983" i="2"/>
  <c r="B1983" i="2"/>
  <c r="A1983" i="2"/>
  <c r="C1982" i="2"/>
  <c r="B1982" i="2"/>
  <c r="A1982" i="2"/>
  <c r="C1981" i="2"/>
  <c r="B1981" i="2"/>
  <c r="A1981" i="2"/>
  <c r="C1980" i="2"/>
  <c r="B1980" i="2"/>
  <c r="A1980" i="2"/>
  <c r="C1979" i="2"/>
  <c r="B1979" i="2"/>
  <c r="A1979" i="2"/>
  <c r="C1978" i="2"/>
  <c r="B1978" i="2"/>
  <c r="A1978" i="2"/>
  <c r="C1977" i="2"/>
  <c r="B1977" i="2"/>
  <c r="A1977" i="2"/>
  <c r="C1976" i="2"/>
  <c r="B1976" i="2"/>
  <c r="A1976" i="2"/>
  <c r="C1975" i="2"/>
  <c r="B1975" i="2"/>
  <c r="A1975" i="2"/>
  <c r="C1974" i="2"/>
  <c r="B1974" i="2"/>
  <c r="A1974" i="2"/>
  <c r="C1973" i="2"/>
  <c r="B1973" i="2"/>
  <c r="A1973" i="2"/>
  <c r="C1972" i="2"/>
  <c r="B1972" i="2"/>
  <c r="A1972" i="2"/>
  <c r="C1971" i="2"/>
  <c r="B1971" i="2"/>
  <c r="A1971" i="2"/>
  <c r="C1970" i="2"/>
  <c r="B1970" i="2"/>
  <c r="A1970" i="2"/>
  <c r="C1969" i="2"/>
  <c r="B1969" i="2"/>
  <c r="A1969" i="2"/>
  <c r="C1968" i="2"/>
  <c r="B1968" i="2"/>
  <c r="A1968" i="2"/>
  <c r="C1967" i="2"/>
  <c r="B1967" i="2"/>
  <c r="A1967" i="2"/>
  <c r="C1966" i="2"/>
  <c r="B1966" i="2"/>
  <c r="A1966" i="2"/>
  <c r="C1965" i="2"/>
  <c r="B1965" i="2"/>
  <c r="A1965" i="2"/>
  <c r="C1964" i="2"/>
  <c r="B1964" i="2"/>
  <c r="A1964" i="2"/>
  <c r="C1963" i="2"/>
  <c r="B1963" i="2"/>
  <c r="A1963" i="2"/>
  <c r="C1962" i="2"/>
  <c r="B1962" i="2"/>
  <c r="A1962" i="2"/>
  <c r="C1961" i="2"/>
  <c r="B1961" i="2"/>
  <c r="A1961" i="2"/>
  <c r="C1960" i="2"/>
  <c r="B1960" i="2"/>
  <c r="A1960" i="2"/>
  <c r="C1959" i="2"/>
  <c r="B1959" i="2"/>
  <c r="A1959" i="2"/>
  <c r="C1958" i="2"/>
  <c r="B1958" i="2"/>
  <c r="A1958" i="2"/>
  <c r="C1957" i="2"/>
  <c r="B1957" i="2"/>
  <c r="A1957" i="2"/>
  <c r="C1956" i="2"/>
  <c r="B1956" i="2"/>
  <c r="A1956" i="2"/>
  <c r="C1955" i="2"/>
  <c r="B1955" i="2"/>
  <c r="A1955" i="2"/>
  <c r="C1954" i="2"/>
  <c r="B1954" i="2"/>
  <c r="A1954" i="2"/>
  <c r="C1953" i="2"/>
  <c r="B1953" i="2"/>
  <c r="A1953" i="2"/>
  <c r="C1952" i="2"/>
  <c r="B1952" i="2"/>
  <c r="A1952" i="2"/>
  <c r="C1951" i="2"/>
  <c r="B1951" i="2"/>
  <c r="A1951" i="2"/>
  <c r="C1950" i="2"/>
  <c r="B1950" i="2"/>
  <c r="A1950" i="2"/>
  <c r="C1949" i="2"/>
  <c r="B1949" i="2"/>
  <c r="A1949" i="2"/>
  <c r="C1948" i="2"/>
  <c r="B1948" i="2"/>
  <c r="A1948" i="2"/>
  <c r="C1947" i="2"/>
  <c r="B1947" i="2"/>
  <c r="A1947" i="2"/>
  <c r="C1946" i="2"/>
  <c r="B1946" i="2"/>
  <c r="A1946" i="2"/>
  <c r="C1945" i="2"/>
  <c r="B1945" i="2"/>
  <c r="A1945" i="2"/>
  <c r="C1944" i="2"/>
  <c r="B1944" i="2"/>
  <c r="A1944" i="2"/>
  <c r="C1943" i="2"/>
  <c r="B1943" i="2"/>
  <c r="A1943" i="2"/>
  <c r="C1942" i="2"/>
  <c r="B1942" i="2"/>
  <c r="A1942" i="2"/>
  <c r="C1941" i="2"/>
  <c r="B1941" i="2"/>
  <c r="A1941" i="2"/>
  <c r="C1940" i="2"/>
  <c r="B1940" i="2"/>
  <c r="A1940" i="2"/>
  <c r="C1939" i="2"/>
  <c r="B1939" i="2"/>
  <c r="A1939" i="2"/>
  <c r="C1938" i="2"/>
  <c r="B1938" i="2"/>
  <c r="A1938" i="2"/>
  <c r="C1937" i="2"/>
  <c r="B1937" i="2"/>
  <c r="A1937" i="2"/>
  <c r="C1936" i="2"/>
  <c r="B1936" i="2"/>
  <c r="A1936" i="2"/>
  <c r="C1935" i="2"/>
  <c r="B1935" i="2"/>
  <c r="A1935" i="2"/>
  <c r="C1934" i="2"/>
  <c r="B1934" i="2"/>
  <c r="A1934" i="2"/>
  <c r="C1933" i="2"/>
  <c r="B1933" i="2"/>
  <c r="A1933" i="2"/>
  <c r="C1932" i="2"/>
  <c r="B1932" i="2"/>
  <c r="A1932" i="2"/>
  <c r="C1931" i="2"/>
  <c r="B1931" i="2"/>
  <c r="A1931" i="2"/>
  <c r="C1930" i="2"/>
  <c r="B1930" i="2"/>
  <c r="A1930" i="2"/>
  <c r="C1929" i="2"/>
  <c r="B1929" i="2"/>
  <c r="A1929" i="2"/>
  <c r="C1928" i="2"/>
  <c r="B1928" i="2"/>
  <c r="A1928" i="2"/>
  <c r="C1927" i="2"/>
  <c r="B1927" i="2"/>
  <c r="A1927" i="2"/>
  <c r="C1926" i="2"/>
  <c r="B1926" i="2"/>
  <c r="A1926" i="2"/>
  <c r="C1925" i="2"/>
  <c r="B1925" i="2"/>
  <c r="A1925" i="2"/>
  <c r="C1924" i="2"/>
  <c r="B1924" i="2"/>
  <c r="A1924" i="2"/>
  <c r="C1923" i="2"/>
  <c r="B1923" i="2"/>
  <c r="A1923" i="2"/>
  <c r="C1922" i="2"/>
  <c r="B1922" i="2"/>
  <c r="A1922" i="2"/>
  <c r="C1921" i="2"/>
  <c r="B1921" i="2"/>
  <c r="A1921" i="2"/>
  <c r="C1920" i="2"/>
  <c r="B1920" i="2"/>
  <c r="A1920" i="2"/>
  <c r="C1919" i="2"/>
  <c r="B1919" i="2"/>
  <c r="A1919" i="2"/>
  <c r="C1918" i="2"/>
  <c r="B1918" i="2"/>
  <c r="A1918" i="2"/>
  <c r="C1917" i="2"/>
  <c r="B1917" i="2"/>
  <c r="A1917" i="2"/>
  <c r="C1916" i="2"/>
  <c r="B1916" i="2"/>
  <c r="A1916" i="2"/>
  <c r="C1915" i="2"/>
  <c r="B1915" i="2"/>
  <c r="A1915" i="2"/>
  <c r="C1914" i="2"/>
  <c r="B1914" i="2"/>
  <c r="A1914" i="2"/>
  <c r="C1913" i="2"/>
  <c r="B1913" i="2"/>
  <c r="A1913" i="2"/>
  <c r="C1912" i="2"/>
  <c r="B1912" i="2"/>
  <c r="A1912" i="2"/>
  <c r="C1911" i="2"/>
  <c r="B1911" i="2"/>
  <c r="A1911" i="2"/>
  <c r="C1910" i="2"/>
  <c r="B1910" i="2"/>
  <c r="A1910" i="2"/>
  <c r="C1909" i="2"/>
  <c r="B1909" i="2"/>
  <c r="A1909" i="2"/>
  <c r="C1908" i="2"/>
  <c r="B1908" i="2"/>
  <c r="A1908" i="2"/>
  <c r="C1907" i="2"/>
  <c r="B1907" i="2"/>
  <c r="A1907" i="2"/>
  <c r="C1906" i="2"/>
  <c r="B1906" i="2"/>
  <c r="A1906" i="2"/>
  <c r="C1905" i="2"/>
  <c r="B1905" i="2"/>
  <c r="A1905" i="2"/>
  <c r="C1904" i="2"/>
  <c r="B1904" i="2"/>
  <c r="A1904" i="2"/>
  <c r="C1903" i="2"/>
  <c r="B1903" i="2"/>
  <c r="A1903" i="2"/>
  <c r="C1902" i="2"/>
  <c r="B1902" i="2"/>
  <c r="A1902" i="2"/>
  <c r="C1901" i="2"/>
  <c r="B1901" i="2"/>
  <c r="A1901" i="2"/>
  <c r="C1900" i="2"/>
  <c r="B1900" i="2"/>
  <c r="A1900" i="2"/>
  <c r="C1899" i="2"/>
  <c r="B1899" i="2"/>
  <c r="A1899" i="2"/>
  <c r="C1898" i="2"/>
  <c r="B1898" i="2"/>
  <c r="A1898" i="2"/>
  <c r="C1897" i="2"/>
  <c r="B1897" i="2"/>
  <c r="A1897" i="2"/>
  <c r="C1896" i="2"/>
  <c r="B1896" i="2"/>
  <c r="A1896" i="2"/>
  <c r="C1895" i="2"/>
  <c r="B1895" i="2"/>
  <c r="A1895" i="2"/>
  <c r="C1894" i="2"/>
  <c r="B1894" i="2"/>
  <c r="A1894" i="2"/>
  <c r="C1893" i="2"/>
  <c r="B1893" i="2"/>
  <c r="A1893" i="2"/>
  <c r="C1892" i="2"/>
  <c r="B1892" i="2"/>
  <c r="A1892" i="2"/>
  <c r="C1891" i="2"/>
  <c r="B1891" i="2"/>
  <c r="A1891" i="2"/>
  <c r="C1890" i="2"/>
  <c r="B1890" i="2"/>
  <c r="A1890" i="2"/>
  <c r="C1889" i="2"/>
  <c r="B1889" i="2"/>
  <c r="A1889" i="2"/>
  <c r="C1888" i="2"/>
  <c r="B1888" i="2"/>
  <c r="A1888" i="2"/>
  <c r="C1887" i="2"/>
  <c r="B1887" i="2"/>
  <c r="A1887" i="2"/>
  <c r="C1886" i="2"/>
  <c r="B1886" i="2"/>
  <c r="A1886" i="2"/>
  <c r="C1885" i="2"/>
  <c r="B1885" i="2"/>
  <c r="A1885" i="2"/>
  <c r="C1884" i="2"/>
  <c r="B1884" i="2"/>
  <c r="A1884" i="2"/>
  <c r="C1883" i="2"/>
  <c r="B1883" i="2"/>
  <c r="A1883" i="2"/>
  <c r="C1882" i="2"/>
  <c r="B1882" i="2"/>
  <c r="A1882" i="2"/>
  <c r="C1881" i="2"/>
  <c r="B1881" i="2"/>
  <c r="A1881" i="2"/>
  <c r="C1880" i="2"/>
  <c r="B1880" i="2"/>
  <c r="A1880" i="2"/>
  <c r="C1879" i="2"/>
  <c r="B1879" i="2"/>
  <c r="A1879" i="2"/>
  <c r="C1878" i="2"/>
  <c r="B1878" i="2"/>
  <c r="A1878" i="2"/>
  <c r="C1877" i="2"/>
  <c r="B1877" i="2"/>
  <c r="A1877" i="2"/>
  <c r="C1876" i="2"/>
  <c r="B1876" i="2"/>
  <c r="A1876" i="2"/>
  <c r="C1875" i="2"/>
  <c r="B1875" i="2"/>
  <c r="A1875" i="2"/>
  <c r="C1874" i="2"/>
  <c r="B1874" i="2"/>
  <c r="A1874" i="2"/>
  <c r="C1873" i="2"/>
  <c r="B1873" i="2"/>
  <c r="A1873" i="2"/>
  <c r="C1872" i="2"/>
  <c r="B1872" i="2"/>
  <c r="A1872" i="2"/>
  <c r="C1871" i="2"/>
  <c r="B1871" i="2"/>
  <c r="A1871" i="2"/>
  <c r="C1870" i="2"/>
  <c r="B1870" i="2"/>
  <c r="A1870" i="2"/>
  <c r="C1869" i="2"/>
  <c r="B1869" i="2"/>
  <c r="A1869" i="2"/>
  <c r="C1868" i="2"/>
  <c r="B1868" i="2"/>
  <c r="A1868" i="2"/>
  <c r="C1867" i="2"/>
  <c r="B1867" i="2"/>
  <c r="A1867" i="2"/>
  <c r="C1866" i="2"/>
  <c r="B1866" i="2"/>
  <c r="A1866" i="2"/>
  <c r="C1865" i="2"/>
  <c r="B1865" i="2"/>
  <c r="A1865" i="2"/>
  <c r="C1864" i="2"/>
  <c r="B1864" i="2"/>
  <c r="A1864" i="2"/>
  <c r="C1863" i="2"/>
  <c r="B1863" i="2"/>
  <c r="A1863" i="2"/>
  <c r="C1862" i="2"/>
  <c r="B1862" i="2"/>
  <c r="A1862" i="2"/>
  <c r="C1861" i="2"/>
  <c r="B1861" i="2"/>
  <c r="A1861" i="2"/>
  <c r="C1860" i="2"/>
  <c r="B1860" i="2"/>
  <c r="A1860" i="2"/>
  <c r="C1859" i="2"/>
  <c r="B1859" i="2"/>
  <c r="A1859" i="2"/>
  <c r="C1858" i="2"/>
  <c r="B1858" i="2"/>
  <c r="A1858" i="2"/>
  <c r="C1857" i="2"/>
  <c r="B1857" i="2"/>
  <c r="A1857" i="2"/>
  <c r="C1856" i="2"/>
  <c r="B1856" i="2"/>
  <c r="A1856" i="2"/>
  <c r="C1855" i="2"/>
  <c r="B1855" i="2"/>
  <c r="A1855" i="2"/>
  <c r="C1854" i="2"/>
  <c r="B1854" i="2"/>
  <c r="A1854" i="2"/>
  <c r="C1853" i="2"/>
  <c r="B1853" i="2"/>
  <c r="A1853" i="2"/>
  <c r="C1852" i="2"/>
  <c r="B1852" i="2"/>
  <c r="A1852" i="2"/>
  <c r="C1851" i="2"/>
  <c r="B1851" i="2"/>
  <c r="A1851" i="2"/>
  <c r="C1850" i="2"/>
  <c r="B1850" i="2"/>
  <c r="A1850" i="2"/>
  <c r="C1849" i="2"/>
  <c r="B1849" i="2"/>
  <c r="A1849" i="2"/>
  <c r="C1848" i="2"/>
  <c r="B1848" i="2"/>
  <c r="A1848" i="2"/>
  <c r="C1847" i="2"/>
  <c r="B1847" i="2"/>
  <c r="A1847" i="2"/>
  <c r="C1846" i="2"/>
  <c r="B1846" i="2"/>
  <c r="A1846" i="2"/>
  <c r="C1845" i="2"/>
  <c r="B1845" i="2"/>
  <c r="A1845" i="2"/>
  <c r="C1844" i="2"/>
  <c r="B1844" i="2"/>
  <c r="A1844" i="2"/>
  <c r="C1843" i="2"/>
  <c r="B1843" i="2"/>
  <c r="A1843" i="2"/>
  <c r="C1842" i="2"/>
  <c r="B1842" i="2"/>
  <c r="A1842" i="2"/>
  <c r="C1841" i="2"/>
  <c r="B1841" i="2"/>
  <c r="A1841" i="2"/>
  <c r="C1840" i="2"/>
  <c r="B1840" i="2"/>
  <c r="A1840" i="2"/>
  <c r="C1839" i="2"/>
  <c r="B1839" i="2"/>
  <c r="A1839" i="2"/>
  <c r="C1838" i="2"/>
  <c r="B1838" i="2"/>
  <c r="A1838" i="2"/>
  <c r="C1837" i="2"/>
  <c r="B1837" i="2"/>
  <c r="A1837" i="2"/>
  <c r="C1836" i="2"/>
  <c r="B1836" i="2"/>
  <c r="A1836" i="2"/>
  <c r="C1835" i="2"/>
  <c r="B1835" i="2"/>
  <c r="A1835" i="2"/>
  <c r="C1834" i="2"/>
  <c r="B1834" i="2"/>
  <c r="A1834" i="2"/>
  <c r="C1833" i="2"/>
  <c r="B1833" i="2"/>
  <c r="A1833" i="2"/>
  <c r="C1832" i="2"/>
  <c r="B1832" i="2"/>
  <c r="A1832" i="2"/>
  <c r="C1831" i="2"/>
  <c r="B1831" i="2"/>
  <c r="A1831" i="2"/>
  <c r="C1830" i="2"/>
  <c r="B1830" i="2"/>
  <c r="A1830" i="2"/>
  <c r="C1829" i="2"/>
  <c r="B1829" i="2"/>
  <c r="A1829" i="2"/>
  <c r="C1828" i="2"/>
  <c r="B1828" i="2"/>
  <c r="A1828" i="2"/>
  <c r="C1827" i="2"/>
  <c r="B1827" i="2"/>
  <c r="A1827" i="2"/>
  <c r="C1826" i="2"/>
  <c r="B1826" i="2"/>
  <c r="A1826" i="2"/>
  <c r="C1825" i="2"/>
  <c r="B1825" i="2"/>
  <c r="A1825" i="2"/>
  <c r="C1824" i="2"/>
  <c r="B1824" i="2"/>
  <c r="A1824" i="2"/>
  <c r="C1823" i="2"/>
  <c r="B1823" i="2"/>
  <c r="A1823" i="2"/>
  <c r="C1822" i="2"/>
  <c r="B1822" i="2"/>
  <c r="A1822" i="2"/>
  <c r="C1821" i="2"/>
  <c r="B1821" i="2"/>
  <c r="A1821" i="2"/>
  <c r="C1820" i="2"/>
  <c r="B1820" i="2"/>
  <c r="A1820" i="2"/>
  <c r="C1819" i="2"/>
  <c r="B1819" i="2"/>
  <c r="A1819" i="2"/>
  <c r="C1818" i="2"/>
  <c r="B1818" i="2"/>
  <c r="A1818" i="2"/>
  <c r="C1817" i="2"/>
  <c r="B1817" i="2"/>
  <c r="A1817" i="2"/>
  <c r="C1816" i="2"/>
  <c r="B1816" i="2"/>
  <c r="A1816" i="2"/>
  <c r="C1815" i="2"/>
  <c r="B1815" i="2"/>
  <c r="A1815" i="2"/>
  <c r="C1814" i="2"/>
  <c r="B1814" i="2"/>
  <c r="A1814" i="2"/>
  <c r="C1813" i="2"/>
  <c r="B1813" i="2"/>
  <c r="A1813" i="2"/>
  <c r="C1812" i="2"/>
  <c r="B1812" i="2"/>
  <c r="A1812" i="2"/>
  <c r="C1811" i="2"/>
  <c r="B1811" i="2"/>
  <c r="A1811" i="2"/>
  <c r="C1810" i="2"/>
  <c r="B1810" i="2"/>
  <c r="A1810" i="2"/>
  <c r="C1809" i="2"/>
  <c r="B1809" i="2"/>
  <c r="A1809" i="2"/>
  <c r="C1808" i="2"/>
  <c r="B1808" i="2"/>
  <c r="A1808" i="2"/>
  <c r="C1807" i="2"/>
  <c r="B1807" i="2"/>
  <c r="A1807" i="2"/>
  <c r="C1806" i="2"/>
  <c r="B1806" i="2"/>
  <c r="A1806" i="2"/>
  <c r="C1805" i="2"/>
  <c r="B1805" i="2"/>
  <c r="A1805" i="2"/>
  <c r="C1804" i="2"/>
  <c r="B1804" i="2"/>
  <c r="A1804" i="2"/>
  <c r="C1803" i="2"/>
  <c r="B1803" i="2"/>
  <c r="A1803" i="2"/>
  <c r="C1802" i="2"/>
  <c r="B1802" i="2"/>
  <c r="A1802" i="2"/>
  <c r="C1801" i="2"/>
  <c r="B1801" i="2"/>
  <c r="A1801" i="2"/>
  <c r="C1800" i="2"/>
  <c r="B1800" i="2"/>
  <c r="A1800" i="2"/>
  <c r="C1799" i="2"/>
  <c r="B1799" i="2"/>
  <c r="A1799" i="2"/>
  <c r="C1798" i="2"/>
  <c r="B1798" i="2"/>
  <c r="A1798" i="2"/>
  <c r="C1797" i="2"/>
  <c r="B1797" i="2"/>
  <c r="A1797" i="2"/>
  <c r="C1796" i="2"/>
  <c r="B1796" i="2"/>
  <c r="A1796" i="2"/>
  <c r="C1795" i="2"/>
  <c r="B1795" i="2"/>
  <c r="A1795" i="2"/>
  <c r="C1794" i="2"/>
  <c r="B1794" i="2"/>
  <c r="A1794" i="2"/>
  <c r="C1793" i="2"/>
  <c r="B1793" i="2"/>
  <c r="A1793" i="2"/>
  <c r="C1792" i="2"/>
  <c r="B1792" i="2"/>
  <c r="A1792" i="2"/>
  <c r="C1791" i="2"/>
  <c r="B1791" i="2"/>
  <c r="A1791" i="2"/>
  <c r="C1790" i="2"/>
  <c r="B1790" i="2"/>
  <c r="A1790" i="2"/>
  <c r="C1789" i="2"/>
  <c r="B1789" i="2"/>
  <c r="A1789" i="2"/>
  <c r="C1788" i="2"/>
  <c r="B1788" i="2"/>
  <c r="A1788" i="2"/>
  <c r="C1787" i="2"/>
  <c r="B1787" i="2"/>
  <c r="A1787" i="2"/>
  <c r="C1786" i="2"/>
  <c r="B1786" i="2"/>
  <c r="A1786" i="2"/>
  <c r="C1785" i="2"/>
  <c r="B1785" i="2"/>
  <c r="A1785" i="2"/>
  <c r="C1784" i="2"/>
  <c r="B1784" i="2"/>
  <c r="A1784" i="2"/>
  <c r="C1783" i="2"/>
  <c r="B1783" i="2"/>
  <c r="A1783" i="2"/>
  <c r="C1782" i="2"/>
  <c r="B1782" i="2"/>
  <c r="A1782" i="2"/>
  <c r="C1781" i="2"/>
  <c r="B1781" i="2"/>
  <c r="A1781" i="2"/>
  <c r="C1780" i="2"/>
  <c r="B1780" i="2"/>
  <c r="A1780" i="2"/>
  <c r="C1779" i="2"/>
  <c r="B1779" i="2"/>
  <c r="A1779" i="2"/>
  <c r="C1778" i="2"/>
  <c r="B1778" i="2"/>
  <c r="A1778" i="2"/>
  <c r="C1777" i="2"/>
  <c r="B1777" i="2"/>
  <c r="A1777" i="2"/>
  <c r="C1776" i="2"/>
  <c r="B1776" i="2"/>
  <c r="A1776" i="2"/>
  <c r="C1775" i="2"/>
  <c r="B1775" i="2"/>
  <c r="A1775" i="2"/>
  <c r="C1774" i="2"/>
  <c r="B1774" i="2"/>
  <c r="A1774" i="2"/>
  <c r="C1773" i="2"/>
  <c r="B1773" i="2"/>
  <c r="A1773" i="2"/>
  <c r="C1772" i="2"/>
  <c r="B1772" i="2"/>
  <c r="A1772" i="2"/>
  <c r="C1771" i="2"/>
  <c r="B1771" i="2"/>
  <c r="A1771" i="2"/>
  <c r="C1770" i="2"/>
  <c r="B1770" i="2"/>
  <c r="A1770" i="2"/>
  <c r="C1769" i="2"/>
  <c r="B1769" i="2"/>
  <c r="A1769" i="2"/>
  <c r="C1768" i="2"/>
  <c r="B1768" i="2"/>
  <c r="A1768" i="2"/>
  <c r="C1767" i="2"/>
  <c r="B1767" i="2"/>
  <c r="A1767" i="2"/>
  <c r="C1766" i="2"/>
  <c r="B1766" i="2"/>
  <c r="A1766" i="2"/>
  <c r="C1765" i="2"/>
  <c r="B1765" i="2"/>
  <c r="A1765" i="2"/>
  <c r="C1764" i="2"/>
  <c r="B1764" i="2"/>
  <c r="A1764" i="2"/>
  <c r="C1763" i="2"/>
  <c r="B1763" i="2"/>
  <c r="A1763" i="2"/>
  <c r="C1762" i="2"/>
  <c r="B1762" i="2"/>
  <c r="A1762" i="2"/>
  <c r="C1761" i="2"/>
  <c r="B1761" i="2"/>
  <c r="A1761" i="2"/>
  <c r="C1760" i="2"/>
  <c r="B1760" i="2"/>
  <c r="A1760" i="2"/>
  <c r="C1759" i="2"/>
  <c r="B1759" i="2"/>
  <c r="A1759" i="2"/>
  <c r="C1758" i="2"/>
  <c r="B1758" i="2"/>
  <c r="A1758" i="2"/>
  <c r="C1757" i="2"/>
  <c r="B1757" i="2"/>
  <c r="A1757" i="2"/>
  <c r="C1756" i="2"/>
  <c r="B1756" i="2"/>
  <c r="A1756" i="2"/>
  <c r="C1755" i="2"/>
  <c r="B1755" i="2"/>
  <c r="A1755" i="2"/>
  <c r="C1754" i="2"/>
  <c r="B1754" i="2"/>
  <c r="A1754" i="2"/>
  <c r="C1753" i="2"/>
  <c r="B1753" i="2"/>
  <c r="A1753" i="2"/>
  <c r="C1752" i="2"/>
  <c r="B1752" i="2"/>
  <c r="A1752" i="2"/>
  <c r="C1751" i="2"/>
  <c r="B1751" i="2"/>
  <c r="A1751" i="2"/>
  <c r="C1750" i="2"/>
  <c r="B1750" i="2"/>
  <c r="A1750" i="2"/>
  <c r="C1749" i="2"/>
  <c r="B1749" i="2"/>
  <c r="A1749" i="2"/>
  <c r="C1748" i="2"/>
  <c r="B1748" i="2"/>
  <c r="A1748" i="2"/>
  <c r="C1747" i="2"/>
  <c r="B1747" i="2"/>
  <c r="A1747" i="2"/>
  <c r="C1746" i="2"/>
  <c r="B1746" i="2"/>
  <c r="A1746" i="2"/>
  <c r="C1745" i="2"/>
  <c r="B1745" i="2"/>
  <c r="A1745" i="2"/>
  <c r="C1744" i="2"/>
  <c r="B1744" i="2"/>
  <c r="A1744" i="2"/>
  <c r="C1743" i="2"/>
  <c r="B1743" i="2"/>
  <c r="A1743" i="2"/>
  <c r="C1742" i="2"/>
  <c r="B1742" i="2"/>
  <c r="A1742" i="2"/>
  <c r="C1741" i="2"/>
  <c r="B1741" i="2"/>
  <c r="A1741" i="2"/>
  <c r="C1740" i="2"/>
  <c r="B1740" i="2"/>
  <c r="A1740" i="2"/>
  <c r="C1739" i="2"/>
  <c r="B1739" i="2"/>
  <c r="A1739" i="2"/>
  <c r="C1738" i="2"/>
  <c r="B1738" i="2"/>
  <c r="A1738" i="2"/>
  <c r="C1737" i="2"/>
  <c r="B1737" i="2"/>
  <c r="A1737" i="2"/>
  <c r="C1736" i="2"/>
  <c r="B1736" i="2"/>
  <c r="A1736" i="2"/>
  <c r="C1735" i="2"/>
  <c r="B1735" i="2"/>
  <c r="A1735" i="2"/>
  <c r="C1734" i="2"/>
  <c r="B1734" i="2"/>
  <c r="A1734" i="2"/>
  <c r="C1733" i="2"/>
  <c r="B1733" i="2"/>
  <c r="A1733" i="2"/>
  <c r="C1732" i="2"/>
  <c r="B1732" i="2"/>
  <c r="A1732" i="2"/>
  <c r="C1731" i="2"/>
  <c r="B1731" i="2"/>
  <c r="A1731" i="2"/>
  <c r="C1730" i="2"/>
  <c r="B1730" i="2"/>
  <c r="A1730" i="2"/>
  <c r="C1729" i="2"/>
  <c r="B1729" i="2"/>
  <c r="A1729" i="2"/>
  <c r="C1728" i="2"/>
  <c r="B1728" i="2"/>
  <c r="A1728" i="2"/>
  <c r="C1727" i="2"/>
  <c r="B1727" i="2"/>
  <c r="A1727" i="2"/>
  <c r="C1726" i="2"/>
  <c r="B1726" i="2"/>
  <c r="A1726" i="2"/>
  <c r="C1725" i="2"/>
  <c r="B1725" i="2"/>
  <c r="A1725" i="2"/>
  <c r="C1724" i="2"/>
  <c r="B1724" i="2"/>
  <c r="A1724" i="2"/>
  <c r="C1723" i="2"/>
  <c r="B1723" i="2"/>
  <c r="A1723" i="2"/>
  <c r="C1722" i="2"/>
  <c r="B1722" i="2"/>
  <c r="A1722" i="2"/>
  <c r="C1721" i="2"/>
  <c r="B1721" i="2"/>
  <c r="A1721" i="2"/>
  <c r="C1720" i="2"/>
  <c r="B1720" i="2"/>
  <c r="A1720" i="2"/>
  <c r="C1719" i="2"/>
  <c r="B1719" i="2"/>
  <c r="A1719" i="2"/>
  <c r="C1718" i="2"/>
  <c r="B1718" i="2"/>
  <c r="A1718" i="2"/>
  <c r="C1717" i="2"/>
  <c r="B1717" i="2"/>
  <c r="A1717" i="2"/>
  <c r="C1716" i="2"/>
  <c r="B1716" i="2"/>
  <c r="A1716" i="2"/>
  <c r="C1715" i="2"/>
  <c r="B1715" i="2"/>
  <c r="A1715" i="2"/>
  <c r="C1714" i="2"/>
  <c r="B1714" i="2"/>
  <c r="A1714" i="2"/>
  <c r="C1713" i="2"/>
  <c r="B1713" i="2"/>
  <c r="A1713" i="2"/>
  <c r="C1712" i="2"/>
  <c r="B1712" i="2"/>
  <c r="A1712" i="2"/>
  <c r="C1711" i="2"/>
  <c r="B1711" i="2"/>
  <c r="A1711" i="2"/>
  <c r="C1710" i="2"/>
  <c r="B1710" i="2"/>
  <c r="A1710" i="2"/>
  <c r="C1709" i="2"/>
  <c r="B1709" i="2"/>
  <c r="A1709" i="2"/>
  <c r="C1708" i="2"/>
  <c r="B1708" i="2"/>
  <c r="A1708" i="2"/>
  <c r="C1707" i="2"/>
  <c r="B1707" i="2"/>
  <c r="A1707" i="2"/>
  <c r="C1706" i="2"/>
  <c r="B1706" i="2"/>
  <c r="A1706" i="2"/>
  <c r="C1705" i="2"/>
  <c r="B1705" i="2"/>
  <c r="A1705" i="2"/>
  <c r="C1704" i="2"/>
  <c r="B1704" i="2"/>
  <c r="A1704" i="2"/>
  <c r="C1703" i="2"/>
  <c r="B1703" i="2"/>
  <c r="A1703" i="2"/>
  <c r="C1702" i="2"/>
  <c r="B1702" i="2"/>
  <c r="A1702" i="2"/>
  <c r="C1701" i="2"/>
  <c r="B1701" i="2"/>
  <c r="A1701" i="2"/>
  <c r="C1700" i="2"/>
  <c r="B1700" i="2"/>
  <c r="A1700" i="2"/>
  <c r="C1699" i="2"/>
  <c r="B1699" i="2"/>
  <c r="A1699" i="2"/>
  <c r="C1698" i="2"/>
  <c r="B1698" i="2"/>
  <c r="A1698" i="2"/>
  <c r="C1697" i="2"/>
  <c r="B1697" i="2"/>
  <c r="A1697" i="2"/>
  <c r="C1696" i="2"/>
  <c r="B1696" i="2"/>
  <c r="A1696" i="2"/>
  <c r="C1695" i="2"/>
  <c r="B1695" i="2"/>
  <c r="A1695" i="2"/>
  <c r="C1694" i="2"/>
  <c r="B1694" i="2"/>
  <c r="A1694" i="2"/>
  <c r="C1693" i="2"/>
  <c r="B1693" i="2"/>
  <c r="A1693" i="2"/>
  <c r="C1692" i="2"/>
  <c r="B1692" i="2"/>
  <c r="A1692" i="2"/>
  <c r="C1691" i="2"/>
  <c r="B1691" i="2"/>
  <c r="A1691" i="2"/>
  <c r="C1690" i="2"/>
  <c r="B1690" i="2"/>
  <c r="A1690" i="2"/>
  <c r="C1689" i="2"/>
  <c r="B1689" i="2"/>
  <c r="A1689" i="2"/>
  <c r="C1688" i="2"/>
  <c r="B1688" i="2"/>
  <c r="A1688" i="2"/>
  <c r="C1687" i="2"/>
  <c r="B1687" i="2"/>
  <c r="A1687" i="2"/>
  <c r="C1686" i="2"/>
  <c r="B1686" i="2"/>
  <c r="A1686" i="2"/>
  <c r="C1685" i="2"/>
  <c r="B1685" i="2"/>
  <c r="A1685" i="2"/>
  <c r="C1684" i="2"/>
  <c r="B1684" i="2"/>
  <c r="A1684" i="2"/>
  <c r="C1683" i="2"/>
  <c r="B1683" i="2"/>
  <c r="A1683" i="2"/>
  <c r="C1682" i="2"/>
  <c r="B1682" i="2"/>
  <c r="A1682" i="2"/>
  <c r="C1681" i="2"/>
  <c r="B1681" i="2"/>
  <c r="A1681" i="2"/>
  <c r="C1680" i="2"/>
  <c r="B1680" i="2"/>
  <c r="A1680" i="2"/>
  <c r="C1679" i="2"/>
  <c r="B1679" i="2"/>
  <c r="A1679" i="2"/>
  <c r="C1678" i="2"/>
  <c r="B1678" i="2"/>
  <c r="A1678" i="2"/>
  <c r="C1677" i="2"/>
  <c r="B1677" i="2"/>
  <c r="A1677" i="2"/>
  <c r="C1676" i="2"/>
  <c r="B1676" i="2"/>
  <c r="A1676" i="2"/>
  <c r="C1675" i="2"/>
  <c r="B1675" i="2"/>
  <c r="A1675" i="2"/>
  <c r="C1674" i="2"/>
  <c r="B1674" i="2"/>
  <c r="A1674" i="2"/>
  <c r="C1673" i="2"/>
  <c r="B1673" i="2"/>
  <c r="A1673" i="2"/>
  <c r="C1672" i="2"/>
  <c r="B1672" i="2"/>
  <c r="A1672" i="2"/>
  <c r="C1671" i="2"/>
  <c r="B1671" i="2"/>
  <c r="A1671" i="2"/>
  <c r="C1670" i="2"/>
  <c r="B1670" i="2"/>
  <c r="A1670" i="2"/>
  <c r="C1669" i="2"/>
  <c r="B1669" i="2"/>
  <c r="A1669" i="2"/>
  <c r="C1668" i="2"/>
  <c r="B1668" i="2"/>
  <c r="A1668" i="2"/>
  <c r="C1667" i="2"/>
  <c r="B1667" i="2"/>
  <c r="A1667" i="2"/>
  <c r="C1666" i="2"/>
  <c r="B1666" i="2"/>
  <c r="A1666" i="2"/>
  <c r="C1665" i="2"/>
  <c r="B1665" i="2"/>
  <c r="A1665" i="2"/>
  <c r="C1664" i="2"/>
  <c r="B1664" i="2"/>
  <c r="A1664" i="2"/>
  <c r="C1663" i="2"/>
  <c r="B1663" i="2"/>
  <c r="A1663" i="2"/>
  <c r="C1662" i="2"/>
  <c r="B1662" i="2"/>
  <c r="A1662" i="2"/>
  <c r="C1661" i="2"/>
  <c r="B1661" i="2"/>
  <c r="A1661" i="2"/>
  <c r="C1660" i="2"/>
  <c r="B1660" i="2"/>
  <c r="A1660" i="2"/>
  <c r="C1659" i="2"/>
  <c r="B1659" i="2"/>
  <c r="A1659" i="2"/>
  <c r="C1658" i="2"/>
  <c r="B1658" i="2"/>
  <c r="A1658" i="2"/>
  <c r="C1657" i="2"/>
  <c r="B1657" i="2"/>
  <c r="A1657" i="2"/>
  <c r="C1656" i="2"/>
  <c r="B1656" i="2"/>
  <c r="A1656" i="2"/>
  <c r="C1655" i="2"/>
  <c r="B1655" i="2"/>
  <c r="A1655" i="2"/>
  <c r="C1654" i="2"/>
  <c r="B1654" i="2"/>
  <c r="A1654" i="2"/>
  <c r="C1653" i="2"/>
  <c r="B1653" i="2"/>
  <c r="A1653" i="2"/>
  <c r="C1652" i="2"/>
  <c r="B1652" i="2"/>
  <c r="A1652" i="2"/>
  <c r="C1651" i="2"/>
  <c r="B1651" i="2"/>
  <c r="A1651" i="2"/>
  <c r="C1650" i="2"/>
  <c r="B1650" i="2"/>
  <c r="A1650" i="2"/>
  <c r="C1649" i="2"/>
  <c r="B1649" i="2"/>
  <c r="A1649" i="2"/>
  <c r="C1648" i="2"/>
  <c r="B1648" i="2"/>
  <c r="A1648" i="2"/>
  <c r="C1647" i="2"/>
  <c r="B1647" i="2"/>
  <c r="A1647" i="2"/>
  <c r="C1646" i="2"/>
  <c r="B1646" i="2"/>
  <c r="A1646" i="2"/>
  <c r="C1645" i="2"/>
  <c r="B1645" i="2"/>
  <c r="A1645" i="2"/>
  <c r="C1644" i="2"/>
  <c r="B1644" i="2"/>
  <c r="A1644" i="2"/>
  <c r="C1643" i="2"/>
  <c r="B1643" i="2"/>
  <c r="A1643" i="2"/>
  <c r="C1642" i="2"/>
  <c r="B1642" i="2"/>
  <c r="A1642" i="2"/>
  <c r="C1641" i="2"/>
  <c r="B1641" i="2"/>
  <c r="A1641" i="2"/>
  <c r="C1640" i="2"/>
  <c r="B1640" i="2"/>
  <c r="A1640" i="2"/>
  <c r="C1639" i="2"/>
  <c r="B1639" i="2"/>
  <c r="A1639" i="2"/>
  <c r="C1638" i="2"/>
  <c r="B1638" i="2"/>
  <c r="A1638" i="2"/>
  <c r="C1637" i="2"/>
  <c r="B1637" i="2"/>
  <c r="A1637" i="2"/>
  <c r="C1636" i="2"/>
  <c r="B1636" i="2"/>
  <c r="A1636" i="2"/>
  <c r="C1635" i="2"/>
  <c r="B1635" i="2"/>
  <c r="A1635" i="2"/>
  <c r="C1634" i="2"/>
  <c r="B1634" i="2"/>
  <c r="A1634" i="2"/>
  <c r="C1633" i="2"/>
  <c r="B1633" i="2"/>
  <c r="A1633" i="2"/>
  <c r="C1632" i="2"/>
  <c r="B1632" i="2"/>
  <c r="A1632" i="2"/>
  <c r="C1631" i="2"/>
  <c r="B1631" i="2"/>
  <c r="A1631" i="2"/>
  <c r="C1630" i="2"/>
  <c r="B1630" i="2"/>
  <c r="A1630" i="2"/>
  <c r="C1629" i="2"/>
  <c r="B1629" i="2"/>
  <c r="A1629" i="2"/>
  <c r="C1628" i="2"/>
  <c r="B1628" i="2"/>
  <c r="A1628" i="2"/>
  <c r="C1627" i="2"/>
  <c r="B1627" i="2"/>
  <c r="A1627" i="2"/>
  <c r="C1626" i="2"/>
  <c r="B1626" i="2"/>
  <c r="A1626" i="2"/>
  <c r="C1625" i="2"/>
  <c r="B1625" i="2"/>
  <c r="A1625" i="2"/>
  <c r="C1624" i="2"/>
  <c r="B1624" i="2"/>
  <c r="A1624" i="2"/>
  <c r="C1623" i="2"/>
  <c r="B1623" i="2"/>
  <c r="A1623" i="2"/>
  <c r="C1622" i="2"/>
  <c r="B1622" i="2"/>
  <c r="A1622" i="2"/>
  <c r="C1621" i="2"/>
  <c r="B1621" i="2"/>
  <c r="A1621" i="2"/>
  <c r="C1620" i="2"/>
  <c r="B1620" i="2"/>
  <c r="A1620" i="2"/>
  <c r="C1619" i="2"/>
  <c r="B1619" i="2"/>
  <c r="A1619" i="2"/>
  <c r="C1618" i="2"/>
  <c r="B1618" i="2"/>
  <c r="A1618" i="2"/>
  <c r="C1617" i="2"/>
  <c r="B1617" i="2"/>
  <c r="A1617" i="2"/>
  <c r="C1616" i="2"/>
  <c r="B1616" i="2"/>
  <c r="A1616" i="2"/>
  <c r="C1615" i="2"/>
  <c r="B1615" i="2"/>
  <c r="A1615" i="2"/>
  <c r="C1614" i="2"/>
  <c r="B1614" i="2"/>
  <c r="A1614" i="2"/>
  <c r="C1613" i="2"/>
  <c r="B1613" i="2"/>
  <c r="A1613" i="2"/>
  <c r="C1612" i="2"/>
  <c r="B1612" i="2"/>
  <c r="A1612" i="2"/>
  <c r="C1611" i="2"/>
  <c r="B1611" i="2"/>
  <c r="A1611" i="2"/>
  <c r="C1610" i="2"/>
  <c r="B1610" i="2"/>
  <c r="A1610" i="2"/>
  <c r="C1609" i="2"/>
  <c r="B1609" i="2"/>
  <c r="A1609" i="2"/>
  <c r="C1608" i="2"/>
  <c r="B1608" i="2"/>
  <c r="A1608" i="2"/>
  <c r="C1607" i="2"/>
  <c r="B1607" i="2"/>
  <c r="A1607" i="2"/>
  <c r="C1606" i="2"/>
  <c r="B1606" i="2"/>
  <c r="A1606" i="2"/>
  <c r="C1605" i="2"/>
  <c r="B1605" i="2"/>
  <c r="A1605" i="2"/>
  <c r="C1604" i="2"/>
  <c r="B1604" i="2"/>
  <c r="A1604" i="2"/>
  <c r="C1603" i="2"/>
  <c r="B1603" i="2"/>
  <c r="A1603" i="2"/>
  <c r="C1602" i="2"/>
  <c r="B1602" i="2"/>
  <c r="A1602" i="2"/>
  <c r="C1601" i="2"/>
  <c r="B1601" i="2"/>
  <c r="A1601" i="2"/>
  <c r="C1600" i="2"/>
  <c r="B1600" i="2"/>
  <c r="A1600" i="2"/>
  <c r="C1599" i="2"/>
  <c r="B1599" i="2"/>
  <c r="A1599" i="2"/>
  <c r="C1598" i="2"/>
  <c r="B1598" i="2"/>
  <c r="A1598" i="2"/>
  <c r="C1597" i="2"/>
  <c r="B1597" i="2"/>
  <c r="A1597" i="2"/>
  <c r="C1596" i="2"/>
  <c r="B1596" i="2"/>
  <c r="A1596" i="2"/>
  <c r="C1595" i="2"/>
  <c r="B1595" i="2"/>
  <c r="A1595" i="2"/>
  <c r="C1594" i="2"/>
  <c r="B1594" i="2"/>
  <c r="A1594" i="2"/>
  <c r="C1593" i="2"/>
  <c r="B1593" i="2"/>
  <c r="A1593" i="2"/>
  <c r="C1592" i="2"/>
  <c r="B1592" i="2"/>
  <c r="A1592" i="2"/>
  <c r="C1591" i="2"/>
  <c r="B1591" i="2"/>
  <c r="A1591" i="2"/>
  <c r="C1590" i="2"/>
  <c r="B1590" i="2"/>
  <c r="A1590" i="2"/>
  <c r="C1589" i="2"/>
  <c r="B1589" i="2"/>
  <c r="A1589" i="2"/>
  <c r="C1588" i="2"/>
  <c r="B1588" i="2"/>
  <c r="A1588" i="2"/>
  <c r="C1587" i="2"/>
  <c r="B1587" i="2"/>
  <c r="A1587" i="2"/>
  <c r="C1586" i="2"/>
  <c r="B1586" i="2"/>
  <c r="A1586" i="2"/>
  <c r="C1585" i="2"/>
  <c r="B1585" i="2"/>
  <c r="A1585" i="2"/>
  <c r="C1584" i="2"/>
  <c r="B1584" i="2"/>
  <c r="A1584" i="2"/>
  <c r="C1583" i="2"/>
  <c r="B1583" i="2"/>
  <c r="A1583" i="2"/>
  <c r="C1582" i="2"/>
  <c r="B1582" i="2"/>
  <c r="A1582" i="2"/>
  <c r="C1581" i="2"/>
  <c r="B1581" i="2"/>
  <c r="A1581" i="2"/>
  <c r="C1580" i="2"/>
  <c r="B1580" i="2"/>
  <c r="A1580" i="2"/>
  <c r="C1579" i="2"/>
  <c r="B1579" i="2"/>
  <c r="A1579" i="2"/>
  <c r="C1578" i="2"/>
  <c r="B1578" i="2"/>
  <c r="A1578" i="2"/>
  <c r="C1577" i="2"/>
  <c r="B1577" i="2"/>
  <c r="A1577" i="2"/>
  <c r="C1576" i="2"/>
  <c r="B1576" i="2"/>
  <c r="A1576" i="2"/>
  <c r="C1575" i="2"/>
  <c r="B1575" i="2"/>
  <c r="A1575" i="2"/>
  <c r="C1574" i="2"/>
  <c r="B1574" i="2"/>
  <c r="A1574" i="2"/>
  <c r="C1573" i="2"/>
  <c r="B1573" i="2"/>
  <c r="A1573" i="2"/>
  <c r="C1572" i="2"/>
  <c r="B1572" i="2"/>
  <c r="A1572" i="2"/>
  <c r="C1571" i="2"/>
  <c r="B1571" i="2"/>
  <c r="A1571" i="2"/>
  <c r="C1570" i="2"/>
  <c r="B1570" i="2"/>
  <c r="A1570" i="2"/>
  <c r="C1569" i="2"/>
  <c r="B1569" i="2"/>
  <c r="A1569" i="2"/>
  <c r="C1568" i="2"/>
  <c r="B1568" i="2"/>
  <c r="A1568" i="2"/>
  <c r="C1567" i="2"/>
  <c r="B1567" i="2"/>
  <c r="A1567" i="2"/>
  <c r="C1566" i="2"/>
  <c r="B1566" i="2"/>
  <c r="A1566" i="2"/>
  <c r="C1565" i="2"/>
  <c r="B1565" i="2"/>
  <c r="A1565" i="2"/>
  <c r="C1564" i="2"/>
  <c r="B1564" i="2"/>
  <c r="A1564" i="2"/>
  <c r="C1563" i="2"/>
  <c r="B1563" i="2"/>
  <c r="A1563" i="2"/>
  <c r="C1562" i="2"/>
  <c r="B1562" i="2"/>
  <c r="A1562" i="2"/>
  <c r="C1561" i="2"/>
  <c r="B1561" i="2"/>
  <c r="A1561" i="2"/>
  <c r="C1560" i="2"/>
  <c r="B1560" i="2"/>
  <c r="A1560" i="2"/>
  <c r="C1559" i="2"/>
  <c r="B1559" i="2"/>
  <c r="A1559" i="2"/>
  <c r="C1558" i="2"/>
  <c r="B1558" i="2"/>
  <c r="A1558" i="2"/>
  <c r="C1557" i="2"/>
  <c r="B1557" i="2"/>
  <c r="A1557" i="2"/>
  <c r="C1556" i="2"/>
  <c r="B1556" i="2"/>
  <c r="A1556" i="2"/>
  <c r="C1555" i="2"/>
  <c r="B1555" i="2"/>
  <c r="A1555" i="2"/>
  <c r="C1554" i="2"/>
  <c r="B1554" i="2"/>
  <c r="A1554" i="2"/>
  <c r="C1553" i="2"/>
  <c r="B1553" i="2"/>
  <c r="A1553" i="2"/>
  <c r="C1552" i="2"/>
  <c r="B1552" i="2"/>
  <c r="A1552" i="2"/>
  <c r="C1551" i="2"/>
  <c r="B1551" i="2"/>
  <c r="A1551" i="2"/>
  <c r="C1550" i="2"/>
  <c r="B1550" i="2"/>
  <c r="A1550" i="2"/>
  <c r="C1549" i="2"/>
  <c r="B1549" i="2"/>
  <c r="A1549" i="2"/>
  <c r="C1548" i="2"/>
  <c r="B1548" i="2"/>
  <c r="A1548" i="2"/>
  <c r="C1547" i="2"/>
  <c r="B1547" i="2"/>
  <c r="A1547" i="2"/>
  <c r="C1546" i="2"/>
  <c r="B1546" i="2"/>
  <c r="A1546" i="2"/>
  <c r="C1545" i="2"/>
  <c r="B1545" i="2"/>
  <c r="A1545" i="2"/>
  <c r="C1544" i="2"/>
  <c r="B1544" i="2"/>
  <c r="A1544" i="2"/>
  <c r="C1543" i="2"/>
  <c r="B1543" i="2"/>
  <c r="A1543" i="2"/>
  <c r="C1542" i="2"/>
  <c r="B1542" i="2"/>
  <c r="A1542" i="2"/>
  <c r="C1541" i="2"/>
  <c r="B1541" i="2"/>
  <c r="A1541" i="2"/>
  <c r="C1540" i="2"/>
  <c r="B1540" i="2"/>
  <c r="A1540" i="2"/>
  <c r="C1539" i="2"/>
  <c r="B1539" i="2"/>
  <c r="A1539" i="2"/>
  <c r="C1538" i="2"/>
  <c r="B1538" i="2"/>
  <c r="A1538" i="2"/>
  <c r="C1537" i="2"/>
  <c r="B1537" i="2"/>
  <c r="A1537" i="2"/>
  <c r="C1536" i="2"/>
  <c r="B1536" i="2"/>
  <c r="A1536" i="2"/>
  <c r="C1535" i="2"/>
  <c r="B1535" i="2"/>
  <c r="A1535" i="2"/>
  <c r="C1534" i="2"/>
  <c r="B1534" i="2"/>
  <c r="A1534" i="2"/>
  <c r="C1533" i="2"/>
  <c r="B1533" i="2"/>
  <c r="A1533" i="2"/>
  <c r="C1532" i="2"/>
  <c r="B1532" i="2"/>
  <c r="A1532" i="2"/>
  <c r="C1531" i="2"/>
  <c r="B1531" i="2"/>
  <c r="A1531" i="2"/>
  <c r="C1530" i="2"/>
  <c r="B1530" i="2"/>
  <c r="A1530" i="2"/>
  <c r="C1529" i="2"/>
  <c r="B1529" i="2"/>
  <c r="A1529" i="2"/>
  <c r="C1528" i="2"/>
  <c r="B1528" i="2"/>
  <c r="A1528" i="2"/>
  <c r="C1527" i="2"/>
  <c r="B1527" i="2"/>
  <c r="A1527" i="2"/>
  <c r="C1526" i="2"/>
  <c r="B1526" i="2"/>
  <c r="A1526" i="2"/>
  <c r="C1525" i="2"/>
  <c r="B1525" i="2"/>
  <c r="A1525" i="2"/>
  <c r="C1524" i="2"/>
  <c r="B1524" i="2"/>
  <c r="A1524" i="2"/>
  <c r="C1523" i="2"/>
  <c r="B1523" i="2"/>
  <c r="A1523" i="2"/>
  <c r="C1522" i="2"/>
  <c r="B1522" i="2"/>
  <c r="A1522" i="2"/>
  <c r="C1521" i="2"/>
  <c r="B1521" i="2"/>
  <c r="A1521" i="2"/>
  <c r="C1520" i="2"/>
  <c r="B1520" i="2"/>
  <c r="A1520" i="2"/>
  <c r="C1519" i="2"/>
  <c r="B1519" i="2"/>
  <c r="A1519" i="2"/>
  <c r="C1518" i="2"/>
  <c r="B1518" i="2"/>
  <c r="A1518" i="2"/>
  <c r="C1517" i="2"/>
  <c r="B1517" i="2"/>
  <c r="A1517" i="2"/>
  <c r="C1516" i="2"/>
  <c r="B1516" i="2"/>
  <c r="A1516" i="2"/>
  <c r="C1515" i="2"/>
  <c r="B1515" i="2"/>
  <c r="A1515" i="2"/>
  <c r="C1514" i="2"/>
  <c r="B1514" i="2"/>
  <c r="A1514" i="2"/>
  <c r="C1513" i="2"/>
  <c r="B1513" i="2"/>
  <c r="A1513" i="2"/>
  <c r="C1512" i="2"/>
  <c r="B1512" i="2"/>
  <c r="A1512" i="2"/>
  <c r="C1511" i="2"/>
  <c r="B1511" i="2"/>
  <c r="A1511" i="2"/>
  <c r="C1510" i="2"/>
  <c r="B1510" i="2"/>
  <c r="A1510" i="2"/>
  <c r="C1509" i="2"/>
  <c r="B1509" i="2"/>
  <c r="A1509" i="2"/>
  <c r="C1508" i="2"/>
  <c r="B1508" i="2"/>
  <c r="A1508" i="2"/>
  <c r="C1507" i="2"/>
  <c r="B1507" i="2"/>
  <c r="A1507" i="2"/>
  <c r="C1506" i="2"/>
  <c r="B1506" i="2"/>
  <c r="A1506" i="2"/>
  <c r="C1505" i="2"/>
  <c r="B1505" i="2"/>
  <c r="A1505" i="2"/>
  <c r="C1504" i="2"/>
  <c r="B1504" i="2"/>
  <c r="A1504" i="2"/>
  <c r="C1503" i="2"/>
  <c r="B1503" i="2"/>
  <c r="A1503" i="2"/>
  <c r="C1502" i="2"/>
  <c r="B1502" i="2"/>
  <c r="A1502" i="2"/>
  <c r="C1501" i="2"/>
  <c r="B1501" i="2"/>
  <c r="A1501" i="2"/>
  <c r="C1500" i="2"/>
  <c r="B1500" i="2"/>
  <c r="A1500" i="2"/>
  <c r="C1499" i="2"/>
  <c r="B1499" i="2"/>
  <c r="A1499" i="2"/>
  <c r="C1498" i="2"/>
  <c r="B1498" i="2"/>
  <c r="A1498" i="2"/>
  <c r="C1497" i="2"/>
  <c r="B1497" i="2"/>
  <c r="A1497" i="2"/>
  <c r="C1496" i="2"/>
  <c r="B1496" i="2"/>
  <c r="A1496" i="2"/>
  <c r="C1495" i="2"/>
  <c r="B1495" i="2"/>
  <c r="A1495" i="2"/>
  <c r="C1494" i="2"/>
  <c r="B1494" i="2"/>
  <c r="A1494" i="2"/>
  <c r="C1493" i="2"/>
  <c r="B1493" i="2"/>
  <c r="A1493" i="2"/>
  <c r="C1492" i="2"/>
  <c r="B1492" i="2"/>
  <c r="A1492" i="2"/>
  <c r="C1491" i="2"/>
  <c r="B1491" i="2"/>
  <c r="A1491" i="2"/>
  <c r="C1490" i="2"/>
  <c r="B1490" i="2"/>
  <c r="A1490" i="2"/>
  <c r="C1489" i="2"/>
  <c r="B1489" i="2"/>
  <c r="A1489" i="2"/>
  <c r="C1488" i="2"/>
  <c r="B1488" i="2"/>
  <c r="A1488" i="2"/>
  <c r="C1487" i="2"/>
  <c r="B1487" i="2"/>
  <c r="A1487" i="2"/>
  <c r="C1486" i="2"/>
  <c r="B1486" i="2"/>
  <c r="A1486" i="2"/>
  <c r="C1485" i="2"/>
  <c r="B1485" i="2"/>
  <c r="A1485" i="2"/>
  <c r="C1484" i="2"/>
  <c r="B1484" i="2"/>
  <c r="A1484" i="2"/>
  <c r="C1483" i="2"/>
  <c r="B1483" i="2"/>
  <c r="A1483" i="2"/>
  <c r="C1482" i="2"/>
  <c r="B1482" i="2"/>
  <c r="A1482" i="2"/>
  <c r="C1481" i="2"/>
  <c r="B1481" i="2"/>
  <c r="A1481" i="2"/>
  <c r="C1480" i="2"/>
  <c r="B1480" i="2"/>
  <c r="A1480" i="2"/>
  <c r="C1479" i="2"/>
  <c r="B1479" i="2"/>
  <c r="A1479" i="2"/>
  <c r="C1478" i="2"/>
  <c r="B1478" i="2"/>
  <c r="A1478" i="2"/>
  <c r="C1477" i="2"/>
  <c r="B1477" i="2"/>
  <c r="A1477" i="2"/>
  <c r="C1476" i="2"/>
  <c r="B1476" i="2"/>
  <c r="A1476" i="2"/>
  <c r="C1475" i="2"/>
  <c r="B1475" i="2"/>
  <c r="A1475" i="2"/>
  <c r="C1474" i="2"/>
  <c r="B1474" i="2"/>
  <c r="A1474" i="2"/>
  <c r="C1473" i="2"/>
  <c r="B1473" i="2"/>
  <c r="A1473" i="2"/>
  <c r="C1472" i="2"/>
  <c r="B1472" i="2"/>
  <c r="A1472" i="2"/>
  <c r="C1471" i="2"/>
  <c r="B1471" i="2"/>
  <c r="A1471" i="2"/>
  <c r="C1470" i="2"/>
  <c r="B1470" i="2"/>
  <c r="A1470" i="2"/>
  <c r="C1469" i="2"/>
  <c r="B1469" i="2"/>
  <c r="A1469" i="2"/>
  <c r="C1468" i="2"/>
  <c r="B1468" i="2"/>
  <c r="A1468" i="2"/>
  <c r="C1467" i="2"/>
  <c r="B1467" i="2"/>
  <c r="A1467" i="2"/>
  <c r="C1466" i="2"/>
  <c r="B1466" i="2"/>
  <c r="A1466" i="2"/>
  <c r="C1465" i="2"/>
  <c r="B1465" i="2"/>
  <c r="A1465" i="2"/>
  <c r="C1464" i="2"/>
  <c r="B1464" i="2"/>
  <c r="A1464" i="2"/>
  <c r="C1463" i="2"/>
  <c r="B1463" i="2"/>
  <c r="A1463" i="2"/>
  <c r="C1462" i="2"/>
  <c r="B1462" i="2"/>
  <c r="A1462" i="2"/>
  <c r="C1461" i="2"/>
  <c r="B1461" i="2"/>
  <c r="A1461" i="2"/>
  <c r="C1460" i="2"/>
  <c r="B1460" i="2"/>
  <c r="A1460" i="2"/>
  <c r="C1459" i="2"/>
  <c r="B1459" i="2"/>
  <c r="A1459" i="2"/>
  <c r="C1458" i="2"/>
  <c r="B1458" i="2"/>
  <c r="A1458" i="2"/>
  <c r="C1457" i="2"/>
  <c r="B1457" i="2"/>
  <c r="A1457" i="2"/>
  <c r="C1456" i="2"/>
  <c r="B1456" i="2"/>
  <c r="A1456" i="2"/>
  <c r="C1455" i="2"/>
  <c r="B1455" i="2"/>
  <c r="A1455" i="2"/>
  <c r="C1454" i="2"/>
  <c r="B1454" i="2"/>
  <c r="A1454" i="2"/>
  <c r="C1453" i="2"/>
  <c r="B1453" i="2"/>
  <c r="A1453" i="2"/>
  <c r="C1452" i="2"/>
  <c r="B1452" i="2"/>
  <c r="A1452" i="2"/>
  <c r="C1451" i="2"/>
  <c r="B1451" i="2"/>
  <c r="A1451" i="2"/>
  <c r="C1450" i="2"/>
  <c r="B1450" i="2"/>
  <c r="A1450" i="2"/>
  <c r="C1449" i="2"/>
  <c r="B1449" i="2"/>
  <c r="A1449" i="2"/>
  <c r="C1448" i="2"/>
  <c r="B1448" i="2"/>
  <c r="A1448" i="2"/>
  <c r="C1447" i="2"/>
  <c r="B1447" i="2"/>
  <c r="A1447" i="2"/>
  <c r="C1446" i="2"/>
  <c r="B1446" i="2"/>
  <c r="A1446" i="2"/>
  <c r="C1445" i="2"/>
  <c r="B1445" i="2"/>
  <c r="A1445" i="2"/>
  <c r="C1444" i="2"/>
  <c r="B1444" i="2"/>
  <c r="A1444" i="2"/>
  <c r="C1443" i="2"/>
  <c r="B1443" i="2"/>
  <c r="A1443" i="2"/>
  <c r="C1442" i="2"/>
  <c r="B1442" i="2"/>
  <c r="A1442" i="2"/>
  <c r="C1441" i="2"/>
  <c r="B1441" i="2"/>
  <c r="A1441" i="2"/>
  <c r="C1440" i="2"/>
  <c r="B1440" i="2"/>
  <c r="A1440" i="2"/>
  <c r="C1439" i="2"/>
  <c r="B1439" i="2"/>
  <c r="A1439" i="2"/>
  <c r="C1438" i="2"/>
  <c r="B1438" i="2"/>
  <c r="A1438" i="2"/>
  <c r="C1437" i="2"/>
  <c r="B1437" i="2"/>
  <c r="A1437" i="2"/>
  <c r="C1436" i="2"/>
  <c r="B1436" i="2"/>
  <c r="A1436" i="2"/>
  <c r="C1435" i="2"/>
  <c r="B1435" i="2"/>
  <c r="A1435" i="2"/>
  <c r="C1434" i="2"/>
  <c r="B1434" i="2"/>
  <c r="A1434" i="2"/>
  <c r="C1433" i="2"/>
  <c r="B1433" i="2"/>
  <c r="A1433" i="2"/>
  <c r="C1432" i="2"/>
  <c r="B1432" i="2"/>
  <c r="A1432" i="2"/>
  <c r="C1431" i="2"/>
  <c r="B1431" i="2"/>
  <c r="A1431" i="2"/>
  <c r="C1430" i="2"/>
  <c r="B1430" i="2"/>
  <c r="A1430" i="2"/>
  <c r="C1429" i="2"/>
  <c r="B1429" i="2"/>
  <c r="A1429" i="2"/>
  <c r="C1428" i="2"/>
  <c r="B1428" i="2"/>
  <c r="A1428" i="2"/>
  <c r="C1427" i="2"/>
  <c r="B1427" i="2"/>
  <c r="A1427" i="2"/>
  <c r="C1426" i="2"/>
  <c r="B1426" i="2"/>
  <c r="A1426" i="2"/>
  <c r="C1425" i="2"/>
  <c r="B1425" i="2"/>
  <c r="A1425" i="2"/>
  <c r="C1424" i="2"/>
  <c r="B1424" i="2"/>
  <c r="A1424" i="2"/>
  <c r="C1423" i="2"/>
  <c r="B1423" i="2"/>
  <c r="A1423" i="2"/>
  <c r="C1422" i="2"/>
  <c r="B1422" i="2"/>
  <c r="A1422" i="2"/>
  <c r="C1421" i="2"/>
  <c r="B1421" i="2"/>
  <c r="A1421" i="2"/>
  <c r="C1420" i="2"/>
  <c r="B1420" i="2"/>
  <c r="A1420" i="2"/>
  <c r="C1419" i="2"/>
  <c r="B1419" i="2"/>
  <c r="A1419" i="2"/>
  <c r="C1418" i="2"/>
  <c r="B1418" i="2"/>
  <c r="A1418" i="2"/>
  <c r="C1417" i="2"/>
  <c r="B1417" i="2"/>
  <c r="A1417" i="2"/>
  <c r="C1416" i="2"/>
  <c r="B1416" i="2"/>
  <c r="A1416" i="2"/>
  <c r="C1415" i="2"/>
  <c r="B1415" i="2"/>
  <c r="A1415" i="2"/>
  <c r="C1414" i="2"/>
  <c r="B1414" i="2"/>
  <c r="A1414" i="2"/>
  <c r="C1413" i="2"/>
  <c r="B1413" i="2"/>
  <c r="A1413" i="2"/>
  <c r="C1412" i="2"/>
  <c r="B1412" i="2"/>
  <c r="A1412" i="2"/>
  <c r="C1411" i="2"/>
  <c r="B1411" i="2"/>
  <c r="A1411" i="2"/>
  <c r="C1410" i="2"/>
  <c r="B1410" i="2"/>
  <c r="A1410" i="2"/>
  <c r="C1409" i="2"/>
  <c r="B1409" i="2"/>
  <c r="A1409" i="2"/>
  <c r="C1408" i="2"/>
  <c r="B1408" i="2"/>
  <c r="A1408" i="2"/>
  <c r="C1407" i="2"/>
  <c r="B1407" i="2"/>
  <c r="A1407" i="2"/>
  <c r="C1406" i="2"/>
  <c r="B1406" i="2"/>
  <c r="A1406" i="2"/>
  <c r="C1405" i="2"/>
  <c r="B1405" i="2"/>
  <c r="A1405" i="2"/>
  <c r="C1404" i="2"/>
  <c r="B1404" i="2"/>
  <c r="A1404" i="2"/>
  <c r="C1403" i="2"/>
  <c r="B1403" i="2"/>
  <c r="A1403" i="2"/>
  <c r="C1402" i="2"/>
  <c r="B1402" i="2"/>
  <c r="A1402" i="2"/>
  <c r="C1401" i="2"/>
  <c r="B1401" i="2"/>
  <c r="A1401" i="2"/>
  <c r="C1400" i="2"/>
  <c r="B1400" i="2"/>
  <c r="A1400" i="2"/>
  <c r="C1399" i="2"/>
  <c r="B1399" i="2"/>
  <c r="A1399" i="2"/>
  <c r="C1398" i="2"/>
  <c r="B1398" i="2"/>
  <c r="A1398" i="2"/>
  <c r="C1397" i="2"/>
  <c r="B1397" i="2"/>
  <c r="A1397" i="2"/>
  <c r="C1396" i="2"/>
  <c r="B1396" i="2"/>
  <c r="A1396" i="2"/>
  <c r="C1395" i="2"/>
  <c r="B1395" i="2"/>
  <c r="A1395" i="2"/>
  <c r="C1394" i="2"/>
  <c r="B1394" i="2"/>
  <c r="A1394" i="2"/>
  <c r="C1393" i="2"/>
  <c r="B1393" i="2"/>
  <c r="A1393" i="2"/>
  <c r="C1392" i="2"/>
  <c r="B1392" i="2"/>
  <c r="A1392" i="2"/>
  <c r="C1391" i="2"/>
  <c r="B1391" i="2"/>
  <c r="A1391" i="2"/>
  <c r="C1390" i="2"/>
  <c r="B1390" i="2"/>
  <c r="A1390" i="2"/>
  <c r="C1389" i="2"/>
  <c r="B1389" i="2"/>
  <c r="A1389" i="2"/>
  <c r="C1388" i="2"/>
  <c r="B1388" i="2"/>
  <c r="A1388" i="2"/>
  <c r="C1387" i="2"/>
  <c r="B1387" i="2"/>
  <c r="A1387" i="2"/>
  <c r="C1386" i="2"/>
  <c r="B1386" i="2"/>
  <c r="A1386" i="2"/>
  <c r="C1385" i="2"/>
  <c r="B1385" i="2"/>
  <c r="A1385" i="2"/>
  <c r="C1384" i="2"/>
  <c r="B1384" i="2"/>
  <c r="A1384" i="2"/>
  <c r="C1383" i="2"/>
  <c r="B1383" i="2"/>
  <c r="A1383" i="2"/>
  <c r="C1382" i="2"/>
  <c r="B1382" i="2"/>
  <c r="A1382" i="2"/>
  <c r="C1381" i="2"/>
  <c r="B1381" i="2"/>
  <c r="A1381" i="2"/>
  <c r="C1380" i="2"/>
  <c r="B1380" i="2"/>
  <c r="A1380" i="2"/>
  <c r="C1379" i="2"/>
  <c r="B1379" i="2"/>
  <c r="A1379" i="2"/>
  <c r="C1378" i="2"/>
  <c r="B1378" i="2"/>
  <c r="A1378" i="2"/>
  <c r="C1377" i="2"/>
  <c r="B1377" i="2"/>
  <c r="A1377" i="2"/>
  <c r="C1376" i="2"/>
  <c r="B1376" i="2"/>
  <c r="A1376" i="2"/>
  <c r="C1375" i="2"/>
  <c r="B1375" i="2"/>
  <c r="A1375" i="2"/>
  <c r="C1374" i="2"/>
  <c r="B1374" i="2"/>
  <c r="A1374" i="2"/>
  <c r="C1373" i="2"/>
  <c r="B1373" i="2"/>
  <c r="A1373" i="2"/>
  <c r="C1372" i="2"/>
  <c r="B1372" i="2"/>
  <c r="A1372" i="2"/>
  <c r="C1371" i="2"/>
  <c r="B1371" i="2"/>
  <c r="A1371" i="2"/>
  <c r="C1370" i="2"/>
  <c r="B1370" i="2"/>
  <c r="A1370" i="2"/>
  <c r="C1369" i="2"/>
  <c r="B1369" i="2"/>
  <c r="A1369" i="2"/>
  <c r="C1368" i="2"/>
  <c r="B1368" i="2"/>
  <c r="A1368" i="2"/>
  <c r="C1367" i="2"/>
  <c r="B1367" i="2"/>
  <c r="A1367" i="2"/>
  <c r="C1366" i="2"/>
  <c r="B1366" i="2"/>
  <c r="A1366" i="2"/>
  <c r="C1365" i="2"/>
  <c r="B1365" i="2"/>
  <c r="A1365" i="2"/>
  <c r="C1364" i="2"/>
  <c r="B1364" i="2"/>
  <c r="A1364" i="2"/>
  <c r="C1363" i="2"/>
  <c r="B1363" i="2"/>
  <c r="A1363" i="2"/>
  <c r="C1362" i="2"/>
  <c r="B1362" i="2"/>
  <c r="A1362" i="2"/>
  <c r="C1361" i="2"/>
  <c r="B1361" i="2"/>
  <c r="A1361" i="2"/>
  <c r="C1360" i="2"/>
  <c r="B1360" i="2"/>
  <c r="A1360" i="2"/>
  <c r="C1359" i="2"/>
  <c r="B1359" i="2"/>
  <c r="A1359" i="2"/>
  <c r="C1358" i="2"/>
  <c r="B1358" i="2"/>
  <c r="A1358" i="2"/>
  <c r="C1357" i="2"/>
  <c r="B1357" i="2"/>
  <c r="A1357" i="2"/>
  <c r="C1356" i="2"/>
  <c r="B1356" i="2"/>
  <c r="A1356" i="2"/>
  <c r="C1355" i="2"/>
  <c r="B1355" i="2"/>
  <c r="A1355" i="2"/>
  <c r="C1354" i="2"/>
  <c r="B1354" i="2"/>
  <c r="A1354" i="2"/>
  <c r="C1353" i="2"/>
  <c r="B1353" i="2"/>
  <c r="A1353" i="2"/>
  <c r="C1352" i="2"/>
  <c r="B1352" i="2"/>
  <c r="A1352" i="2"/>
  <c r="C1351" i="2"/>
  <c r="B1351" i="2"/>
  <c r="A1351" i="2"/>
  <c r="C1350" i="2"/>
  <c r="B1350" i="2"/>
  <c r="A1350" i="2"/>
  <c r="C1349" i="2"/>
  <c r="B1349" i="2"/>
  <c r="A1349" i="2"/>
  <c r="C1348" i="2"/>
  <c r="B1348" i="2"/>
  <c r="A1348" i="2"/>
  <c r="C1347" i="2"/>
  <c r="B1347" i="2"/>
  <c r="A1347" i="2"/>
  <c r="C1346" i="2"/>
  <c r="B1346" i="2"/>
  <c r="A1346" i="2"/>
  <c r="C1345" i="2"/>
  <c r="B1345" i="2"/>
  <c r="A1345" i="2"/>
  <c r="C1344" i="2"/>
  <c r="B1344" i="2"/>
  <c r="A1344" i="2"/>
  <c r="C1343" i="2"/>
  <c r="B1343" i="2"/>
  <c r="A1343" i="2"/>
  <c r="C1342" i="2"/>
  <c r="B1342" i="2"/>
  <c r="A1342" i="2"/>
  <c r="C1341" i="2"/>
  <c r="B1341" i="2"/>
  <c r="A1341" i="2"/>
  <c r="C1340" i="2"/>
  <c r="B1340" i="2"/>
  <c r="A1340" i="2"/>
  <c r="C1339" i="2"/>
  <c r="B1339" i="2"/>
  <c r="A1339" i="2"/>
  <c r="C1338" i="2"/>
  <c r="B1338" i="2"/>
  <c r="A1338" i="2"/>
  <c r="C1337" i="2"/>
  <c r="B1337" i="2"/>
  <c r="A1337" i="2"/>
  <c r="C1336" i="2"/>
  <c r="B1336" i="2"/>
  <c r="A1336" i="2"/>
  <c r="C1335" i="2"/>
  <c r="B1335" i="2"/>
  <c r="A1335" i="2"/>
  <c r="C1334" i="2"/>
  <c r="B1334" i="2"/>
  <c r="A1334" i="2"/>
  <c r="C1333" i="2"/>
  <c r="B1333" i="2"/>
  <c r="A1333" i="2"/>
  <c r="C1332" i="2"/>
  <c r="B1332" i="2"/>
  <c r="A1332" i="2"/>
  <c r="C1331" i="2"/>
  <c r="B1331" i="2"/>
  <c r="A1331" i="2"/>
  <c r="C1330" i="2"/>
  <c r="B1330" i="2"/>
  <c r="A1330" i="2"/>
  <c r="C1329" i="2"/>
  <c r="B1329" i="2"/>
  <c r="A1329" i="2"/>
  <c r="C1328" i="2"/>
  <c r="B1328" i="2"/>
  <c r="A1328" i="2"/>
  <c r="C1327" i="2"/>
  <c r="B1327" i="2"/>
  <c r="A1327" i="2"/>
  <c r="C1326" i="2"/>
  <c r="B1326" i="2"/>
  <c r="A1326" i="2"/>
  <c r="C1325" i="2"/>
  <c r="B1325" i="2"/>
  <c r="A1325" i="2"/>
  <c r="C1324" i="2"/>
  <c r="B1324" i="2"/>
  <c r="A1324" i="2"/>
  <c r="C1323" i="2"/>
  <c r="B1323" i="2"/>
  <c r="A1323" i="2"/>
  <c r="C1322" i="2"/>
  <c r="B1322" i="2"/>
  <c r="A1322" i="2"/>
  <c r="C1321" i="2"/>
  <c r="B1321" i="2"/>
  <c r="A1321" i="2"/>
  <c r="C1320" i="2"/>
  <c r="B1320" i="2"/>
  <c r="A1320" i="2"/>
  <c r="C1319" i="2"/>
  <c r="B1319" i="2"/>
  <c r="A1319" i="2"/>
  <c r="C1318" i="2"/>
  <c r="B1318" i="2"/>
  <c r="A1318" i="2"/>
  <c r="C1317" i="2"/>
  <c r="B1317" i="2"/>
  <c r="A1317" i="2"/>
  <c r="C1316" i="2"/>
  <c r="B1316" i="2"/>
  <c r="A1316" i="2"/>
  <c r="C1315" i="2"/>
  <c r="B1315" i="2"/>
  <c r="A1315" i="2"/>
  <c r="C1314" i="2"/>
  <c r="B1314" i="2"/>
  <c r="A1314" i="2"/>
  <c r="C1313" i="2"/>
  <c r="B1313" i="2"/>
  <c r="A1313" i="2"/>
  <c r="C1312" i="2"/>
  <c r="B1312" i="2"/>
  <c r="A1312" i="2"/>
  <c r="C1311" i="2"/>
  <c r="B1311" i="2"/>
  <c r="A1311" i="2"/>
  <c r="C1310" i="2"/>
  <c r="B1310" i="2"/>
  <c r="A1310" i="2"/>
  <c r="C1309" i="2"/>
  <c r="B1309" i="2"/>
  <c r="A1309" i="2"/>
  <c r="C1308" i="2"/>
  <c r="B1308" i="2"/>
  <c r="A1308" i="2"/>
  <c r="C1307" i="2"/>
  <c r="B1307" i="2"/>
  <c r="A1307" i="2"/>
  <c r="C1306" i="2"/>
  <c r="B1306" i="2"/>
  <c r="A1306" i="2"/>
  <c r="C1305" i="2"/>
  <c r="B1305" i="2"/>
  <c r="A1305" i="2"/>
  <c r="C1304" i="2"/>
  <c r="B1304" i="2"/>
  <c r="A1304" i="2"/>
  <c r="C1303" i="2"/>
  <c r="B1303" i="2"/>
  <c r="A1303" i="2"/>
  <c r="C1302" i="2"/>
  <c r="B1302" i="2"/>
  <c r="A1302" i="2"/>
  <c r="C1301" i="2"/>
  <c r="B1301" i="2"/>
  <c r="A1301" i="2"/>
  <c r="C1300" i="2"/>
  <c r="B1300" i="2"/>
  <c r="A1300" i="2"/>
  <c r="C1299" i="2"/>
  <c r="B1299" i="2"/>
  <c r="A1299" i="2"/>
  <c r="C1298" i="2"/>
  <c r="B1298" i="2"/>
  <c r="A1298" i="2"/>
  <c r="C1297" i="2"/>
  <c r="B1297" i="2"/>
  <c r="A1297" i="2"/>
  <c r="C1296" i="2"/>
  <c r="B1296" i="2"/>
  <c r="A1296" i="2"/>
  <c r="C1295" i="2"/>
  <c r="B1295" i="2"/>
  <c r="A1295" i="2"/>
  <c r="C1294" i="2"/>
  <c r="B1294" i="2"/>
  <c r="A1294" i="2"/>
  <c r="C1293" i="2"/>
  <c r="B1293" i="2"/>
  <c r="A1293" i="2"/>
  <c r="C1292" i="2"/>
  <c r="B1292" i="2"/>
  <c r="A1292" i="2"/>
  <c r="C1291" i="2"/>
  <c r="B1291" i="2"/>
  <c r="A1291" i="2"/>
  <c r="C1290" i="2"/>
  <c r="B1290" i="2"/>
  <c r="A1290" i="2"/>
  <c r="C1289" i="2"/>
  <c r="B1289" i="2"/>
  <c r="A1289" i="2"/>
  <c r="C1288" i="2"/>
  <c r="B1288" i="2"/>
  <c r="A1288" i="2"/>
  <c r="C1287" i="2"/>
  <c r="B1287" i="2"/>
  <c r="A1287" i="2"/>
  <c r="C1286" i="2"/>
  <c r="B1286" i="2"/>
  <c r="A1286" i="2"/>
  <c r="C1285" i="2"/>
  <c r="B1285" i="2"/>
  <c r="A1285" i="2"/>
  <c r="C1284" i="2"/>
  <c r="B1284" i="2"/>
  <c r="A1284" i="2"/>
  <c r="C1283" i="2"/>
  <c r="B1283" i="2"/>
  <c r="A1283" i="2"/>
  <c r="C1282" i="2"/>
  <c r="B1282" i="2"/>
  <c r="A1282" i="2"/>
  <c r="C1281" i="2"/>
  <c r="B1281" i="2"/>
  <c r="A1281" i="2"/>
  <c r="C1280" i="2"/>
  <c r="B1280" i="2"/>
  <c r="A1280" i="2"/>
  <c r="C1279" i="2"/>
  <c r="B1279" i="2"/>
  <c r="A1279" i="2"/>
  <c r="C1278" i="2"/>
  <c r="B1278" i="2"/>
  <c r="A1278" i="2"/>
  <c r="C1277" i="2"/>
  <c r="B1277" i="2"/>
  <c r="A1277" i="2"/>
  <c r="C1276" i="2"/>
  <c r="B1276" i="2"/>
  <c r="A1276" i="2"/>
  <c r="C1275" i="2"/>
  <c r="B1275" i="2"/>
  <c r="A1275" i="2"/>
  <c r="C1274" i="2"/>
  <c r="B1274" i="2"/>
  <c r="A1274" i="2"/>
  <c r="C1273" i="2"/>
  <c r="B1273" i="2"/>
  <c r="A1273" i="2"/>
  <c r="C1272" i="2"/>
  <c r="B1272" i="2"/>
  <c r="A1272" i="2"/>
  <c r="C1271" i="2"/>
  <c r="B1271" i="2"/>
  <c r="A1271" i="2"/>
  <c r="C1270" i="2"/>
  <c r="B1270" i="2"/>
  <c r="A1270" i="2"/>
  <c r="C1269" i="2"/>
  <c r="B1269" i="2"/>
  <c r="A1269" i="2"/>
  <c r="C1268" i="2"/>
  <c r="B1268" i="2"/>
  <c r="A1268" i="2"/>
  <c r="C1267" i="2"/>
  <c r="B1267" i="2"/>
  <c r="A1267" i="2"/>
  <c r="C1266" i="2"/>
  <c r="B1266" i="2"/>
  <c r="A1266" i="2"/>
  <c r="C1265" i="2"/>
  <c r="B1265" i="2"/>
  <c r="A1265" i="2"/>
  <c r="C1264" i="2"/>
  <c r="B1264" i="2"/>
  <c r="A1264" i="2"/>
  <c r="C1263" i="2"/>
  <c r="B1263" i="2"/>
  <c r="A1263" i="2"/>
  <c r="C1262" i="2"/>
  <c r="B1262" i="2"/>
  <c r="A1262" i="2"/>
  <c r="C1261" i="2"/>
  <c r="B1261" i="2"/>
  <c r="A1261" i="2"/>
  <c r="C1260" i="2"/>
  <c r="B1260" i="2"/>
  <c r="A1260" i="2"/>
  <c r="C1259" i="2"/>
  <c r="B1259" i="2"/>
  <c r="A1259" i="2"/>
  <c r="C1258" i="2"/>
  <c r="B1258" i="2"/>
  <c r="A1258" i="2"/>
  <c r="C1257" i="2"/>
  <c r="B1257" i="2"/>
  <c r="A1257" i="2"/>
  <c r="C1256" i="2"/>
  <c r="B1256" i="2"/>
  <c r="A1256" i="2"/>
  <c r="C1255" i="2"/>
  <c r="B1255" i="2"/>
  <c r="A1255" i="2"/>
  <c r="C1254" i="2"/>
  <c r="B1254" i="2"/>
  <c r="A1254" i="2"/>
  <c r="C1253" i="2"/>
  <c r="B1253" i="2"/>
  <c r="A1253" i="2"/>
  <c r="C1252" i="2"/>
  <c r="B1252" i="2"/>
  <c r="A1252" i="2"/>
  <c r="C1251" i="2"/>
  <c r="B1251" i="2"/>
  <c r="A1251" i="2"/>
  <c r="C1250" i="2"/>
  <c r="B1250" i="2"/>
  <c r="A1250" i="2"/>
  <c r="C1249" i="2"/>
  <c r="B1249" i="2"/>
  <c r="A1249" i="2"/>
  <c r="C1248" i="2"/>
  <c r="B1248" i="2"/>
  <c r="A1248" i="2"/>
  <c r="C1247" i="2"/>
  <c r="B1247" i="2"/>
  <c r="A1247" i="2"/>
  <c r="C1246" i="2"/>
  <c r="B1246" i="2"/>
  <c r="A1246" i="2"/>
  <c r="C1245" i="2"/>
  <c r="B1245" i="2"/>
  <c r="A1245" i="2"/>
  <c r="C1244" i="2"/>
  <c r="B1244" i="2"/>
  <c r="A1244" i="2"/>
  <c r="C1243" i="2"/>
  <c r="B1243" i="2"/>
  <c r="A1243" i="2"/>
  <c r="C1242" i="2"/>
  <c r="B1242" i="2"/>
  <c r="A1242" i="2"/>
  <c r="C1241" i="2"/>
  <c r="B1241" i="2"/>
  <c r="A1241" i="2"/>
  <c r="C1240" i="2"/>
  <c r="B1240" i="2"/>
  <c r="A1240" i="2"/>
  <c r="C1239" i="2"/>
  <c r="B1239" i="2"/>
  <c r="A1239" i="2"/>
  <c r="C1238" i="2"/>
  <c r="B1238" i="2"/>
  <c r="A1238" i="2"/>
  <c r="C1237" i="2"/>
  <c r="B1237" i="2"/>
  <c r="A1237" i="2"/>
  <c r="C1236" i="2"/>
  <c r="B1236" i="2"/>
  <c r="A1236" i="2"/>
  <c r="C1235" i="2"/>
  <c r="B1235" i="2"/>
  <c r="A1235" i="2"/>
  <c r="C1234" i="2"/>
  <c r="B1234" i="2"/>
  <c r="A1234" i="2"/>
  <c r="C1233" i="2"/>
  <c r="B1233" i="2"/>
  <c r="A1233" i="2"/>
  <c r="C1232" i="2"/>
  <c r="B1232" i="2"/>
  <c r="A1232" i="2"/>
  <c r="C1231" i="2"/>
  <c r="B1231" i="2"/>
  <c r="A1231" i="2"/>
  <c r="C1230" i="2"/>
  <c r="B1230" i="2"/>
  <c r="A1230" i="2"/>
  <c r="C1229" i="2"/>
  <c r="B1229" i="2"/>
  <c r="A1229" i="2"/>
  <c r="C1228" i="2"/>
  <c r="B1228" i="2"/>
  <c r="A1228" i="2"/>
  <c r="C1227" i="2"/>
  <c r="B1227" i="2"/>
  <c r="A1227" i="2"/>
  <c r="C1226" i="2"/>
  <c r="B1226" i="2"/>
  <c r="A1226" i="2"/>
  <c r="C1225" i="2"/>
  <c r="B1225" i="2"/>
  <c r="A1225" i="2"/>
  <c r="C1224" i="2"/>
  <c r="B1224" i="2"/>
  <c r="A1224" i="2"/>
  <c r="C1223" i="2"/>
  <c r="B1223" i="2"/>
  <c r="A1223" i="2"/>
  <c r="C1222" i="2"/>
  <c r="B1222" i="2"/>
  <c r="A1222" i="2"/>
  <c r="C1221" i="2"/>
  <c r="B1221" i="2"/>
  <c r="A1221" i="2"/>
  <c r="C1220" i="2"/>
  <c r="B1220" i="2"/>
  <c r="A1220" i="2"/>
  <c r="C1219" i="2"/>
  <c r="B1219" i="2"/>
  <c r="A1219" i="2"/>
  <c r="C1218" i="2"/>
  <c r="B1218" i="2"/>
  <c r="A1218" i="2"/>
  <c r="C1217" i="2"/>
  <c r="B1217" i="2"/>
  <c r="A1217" i="2"/>
  <c r="C1216" i="2"/>
  <c r="B1216" i="2"/>
  <c r="A1216" i="2"/>
  <c r="C1215" i="2"/>
  <c r="B1215" i="2"/>
  <c r="A1215" i="2"/>
  <c r="C1214" i="2"/>
  <c r="B1214" i="2"/>
  <c r="A1214" i="2"/>
  <c r="C1213" i="2"/>
  <c r="B1213" i="2"/>
  <c r="A1213" i="2"/>
  <c r="C1212" i="2"/>
  <c r="B1212" i="2"/>
  <c r="A1212" i="2"/>
  <c r="C1211" i="2"/>
  <c r="B1211" i="2"/>
  <c r="A1211" i="2"/>
  <c r="C1210" i="2"/>
  <c r="B1210" i="2"/>
  <c r="A1210" i="2"/>
  <c r="C1209" i="2"/>
  <c r="B1209" i="2"/>
  <c r="A1209" i="2"/>
  <c r="C1208" i="2"/>
  <c r="B1208" i="2"/>
  <c r="A1208" i="2"/>
  <c r="C1207" i="2"/>
  <c r="B1207" i="2"/>
  <c r="A1207" i="2"/>
  <c r="C1206" i="2"/>
  <c r="B1206" i="2"/>
  <c r="A1206" i="2"/>
  <c r="C1205" i="2"/>
  <c r="B1205" i="2"/>
  <c r="A1205" i="2"/>
  <c r="C1204" i="2"/>
  <c r="B1204" i="2"/>
  <c r="A1204" i="2"/>
  <c r="C1203" i="2"/>
  <c r="B1203" i="2"/>
  <c r="A1203" i="2"/>
  <c r="C1202" i="2"/>
  <c r="B1202" i="2"/>
  <c r="A1202" i="2"/>
  <c r="C1201" i="2"/>
  <c r="B1201" i="2"/>
  <c r="A1201" i="2"/>
  <c r="C1200" i="2"/>
  <c r="B1200" i="2"/>
  <c r="A1200" i="2"/>
  <c r="C1199" i="2"/>
  <c r="B1199" i="2"/>
  <c r="A1199" i="2"/>
  <c r="C1198" i="2"/>
  <c r="B1198" i="2"/>
  <c r="A1198" i="2"/>
  <c r="C1197" i="2"/>
  <c r="B1197" i="2"/>
  <c r="A1197" i="2"/>
  <c r="C1196" i="2"/>
  <c r="B1196" i="2"/>
  <c r="A1196" i="2"/>
  <c r="C1195" i="2"/>
  <c r="B1195" i="2"/>
  <c r="A1195" i="2"/>
  <c r="C1194" i="2"/>
  <c r="B1194" i="2"/>
  <c r="A1194" i="2"/>
  <c r="C1193" i="2"/>
  <c r="B1193" i="2"/>
  <c r="A1193" i="2"/>
  <c r="C1192" i="2"/>
  <c r="B1192" i="2"/>
  <c r="A1192" i="2"/>
  <c r="C1191" i="2"/>
  <c r="B1191" i="2"/>
  <c r="A1191" i="2"/>
  <c r="C1190" i="2"/>
  <c r="B1190" i="2"/>
  <c r="A1190" i="2"/>
  <c r="C1189" i="2"/>
  <c r="B1189" i="2"/>
  <c r="A1189" i="2"/>
  <c r="C1188" i="2"/>
  <c r="B1188" i="2"/>
  <c r="A1188" i="2"/>
  <c r="C1187" i="2"/>
  <c r="B1187" i="2"/>
  <c r="A1187" i="2"/>
  <c r="C1186" i="2"/>
  <c r="B1186" i="2"/>
  <c r="A1186" i="2"/>
  <c r="C1185" i="2"/>
  <c r="B1185" i="2"/>
  <c r="A1185" i="2"/>
  <c r="C1184" i="2"/>
  <c r="B1184" i="2"/>
  <c r="A1184" i="2"/>
  <c r="C1183" i="2"/>
  <c r="B1183" i="2"/>
  <c r="A1183" i="2"/>
  <c r="C1182" i="2"/>
  <c r="B1182" i="2"/>
  <c r="A1182" i="2"/>
  <c r="C1181" i="2"/>
  <c r="B1181" i="2"/>
  <c r="A1181" i="2"/>
  <c r="C1180" i="2"/>
  <c r="B1180" i="2"/>
  <c r="A1180" i="2"/>
  <c r="C1179" i="2"/>
  <c r="B1179" i="2"/>
  <c r="A1179" i="2"/>
  <c r="C1178" i="2"/>
  <c r="B1178" i="2"/>
  <c r="A1178" i="2"/>
  <c r="C1177" i="2"/>
  <c r="B1177" i="2"/>
  <c r="A1177" i="2"/>
  <c r="C1176" i="2"/>
  <c r="B1176" i="2"/>
  <c r="A1176" i="2"/>
  <c r="C1175" i="2"/>
  <c r="B1175" i="2"/>
  <c r="A1175" i="2"/>
  <c r="C1174" i="2"/>
  <c r="B1174" i="2"/>
  <c r="A1174" i="2"/>
  <c r="C1173" i="2"/>
  <c r="B1173" i="2"/>
  <c r="A1173" i="2"/>
  <c r="C1172" i="2"/>
  <c r="B1172" i="2"/>
  <c r="A1172" i="2"/>
  <c r="C1171" i="2"/>
  <c r="B1171" i="2"/>
  <c r="A1171" i="2"/>
  <c r="C1170" i="2"/>
  <c r="B1170" i="2"/>
  <c r="A1170" i="2"/>
  <c r="C1169" i="2"/>
  <c r="B1169" i="2"/>
  <c r="A1169" i="2"/>
  <c r="C1168" i="2"/>
  <c r="B1168" i="2"/>
  <c r="A1168" i="2"/>
  <c r="C1167" i="2"/>
  <c r="B1167" i="2"/>
  <c r="A1167" i="2"/>
  <c r="C1166" i="2"/>
  <c r="B1166" i="2"/>
  <c r="A1166" i="2"/>
  <c r="C1165" i="2"/>
  <c r="B1165" i="2"/>
  <c r="A1165" i="2"/>
  <c r="C1164" i="2"/>
  <c r="B1164" i="2"/>
  <c r="A1164" i="2"/>
  <c r="C1163" i="2"/>
  <c r="B1163" i="2"/>
  <c r="A1163" i="2"/>
  <c r="C1162" i="2"/>
  <c r="B1162" i="2"/>
  <c r="A1162" i="2"/>
  <c r="C1161" i="2"/>
  <c r="B1161" i="2"/>
  <c r="A1161" i="2"/>
  <c r="C1160" i="2"/>
  <c r="B1160" i="2"/>
  <c r="A1160" i="2"/>
  <c r="C1159" i="2"/>
  <c r="B1159" i="2"/>
  <c r="A1159" i="2"/>
  <c r="C1158" i="2"/>
  <c r="B1158" i="2"/>
  <c r="A1158" i="2"/>
  <c r="C1157" i="2"/>
  <c r="B1157" i="2"/>
  <c r="A1157" i="2"/>
  <c r="C1156" i="2"/>
  <c r="B1156" i="2"/>
  <c r="A1156" i="2"/>
  <c r="C1155" i="2"/>
  <c r="B1155" i="2"/>
  <c r="A1155" i="2"/>
  <c r="C1154" i="2"/>
  <c r="B1154" i="2"/>
  <c r="A1154" i="2"/>
  <c r="C1153" i="2"/>
  <c r="B1153" i="2"/>
  <c r="A1153" i="2"/>
  <c r="C1152" i="2"/>
  <c r="B1152" i="2"/>
  <c r="A1152" i="2"/>
  <c r="C1151" i="2"/>
  <c r="B1151" i="2"/>
  <c r="A1151" i="2"/>
  <c r="C1150" i="2"/>
  <c r="B1150" i="2"/>
  <c r="A1150" i="2"/>
  <c r="C1149" i="2"/>
  <c r="B1149" i="2"/>
  <c r="A1149" i="2"/>
  <c r="C1148" i="2"/>
  <c r="B1148" i="2"/>
  <c r="A1148" i="2"/>
  <c r="C1147" i="2"/>
  <c r="B1147" i="2"/>
  <c r="A1147" i="2"/>
  <c r="C1146" i="2"/>
  <c r="B1146" i="2"/>
  <c r="A1146" i="2"/>
  <c r="C1145" i="2"/>
  <c r="B1145" i="2"/>
  <c r="A1145" i="2"/>
  <c r="C1144" i="2"/>
  <c r="B1144" i="2"/>
  <c r="A1144" i="2"/>
  <c r="C1143" i="2"/>
  <c r="B1143" i="2"/>
  <c r="A1143" i="2"/>
  <c r="C1142" i="2"/>
  <c r="B1142" i="2"/>
  <c r="A1142" i="2"/>
  <c r="C1141" i="2"/>
  <c r="B1141" i="2"/>
  <c r="A1141" i="2"/>
  <c r="C1140" i="2"/>
  <c r="B1140" i="2"/>
  <c r="A1140" i="2"/>
  <c r="C1139" i="2"/>
  <c r="B1139" i="2"/>
  <c r="A1139" i="2"/>
  <c r="C1138" i="2"/>
  <c r="B1138" i="2"/>
  <c r="A1138" i="2"/>
  <c r="C1137" i="2"/>
  <c r="B1137" i="2"/>
  <c r="A1137" i="2"/>
  <c r="C1136" i="2"/>
  <c r="B1136" i="2"/>
  <c r="A1136" i="2"/>
  <c r="C1135" i="2"/>
  <c r="B1135" i="2"/>
  <c r="A1135" i="2"/>
  <c r="C1134" i="2"/>
  <c r="B1134" i="2"/>
  <c r="A1134" i="2"/>
  <c r="C1133" i="2"/>
  <c r="B1133" i="2"/>
  <c r="A1133" i="2"/>
  <c r="C1132" i="2"/>
  <c r="B1132" i="2"/>
  <c r="A1132" i="2"/>
  <c r="C1131" i="2"/>
  <c r="B1131" i="2"/>
  <c r="A1131" i="2"/>
  <c r="C1130" i="2"/>
  <c r="B1130" i="2"/>
  <c r="A1130" i="2"/>
  <c r="C1129" i="2"/>
  <c r="B1129" i="2"/>
  <c r="A1129" i="2"/>
  <c r="C1128" i="2"/>
  <c r="B1128" i="2"/>
  <c r="A1128" i="2"/>
  <c r="C1127" i="2"/>
  <c r="B1127" i="2"/>
  <c r="A1127" i="2"/>
  <c r="C1126" i="2"/>
  <c r="B1126" i="2"/>
  <c r="A1126" i="2"/>
  <c r="C1125" i="2"/>
  <c r="B1125" i="2"/>
  <c r="A1125" i="2"/>
  <c r="C1124" i="2"/>
  <c r="B1124" i="2"/>
  <c r="A1124" i="2"/>
  <c r="C1123" i="2"/>
  <c r="B1123" i="2"/>
  <c r="A1123" i="2"/>
  <c r="C1122" i="2"/>
  <c r="B1122" i="2"/>
  <c r="A1122" i="2"/>
  <c r="C1121" i="2"/>
  <c r="B1121" i="2"/>
  <c r="A1121" i="2"/>
  <c r="C1120" i="2"/>
  <c r="B1120" i="2"/>
  <c r="A1120" i="2"/>
  <c r="C1119" i="2"/>
  <c r="B1119" i="2"/>
  <c r="A1119" i="2"/>
  <c r="C1118" i="2"/>
  <c r="B1118" i="2"/>
  <c r="A1118" i="2"/>
  <c r="C1117" i="2"/>
  <c r="B1117" i="2"/>
  <c r="A1117" i="2"/>
  <c r="C1116" i="2"/>
  <c r="B1116" i="2"/>
  <c r="A1116" i="2"/>
  <c r="C1115" i="2"/>
  <c r="B1115" i="2"/>
  <c r="A1115" i="2"/>
  <c r="C1114" i="2"/>
  <c r="B1114" i="2"/>
  <c r="A1114" i="2"/>
  <c r="C1113" i="2"/>
  <c r="B1113" i="2"/>
  <c r="A1113" i="2"/>
  <c r="C1112" i="2"/>
  <c r="B1112" i="2"/>
  <c r="A1112" i="2"/>
  <c r="C1111" i="2"/>
  <c r="B1111" i="2"/>
  <c r="A1111" i="2"/>
  <c r="C1110" i="2"/>
  <c r="B1110" i="2"/>
  <c r="A1110" i="2"/>
  <c r="C1109" i="2"/>
  <c r="B1109" i="2"/>
  <c r="A1109" i="2"/>
  <c r="C1108" i="2"/>
  <c r="B1108" i="2"/>
  <c r="A1108" i="2"/>
  <c r="C1107" i="2"/>
  <c r="B1107" i="2"/>
  <c r="A1107" i="2"/>
  <c r="C1106" i="2"/>
  <c r="B1106" i="2"/>
  <c r="A1106" i="2"/>
  <c r="C1105" i="2"/>
  <c r="B1105" i="2"/>
  <c r="A1105" i="2"/>
  <c r="C1104" i="2"/>
  <c r="B1104" i="2"/>
  <c r="A1104" i="2"/>
  <c r="C1103" i="2"/>
  <c r="B1103" i="2"/>
  <c r="A1103" i="2"/>
  <c r="C1102" i="2"/>
  <c r="B1102" i="2"/>
  <c r="A1102" i="2"/>
  <c r="C1101" i="2"/>
  <c r="B1101" i="2"/>
  <c r="A1101" i="2"/>
  <c r="C1100" i="2"/>
  <c r="B1100" i="2"/>
  <c r="A1100" i="2"/>
  <c r="C1099" i="2"/>
  <c r="B1099" i="2"/>
  <c r="A1099" i="2"/>
  <c r="C1098" i="2"/>
  <c r="B1098" i="2"/>
  <c r="A1098" i="2"/>
  <c r="C1097" i="2"/>
  <c r="B1097" i="2"/>
  <c r="A1097" i="2"/>
  <c r="C1096" i="2"/>
  <c r="B1096" i="2"/>
  <c r="A1096" i="2"/>
  <c r="C1095" i="2"/>
  <c r="B1095" i="2"/>
  <c r="A1095" i="2"/>
  <c r="C1094" i="2"/>
  <c r="B1094" i="2"/>
  <c r="A1094" i="2"/>
  <c r="C1093" i="2"/>
  <c r="B1093" i="2"/>
  <c r="A1093" i="2"/>
  <c r="C1092" i="2"/>
  <c r="B1092" i="2"/>
  <c r="A1092" i="2"/>
  <c r="C1091" i="2"/>
  <c r="B1091" i="2"/>
  <c r="A1091" i="2"/>
  <c r="C1090" i="2"/>
  <c r="B1090" i="2"/>
  <c r="A1090" i="2"/>
  <c r="C1089" i="2"/>
  <c r="B1089" i="2"/>
  <c r="A1089" i="2"/>
  <c r="C1088" i="2"/>
  <c r="B1088" i="2"/>
  <c r="A1088" i="2"/>
  <c r="C1087" i="2"/>
  <c r="B1087" i="2"/>
  <c r="A1087" i="2"/>
  <c r="C1086" i="2"/>
  <c r="B1086" i="2"/>
  <c r="A1086" i="2"/>
  <c r="C1085" i="2"/>
  <c r="B1085" i="2"/>
  <c r="A1085" i="2"/>
  <c r="C1084" i="2"/>
  <c r="B1084" i="2"/>
  <c r="A1084" i="2"/>
  <c r="C1083" i="2"/>
  <c r="B1083" i="2"/>
  <c r="A1083" i="2"/>
  <c r="C1082" i="2"/>
  <c r="B1082" i="2"/>
  <c r="A1082" i="2"/>
  <c r="C1081" i="2"/>
  <c r="B1081" i="2"/>
  <c r="A1081" i="2"/>
  <c r="C1080" i="2"/>
  <c r="B1080" i="2"/>
  <c r="A1080" i="2"/>
  <c r="C1079" i="2"/>
  <c r="B1079" i="2"/>
  <c r="A1079" i="2"/>
  <c r="C1078" i="2"/>
  <c r="B1078" i="2"/>
  <c r="A1078" i="2"/>
  <c r="C1077" i="2"/>
  <c r="B1077" i="2"/>
  <c r="A1077" i="2"/>
  <c r="C1076" i="2"/>
  <c r="B1076" i="2"/>
  <c r="A1076" i="2"/>
  <c r="C1075" i="2"/>
  <c r="B1075" i="2"/>
  <c r="A1075" i="2"/>
  <c r="C1074" i="2"/>
  <c r="B1074" i="2"/>
  <c r="A1074" i="2"/>
  <c r="C1073" i="2"/>
  <c r="B1073" i="2"/>
  <c r="A1073" i="2"/>
  <c r="C1072" i="2"/>
  <c r="B1072" i="2"/>
  <c r="A1072" i="2"/>
  <c r="C1071" i="2"/>
  <c r="B1071" i="2"/>
  <c r="A1071" i="2"/>
  <c r="C1070" i="2"/>
  <c r="B1070" i="2"/>
  <c r="A1070" i="2"/>
  <c r="C1069" i="2"/>
  <c r="B1069" i="2"/>
  <c r="A1069" i="2"/>
  <c r="C1068" i="2"/>
  <c r="B1068" i="2"/>
  <c r="A1068" i="2"/>
  <c r="C1067" i="2"/>
  <c r="B1067" i="2"/>
  <c r="A1067" i="2"/>
  <c r="C1066" i="2"/>
  <c r="B1066" i="2"/>
  <c r="A1066" i="2"/>
  <c r="C1065" i="2"/>
  <c r="B1065" i="2"/>
  <c r="A1065" i="2"/>
  <c r="C1064" i="2"/>
  <c r="B1064" i="2"/>
  <c r="A1064" i="2"/>
  <c r="C1063" i="2"/>
  <c r="B1063" i="2"/>
  <c r="A1063" i="2"/>
  <c r="C1062" i="2"/>
  <c r="B1062" i="2"/>
  <c r="A1062" i="2"/>
  <c r="C1061" i="2"/>
  <c r="B1061" i="2"/>
  <c r="A1061" i="2"/>
  <c r="C1060" i="2"/>
  <c r="B1060" i="2"/>
  <c r="A1060" i="2"/>
  <c r="C1059" i="2"/>
  <c r="B1059" i="2"/>
  <c r="A1059" i="2"/>
  <c r="C1058" i="2"/>
  <c r="B1058" i="2"/>
  <c r="A1058" i="2"/>
  <c r="C1057" i="2"/>
  <c r="B1057" i="2"/>
  <c r="A1057" i="2"/>
  <c r="C1056" i="2"/>
  <c r="B1056" i="2"/>
  <c r="A1056" i="2"/>
  <c r="C1055" i="2"/>
  <c r="B1055" i="2"/>
  <c r="A1055" i="2"/>
  <c r="C1054" i="2"/>
  <c r="B1054" i="2"/>
  <c r="A1054" i="2"/>
  <c r="C1053" i="2"/>
  <c r="B1053" i="2"/>
  <c r="A1053" i="2"/>
  <c r="C1052" i="2"/>
  <c r="B1052" i="2"/>
  <c r="A1052" i="2"/>
  <c r="C1051" i="2"/>
  <c r="B1051" i="2"/>
  <c r="A1051" i="2"/>
  <c r="C1050" i="2"/>
  <c r="B1050" i="2"/>
  <c r="A1050" i="2"/>
  <c r="C1049" i="2"/>
  <c r="B1049" i="2"/>
  <c r="A1049" i="2"/>
  <c r="C1048" i="2"/>
  <c r="B1048" i="2"/>
  <c r="A1048" i="2"/>
  <c r="C1047" i="2"/>
  <c r="B1047" i="2"/>
  <c r="A1047" i="2"/>
  <c r="C1046" i="2"/>
  <c r="B1046" i="2"/>
  <c r="A1046" i="2"/>
  <c r="C1045" i="2"/>
  <c r="B1045" i="2"/>
  <c r="A1045" i="2"/>
  <c r="C1044" i="2"/>
  <c r="B1044" i="2"/>
  <c r="A1044" i="2"/>
  <c r="C1043" i="2"/>
  <c r="B1043" i="2"/>
  <c r="A1043" i="2"/>
  <c r="C1042" i="2"/>
  <c r="B1042" i="2"/>
  <c r="A1042" i="2"/>
  <c r="C1041" i="2"/>
  <c r="B1041" i="2"/>
  <c r="A1041" i="2"/>
  <c r="C1040" i="2"/>
  <c r="B1040" i="2"/>
  <c r="A1040" i="2"/>
  <c r="C1039" i="2"/>
  <c r="B1039" i="2"/>
  <c r="A1039" i="2"/>
  <c r="C1038" i="2"/>
  <c r="B1038" i="2"/>
  <c r="A1038" i="2"/>
  <c r="C1037" i="2"/>
  <c r="B1037" i="2"/>
  <c r="A1037" i="2"/>
  <c r="C1036" i="2"/>
  <c r="B1036" i="2"/>
  <c r="A1036" i="2"/>
  <c r="C1035" i="2"/>
  <c r="B1035" i="2"/>
  <c r="A1035" i="2"/>
  <c r="C1034" i="2"/>
  <c r="B1034" i="2"/>
  <c r="A1034" i="2"/>
  <c r="C1033" i="2"/>
  <c r="B1033" i="2"/>
  <c r="A1033" i="2"/>
  <c r="C1032" i="2"/>
  <c r="B1032" i="2"/>
  <c r="A1032" i="2"/>
  <c r="C1031" i="2"/>
  <c r="B1031" i="2"/>
  <c r="A1031" i="2"/>
  <c r="C1030" i="2"/>
  <c r="B1030" i="2"/>
  <c r="A1030" i="2"/>
  <c r="C1029" i="2"/>
  <c r="B1029" i="2"/>
  <c r="A1029" i="2"/>
  <c r="C1028" i="2"/>
  <c r="B1028" i="2"/>
  <c r="A1028" i="2"/>
  <c r="C1027" i="2"/>
  <c r="B1027" i="2"/>
  <c r="A1027" i="2"/>
  <c r="C1026" i="2"/>
  <c r="B1026" i="2"/>
  <c r="A1026" i="2"/>
  <c r="C1025" i="2"/>
  <c r="B1025" i="2"/>
  <c r="A1025" i="2"/>
  <c r="C1024" i="2"/>
  <c r="B1024" i="2"/>
  <c r="A1024" i="2"/>
  <c r="C1023" i="2"/>
  <c r="B1023" i="2"/>
  <c r="A1023" i="2"/>
  <c r="C1022" i="2"/>
  <c r="B1022" i="2"/>
  <c r="A1022" i="2"/>
  <c r="C1021" i="2"/>
  <c r="B1021" i="2"/>
  <c r="A1021" i="2"/>
  <c r="C1020" i="2"/>
  <c r="B1020" i="2"/>
  <c r="A1020" i="2"/>
  <c r="C1019" i="2"/>
  <c r="B1019" i="2"/>
  <c r="A1019" i="2"/>
  <c r="C1018" i="2"/>
  <c r="B1018" i="2"/>
  <c r="A1018" i="2"/>
  <c r="C1017" i="2"/>
  <c r="B1017" i="2"/>
  <c r="A1017" i="2"/>
  <c r="C1016" i="2"/>
  <c r="B1016" i="2"/>
  <c r="A1016" i="2"/>
  <c r="C1015" i="2"/>
  <c r="B1015" i="2"/>
  <c r="A1015" i="2"/>
  <c r="C1014" i="2"/>
  <c r="B1014" i="2"/>
  <c r="A1014" i="2"/>
  <c r="C1013" i="2"/>
  <c r="B1013" i="2"/>
  <c r="A1013" i="2"/>
  <c r="C1012" i="2"/>
  <c r="B1012" i="2"/>
  <c r="A1012" i="2"/>
  <c r="C1011" i="2"/>
  <c r="B1011" i="2"/>
  <c r="A1011" i="2"/>
  <c r="C1010" i="2"/>
  <c r="B1010" i="2"/>
  <c r="A1010" i="2"/>
  <c r="C1009" i="2"/>
  <c r="B1009" i="2"/>
  <c r="A1009" i="2"/>
  <c r="C1008" i="2"/>
  <c r="B1008" i="2"/>
  <c r="A1008" i="2"/>
  <c r="C1007" i="2"/>
  <c r="B1007" i="2"/>
  <c r="A1007" i="2"/>
  <c r="C1006" i="2"/>
  <c r="B1006" i="2"/>
  <c r="A1006" i="2"/>
  <c r="C1005" i="2"/>
  <c r="B1005" i="2"/>
  <c r="A1005" i="2"/>
  <c r="C1004" i="2"/>
  <c r="B1004" i="2"/>
  <c r="A1004" i="2"/>
  <c r="C1003" i="2"/>
  <c r="B1003" i="2"/>
  <c r="A1003" i="2"/>
  <c r="C1002" i="2"/>
  <c r="B1002" i="2"/>
  <c r="A1002" i="2"/>
  <c r="C1001" i="2"/>
  <c r="B1001" i="2"/>
  <c r="A1001" i="2"/>
  <c r="C1000" i="2"/>
  <c r="B1000" i="2"/>
  <c r="A1000" i="2"/>
  <c r="C999" i="2"/>
  <c r="B999" i="2"/>
  <c r="A999" i="2"/>
  <c r="C998" i="2"/>
  <c r="B998" i="2"/>
  <c r="A998" i="2"/>
  <c r="C997" i="2"/>
  <c r="B997" i="2"/>
  <c r="A997" i="2"/>
  <c r="C996" i="2"/>
  <c r="B996" i="2"/>
  <c r="A996" i="2"/>
  <c r="C995" i="2"/>
  <c r="B995" i="2"/>
  <c r="A995" i="2"/>
  <c r="C994" i="2"/>
  <c r="B994" i="2"/>
  <c r="A994" i="2"/>
  <c r="C993" i="2"/>
  <c r="B993" i="2"/>
  <c r="A993" i="2"/>
  <c r="C992" i="2"/>
  <c r="B992" i="2"/>
  <c r="A992" i="2"/>
  <c r="C991" i="2"/>
  <c r="B991" i="2"/>
  <c r="A991" i="2"/>
  <c r="C990" i="2"/>
  <c r="B990" i="2"/>
  <c r="A990" i="2"/>
  <c r="C989" i="2"/>
  <c r="B989" i="2"/>
  <c r="A989" i="2"/>
  <c r="C988" i="2"/>
  <c r="B988" i="2"/>
  <c r="A988" i="2"/>
  <c r="C987" i="2"/>
  <c r="B987" i="2"/>
  <c r="A987" i="2"/>
  <c r="C986" i="2"/>
  <c r="B986" i="2"/>
  <c r="A986" i="2"/>
  <c r="C985" i="2"/>
  <c r="B985" i="2"/>
  <c r="A985" i="2"/>
  <c r="C984" i="2"/>
  <c r="B984" i="2"/>
  <c r="A984" i="2"/>
  <c r="C983" i="2"/>
  <c r="B983" i="2"/>
  <c r="A983" i="2"/>
  <c r="C982" i="2"/>
  <c r="B982" i="2"/>
  <c r="A982" i="2"/>
  <c r="C981" i="2"/>
  <c r="B981" i="2"/>
  <c r="A981" i="2"/>
  <c r="C980" i="2"/>
  <c r="B980" i="2"/>
  <c r="A980" i="2"/>
  <c r="C979" i="2"/>
  <c r="B979" i="2"/>
  <c r="A979" i="2"/>
  <c r="C978" i="2"/>
  <c r="B978" i="2"/>
  <c r="A978" i="2"/>
  <c r="C977" i="2"/>
  <c r="B977" i="2"/>
  <c r="A977" i="2"/>
  <c r="C976" i="2"/>
  <c r="B976" i="2"/>
  <c r="A976" i="2"/>
  <c r="C975" i="2"/>
  <c r="B975" i="2"/>
  <c r="A975" i="2"/>
  <c r="C974" i="2"/>
  <c r="B974" i="2"/>
  <c r="A974" i="2"/>
  <c r="C973" i="2"/>
  <c r="B973" i="2"/>
  <c r="A973" i="2"/>
  <c r="C972" i="2"/>
  <c r="B972" i="2"/>
  <c r="A972" i="2"/>
  <c r="C971" i="2"/>
  <c r="B971" i="2"/>
  <c r="A971" i="2"/>
  <c r="C970" i="2"/>
  <c r="B970" i="2"/>
  <c r="A970" i="2"/>
  <c r="C969" i="2"/>
  <c r="B969" i="2"/>
  <c r="A969" i="2"/>
  <c r="C968" i="2"/>
  <c r="B968" i="2"/>
  <c r="A968" i="2"/>
  <c r="C967" i="2"/>
  <c r="B967" i="2"/>
  <c r="A967" i="2"/>
  <c r="C966" i="2"/>
  <c r="B966" i="2"/>
  <c r="A966" i="2"/>
  <c r="C965" i="2"/>
  <c r="B965" i="2"/>
  <c r="A965" i="2"/>
  <c r="C964" i="2"/>
  <c r="B964" i="2"/>
  <c r="A964" i="2"/>
  <c r="C963" i="2"/>
  <c r="B963" i="2"/>
  <c r="A963" i="2"/>
  <c r="C962" i="2"/>
  <c r="B962" i="2"/>
  <c r="A962" i="2"/>
  <c r="C961" i="2"/>
  <c r="B961" i="2"/>
  <c r="A961" i="2"/>
  <c r="C960" i="2"/>
  <c r="B960" i="2"/>
  <c r="A960" i="2"/>
  <c r="C959" i="2"/>
  <c r="B959" i="2"/>
  <c r="A959" i="2"/>
  <c r="C958" i="2"/>
  <c r="B958" i="2"/>
  <c r="A958" i="2"/>
  <c r="C957" i="2"/>
  <c r="B957" i="2"/>
  <c r="A957" i="2"/>
  <c r="C956" i="2"/>
  <c r="B956" i="2"/>
  <c r="A956" i="2"/>
  <c r="C955" i="2"/>
  <c r="B955" i="2"/>
  <c r="A955" i="2"/>
  <c r="C954" i="2"/>
  <c r="B954" i="2"/>
  <c r="A954" i="2"/>
  <c r="C953" i="2"/>
  <c r="B953" i="2"/>
  <c r="A953" i="2"/>
  <c r="C952" i="2"/>
  <c r="B952" i="2"/>
  <c r="A952" i="2"/>
  <c r="C951" i="2"/>
  <c r="B951" i="2"/>
  <c r="A951" i="2"/>
  <c r="C950" i="2"/>
  <c r="B950" i="2"/>
  <c r="A950" i="2"/>
  <c r="C949" i="2"/>
  <c r="B949" i="2"/>
  <c r="A949" i="2"/>
  <c r="C948" i="2"/>
  <c r="B948" i="2"/>
  <c r="A948" i="2"/>
  <c r="C947" i="2"/>
  <c r="B947" i="2"/>
  <c r="A947" i="2"/>
  <c r="C946" i="2"/>
  <c r="B946" i="2"/>
  <c r="A946" i="2"/>
  <c r="C945" i="2"/>
  <c r="B945" i="2"/>
  <c r="A945" i="2"/>
  <c r="C944" i="2"/>
  <c r="B944" i="2"/>
  <c r="A944" i="2"/>
  <c r="C943" i="2"/>
  <c r="B943" i="2"/>
  <c r="A943" i="2"/>
  <c r="C942" i="2"/>
  <c r="B942" i="2"/>
  <c r="A942" i="2"/>
  <c r="C941" i="2"/>
  <c r="B941" i="2"/>
  <c r="A941" i="2"/>
  <c r="C940" i="2"/>
  <c r="B940" i="2"/>
  <c r="A940" i="2"/>
  <c r="C939" i="2"/>
  <c r="B939" i="2"/>
  <c r="A939" i="2"/>
  <c r="C938" i="2"/>
  <c r="B938" i="2"/>
  <c r="A938" i="2"/>
  <c r="C937" i="2"/>
  <c r="B937" i="2"/>
  <c r="A937" i="2"/>
  <c r="C936" i="2"/>
  <c r="B936" i="2"/>
  <c r="A936" i="2"/>
  <c r="C935" i="2"/>
  <c r="B935" i="2"/>
  <c r="A935" i="2"/>
  <c r="C934" i="2"/>
  <c r="B934" i="2"/>
  <c r="A934" i="2"/>
  <c r="C933" i="2"/>
  <c r="B933" i="2"/>
  <c r="A933" i="2"/>
  <c r="C932" i="2"/>
  <c r="B932" i="2"/>
  <c r="A932" i="2"/>
  <c r="C931" i="2"/>
  <c r="B931" i="2"/>
  <c r="A931" i="2"/>
  <c r="C930" i="2"/>
  <c r="B930" i="2"/>
  <c r="A930" i="2"/>
  <c r="C929" i="2"/>
  <c r="B929" i="2"/>
  <c r="A929" i="2"/>
  <c r="C928" i="2"/>
  <c r="B928" i="2"/>
  <c r="A928" i="2"/>
  <c r="C927" i="2"/>
  <c r="B927" i="2"/>
  <c r="A927" i="2"/>
  <c r="C926" i="2"/>
  <c r="B926" i="2"/>
  <c r="A926" i="2"/>
  <c r="C925" i="2"/>
  <c r="B925" i="2"/>
  <c r="A925" i="2"/>
  <c r="C924" i="2"/>
  <c r="B924" i="2"/>
  <c r="A924" i="2"/>
  <c r="C923" i="2"/>
  <c r="B923" i="2"/>
  <c r="A923" i="2"/>
  <c r="C922" i="2"/>
  <c r="B922" i="2"/>
  <c r="A922" i="2"/>
  <c r="C921" i="2"/>
  <c r="B921" i="2"/>
  <c r="A921" i="2"/>
  <c r="C920" i="2"/>
  <c r="B920" i="2"/>
  <c r="A920" i="2"/>
  <c r="C919" i="2"/>
  <c r="B919" i="2"/>
  <c r="A919" i="2"/>
  <c r="C918" i="2"/>
  <c r="B918" i="2"/>
  <c r="A918" i="2"/>
  <c r="C917" i="2"/>
  <c r="B917" i="2"/>
  <c r="A917" i="2"/>
  <c r="C916" i="2"/>
  <c r="B916" i="2"/>
  <c r="A916" i="2"/>
  <c r="C915" i="2"/>
  <c r="B915" i="2"/>
  <c r="A915" i="2"/>
  <c r="C914" i="2"/>
  <c r="B914" i="2"/>
  <c r="A914" i="2"/>
  <c r="C913" i="2"/>
  <c r="B913" i="2"/>
  <c r="A913" i="2"/>
  <c r="C912" i="2"/>
  <c r="B912" i="2"/>
  <c r="A912" i="2"/>
  <c r="C911" i="2"/>
  <c r="B911" i="2"/>
  <c r="A911" i="2"/>
  <c r="C910" i="2"/>
  <c r="B910" i="2"/>
  <c r="A910" i="2"/>
  <c r="C909" i="2"/>
  <c r="B909" i="2"/>
  <c r="A909" i="2"/>
  <c r="C908" i="2"/>
  <c r="B908" i="2"/>
  <c r="A908" i="2"/>
  <c r="C907" i="2"/>
  <c r="B907" i="2"/>
  <c r="A907" i="2"/>
  <c r="C906" i="2"/>
  <c r="B906" i="2"/>
  <c r="A906" i="2"/>
  <c r="C905" i="2"/>
  <c r="B905" i="2"/>
  <c r="A905" i="2"/>
  <c r="C904" i="2"/>
  <c r="B904" i="2"/>
  <c r="A904" i="2"/>
  <c r="C903" i="2"/>
  <c r="B903" i="2"/>
  <c r="A903" i="2"/>
  <c r="C902" i="2"/>
  <c r="B902" i="2"/>
  <c r="A902" i="2"/>
  <c r="C901" i="2"/>
  <c r="B901" i="2"/>
  <c r="A901" i="2"/>
  <c r="C900" i="2"/>
  <c r="B900" i="2"/>
  <c r="A900" i="2"/>
  <c r="C899" i="2"/>
  <c r="B899" i="2"/>
  <c r="A899" i="2"/>
  <c r="C898" i="2"/>
  <c r="B898" i="2"/>
  <c r="A898" i="2"/>
  <c r="C897" i="2"/>
  <c r="B897" i="2"/>
  <c r="A897" i="2"/>
  <c r="C896" i="2"/>
  <c r="B896" i="2"/>
  <c r="A896" i="2"/>
  <c r="C895" i="2"/>
  <c r="B895" i="2"/>
  <c r="A895" i="2"/>
  <c r="C894" i="2"/>
  <c r="B894" i="2"/>
  <c r="A894" i="2"/>
  <c r="C893" i="2"/>
  <c r="B893" i="2"/>
  <c r="A893" i="2"/>
  <c r="C892" i="2"/>
  <c r="B892" i="2"/>
  <c r="A892" i="2"/>
  <c r="C891" i="2"/>
  <c r="B891" i="2"/>
  <c r="A891" i="2"/>
  <c r="C890" i="2"/>
  <c r="B890" i="2"/>
  <c r="A890" i="2"/>
  <c r="C889" i="2"/>
  <c r="B889" i="2"/>
  <c r="A889" i="2"/>
  <c r="C888" i="2"/>
  <c r="B888" i="2"/>
  <c r="A888" i="2"/>
  <c r="C887" i="2"/>
  <c r="B887" i="2"/>
  <c r="A887" i="2"/>
  <c r="C886" i="2"/>
  <c r="B886" i="2"/>
  <c r="A886" i="2"/>
  <c r="C885" i="2"/>
  <c r="B885" i="2"/>
  <c r="A885" i="2"/>
  <c r="C884" i="2"/>
  <c r="B884" i="2"/>
  <c r="A884" i="2"/>
  <c r="C883" i="2"/>
  <c r="B883" i="2"/>
  <c r="A883" i="2"/>
  <c r="C882" i="2"/>
  <c r="B882" i="2"/>
  <c r="A882" i="2"/>
  <c r="C881" i="2"/>
  <c r="B881" i="2"/>
  <c r="A881" i="2"/>
  <c r="C880" i="2"/>
  <c r="B880" i="2"/>
  <c r="A880" i="2"/>
  <c r="C879" i="2"/>
  <c r="B879" i="2"/>
  <c r="A879" i="2"/>
  <c r="C878" i="2"/>
  <c r="B878" i="2"/>
  <c r="A878" i="2"/>
  <c r="C877" i="2"/>
  <c r="B877" i="2"/>
  <c r="A877" i="2"/>
  <c r="C876" i="2"/>
  <c r="B876" i="2"/>
  <c r="A876" i="2"/>
  <c r="C875" i="2"/>
  <c r="B875" i="2"/>
  <c r="A875" i="2"/>
  <c r="C874" i="2"/>
  <c r="B874" i="2"/>
  <c r="A874" i="2"/>
  <c r="C873" i="2"/>
  <c r="B873" i="2"/>
  <c r="A873" i="2"/>
  <c r="C872" i="2"/>
  <c r="B872" i="2"/>
  <c r="A872" i="2"/>
  <c r="C871" i="2"/>
  <c r="B871" i="2"/>
  <c r="A871" i="2"/>
  <c r="C870" i="2"/>
  <c r="B870" i="2"/>
  <c r="A870" i="2"/>
  <c r="C869" i="2"/>
  <c r="B869" i="2"/>
  <c r="A869" i="2"/>
  <c r="C868" i="2"/>
  <c r="B868" i="2"/>
  <c r="A868" i="2"/>
  <c r="C867" i="2"/>
  <c r="B867" i="2"/>
  <c r="A867" i="2"/>
  <c r="C866" i="2"/>
  <c r="B866" i="2"/>
  <c r="A866" i="2"/>
  <c r="C865" i="2"/>
  <c r="B865" i="2"/>
  <c r="A865" i="2"/>
  <c r="C864" i="2"/>
  <c r="B864" i="2"/>
  <c r="A864" i="2"/>
  <c r="C863" i="2"/>
  <c r="B863" i="2"/>
  <c r="A863" i="2"/>
  <c r="C862" i="2"/>
  <c r="B862" i="2"/>
  <c r="A862" i="2"/>
  <c r="C861" i="2"/>
  <c r="B861" i="2"/>
  <c r="A861" i="2"/>
  <c r="C860" i="2"/>
  <c r="B860" i="2"/>
  <c r="A860" i="2"/>
  <c r="C859" i="2"/>
  <c r="B859" i="2"/>
  <c r="A859" i="2"/>
  <c r="C858" i="2"/>
  <c r="B858" i="2"/>
  <c r="A858" i="2"/>
  <c r="C857" i="2"/>
  <c r="B857" i="2"/>
  <c r="A857" i="2"/>
  <c r="C856" i="2"/>
  <c r="B856" i="2"/>
  <c r="A856" i="2"/>
  <c r="C855" i="2"/>
  <c r="B855" i="2"/>
  <c r="A855" i="2"/>
  <c r="C854" i="2"/>
  <c r="B854" i="2"/>
  <c r="A854" i="2"/>
  <c r="C853" i="2"/>
  <c r="B853" i="2"/>
  <c r="A853" i="2"/>
  <c r="C852" i="2"/>
  <c r="B852" i="2"/>
  <c r="A852" i="2"/>
  <c r="C851" i="2"/>
  <c r="B851" i="2"/>
  <c r="A851" i="2"/>
  <c r="C850" i="2"/>
  <c r="B850" i="2"/>
  <c r="A850" i="2"/>
  <c r="C849" i="2"/>
  <c r="B849" i="2"/>
  <c r="A849" i="2"/>
  <c r="C848" i="2"/>
  <c r="B848" i="2"/>
  <c r="A848" i="2"/>
  <c r="C847" i="2"/>
  <c r="B847" i="2"/>
  <c r="A847" i="2"/>
  <c r="C846" i="2"/>
  <c r="B846" i="2"/>
  <c r="A846" i="2"/>
  <c r="C845" i="2"/>
  <c r="B845" i="2"/>
  <c r="A845" i="2"/>
  <c r="C844" i="2"/>
  <c r="B844" i="2"/>
  <c r="A844" i="2"/>
  <c r="C843" i="2"/>
  <c r="B843" i="2"/>
  <c r="A843" i="2"/>
  <c r="C842" i="2"/>
  <c r="B842" i="2"/>
  <c r="A842" i="2"/>
  <c r="C841" i="2"/>
  <c r="B841" i="2"/>
  <c r="A841" i="2"/>
  <c r="C840" i="2"/>
  <c r="B840" i="2"/>
  <c r="A840" i="2"/>
  <c r="C839" i="2"/>
  <c r="B839" i="2"/>
  <c r="A839" i="2"/>
  <c r="C838" i="2"/>
  <c r="B838" i="2"/>
  <c r="A838" i="2"/>
  <c r="C837" i="2"/>
  <c r="B837" i="2"/>
  <c r="A837" i="2"/>
  <c r="C836" i="2"/>
  <c r="B836" i="2"/>
  <c r="A836" i="2"/>
  <c r="C835" i="2"/>
  <c r="B835" i="2"/>
  <c r="A835" i="2"/>
  <c r="C834" i="2"/>
  <c r="B834" i="2"/>
  <c r="A834" i="2"/>
  <c r="C833" i="2"/>
  <c r="B833" i="2"/>
  <c r="A833" i="2"/>
  <c r="C832" i="2"/>
  <c r="B832" i="2"/>
  <c r="A832" i="2"/>
  <c r="C831" i="2"/>
  <c r="B831" i="2"/>
  <c r="A831" i="2"/>
  <c r="C830" i="2"/>
  <c r="B830" i="2"/>
  <c r="A830" i="2"/>
  <c r="C829" i="2"/>
  <c r="B829" i="2"/>
  <c r="A829" i="2"/>
  <c r="C828" i="2"/>
  <c r="B828" i="2"/>
  <c r="A828" i="2"/>
  <c r="C827" i="2"/>
  <c r="B827" i="2"/>
  <c r="A827" i="2"/>
  <c r="C826" i="2"/>
  <c r="B826" i="2"/>
  <c r="A826" i="2"/>
  <c r="C825" i="2"/>
  <c r="B825" i="2"/>
  <c r="A825" i="2"/>
  <c r="C824" i="2"/>
  <c r="B824" i="2"/>
  <c r="A824" i="2"/>
  <c r="C823" i="2"/>
  <c r="B823" i="2"/>
  <c r="A823" i="2"/>
  <c r="C822" i="2"/>
  <c r="B822" i="2"/>
  <c r="A822" i="2"/>
  <c r="C821" i="2"/>
  <c r="B821" i="2"/>
  <c r="A821" i="2"/>
  <c r="C820" i="2"/>
  <c r="B820" i="2"/>
  <c r="A820" i="2"/>
  <c r="C819" i="2"/>
  <c r="B819" i="2"/>
  <c r="A819" i="2"/>
  <c r="C818" i="2"/>
  <c r="B818" i="2"/>
  <c r="A818" i="2"/>
  <c r="C817" i="2"/>
  <c r="B817" i="2"/>
  <c r="A817" i="2"/>
  <c r="C816" i="2"/>
  <c r="B816" i="2"/>
  <c r="A816" i="2"/>
  <c r="C815" i="2"/>
  <c r="B815" i="2"/>
  <c r="A815" i="2"/>
  <c r="C814" i="2"/>
  <c r="B814" i="2"/>
  <c r="A814" i="2"/>
  <c r="C813" i="2"/>
  <c r="B813" i="2"/>
  <c r="A813" i="2"/>
  <c r="C812" i="2"/>
  <c r="B812" i="2"/>
  <c r="A812" i="2"/>
  <c r="C811" i="2"/>
  <c r="B811" i="2"/>
  <c r="A811" i="2"/>
  <c r="C810" i="2"/>
  <c r="B810" i="2"/>
  <c r="A810" i="2"/>
  <c r="C809" i="2"/>
  <c r="B809" i="2"/>
  <c r="A809" i="2"/>
  <c r="C808" i="2"/>
  <c r="B808" i="2"/>
  <c r="A808" i="2"/>
  <c r="C807" i="2"/>
  <c r="B807" i="2"/>
  <c r="A807" i="2"/>
  <c r="C806" i="2"/>
  <c r="B806" i="2"/>
  <c r="A806" i="2"/>
  <c r="C805" i="2"/>
  <c r="B805" i="2"/>
  <c r="A805" i="2"/>
  <c r="C804" i="2"/>
  <c r="B804" i="2"/>
  <c r="A804" i="2"/>
  <c r="C803" i="2"/>
  <c r="B803" i="2"/>
  <c r="A803" i="2"/>
  <c r="C802" i="2"/>
  <c r="B802" i="2"/>
  <c r="A802" i="2"/>
  <c r="C801" i="2"/>
  <c r="B801" i="2"/>
  <c r="A801" i="2"/>
  <c r="C800" i="2"/>
  <c r="B800" i="2"/>
  <c r="A800" i="2"/>
  <c r="C799" i="2"/>
  <c r="B799" i="2"/>
  <c r="A799" i="2"/>
  <c r="C798" i="2"/>
  <c r="B798" i="2"/>
  <c r="A798" i="2"/>
  <c r="C797" i="2"/>
  <c r="B797" i="2"/>
  <c r="A797" i="2"/>
  <c r="C796" i="2"/>
  <c r="B796" i="2"/>
  <c r="A796" i="2"/>
  <c r="C795" i="2"/>
  <c r="B795" i="2"/>
  <c r="A795" i="2"/>
  <c r="C794" i="2"/>
  <c r="B794" i="2"/>
  <c r="A794" i="2"/>
  <c r="C793" i="2"/>
  <c r="B793" i="2"/>
  <c r="A793" i="2"/>
  <c r="C792" i="2"/>
  <c r="B792" i="2"/>
  <c r="A792" i="2"/>
  <c r="C791" i="2"/>
  <c r="B791" i="2"/>
  <c r="A791" i="2"/>
  <c r="C790" i="2"/>
  <c r="B790" i="2"/>
  <c r="A790" i="2"/>
  <c r="C789" i="2"/>
  <c r="B789" i="2"/>
  <c r="A789" i="2"/>
  <c r="C788" i="2"/>
  <c r="B788" i="2"/>
  <c r="A788" i="2"/>
  <c r="C787" i="2"/>
  <c r="B787" i="2"/>
  <c r="A787" i="2"/>
  <c r="C786" i="2"/>
  <c r="B786" i="2"/>
  <c r="A786" i="2"/>
  <c r="C785" i="2"/>
  <c r="B785" i="2"/>
  <c r="A785" i="2"/>
  <c r="C784" i="2"/>
  <c r="B784" i="2"/>
  <c r="A784" i="2"/>
  <c r="C783" i="2"/>
  <c r="B783" i="2"/>
  <c r="A783" i="2"/>
  <c r="C782" i="2"/>
  <c r="B782" i="2"/>
  <c r="A782" i="2"/>
  <c r="C781" i="2"/>
  <c r="B781" i="2"/>
  <c r="A781" i="2"/>
  <c r="C780" i="2"/>
  <c r="B780" i="2"/>
  <c r="A780" i="2"/>
  <c r="C779" i="2"/>
  <c r="B779" i="2"/>
  <c r="A779" i="2"/>
  <c r="C778" i="2"/>
  <c r="B778" i="2"/>
  <c r="A778" i="2"/>
  <c r="C777" i="2"/>
  <c r="B777" i="2"/>
  <c r="A777" i="2"/>
  <c r="C776" i="2"/>
  <c r="B776" i="2"/>
  <c r="A776" i="2"/>
  <c r="C775" i="2"/>
  <c r="B775" i="2"/>
  <c r="A775" i="2"/>
  <c r="C774" i="2"/>
  <c r="B774" i="2"/>
  <c r="A774" i="2"/>
  <c r="C773" i="2"/>
  <c r="B773" i="2"/>
  <c r="A773" i="2"/>
  <c r="C772" i="2"/>
  <c r="B772" i="2"/>
  <c r="A772" i="2"/>
  <c r="C771" i="2"/>
  <c r="B771" i="2"/>
  <c r="A771" i="2"/>
  <c r="C770" i="2"/>
  <c r="B770" i="2"/>
  <c r="A770" i="2"/>
  <c r="C769" i="2"/>
  <c r="B769" i="2"/>
  <c r="A769" i="2"/>
  <c r="C768" i="2"/>
  <c r="B768" i="2"/>
  <c r="A768" i="2"/>
  <c r="C767" i="2"/>
  <c r="B767" i="2"/>
  <c r="A767" i="2"/>
  <c r="C766" i="2"/>
  <c r="B766" i="2"/>
  <c r="A766" i="2"/>
  <c r="C765" i="2"/>
  <c r="B765" i="2"/>
  <c r="A765" i="2"/>
  <c r="C764" i="2"/>
  <c r="B764" i="2"/>
  <c r="A764" i="2"/>
  <c r="C763" i="2"/>
  <c r="B763" i="2"/>
  <c r="A763" i="2"/>
  <c r="C762" i="2"/>
  <c r="B762" i="2"/>
  <c r="A762" i="2"/>
  <c r="C761" i="2"/>
  <c r="B761" i="2"/>
  <c r="A761" i="2"/>
  <c r="C760" i="2"/>
  <c r="B760" i="2"/>
  <c r="A760" i="2"/>
  <c r="C759" i="2"/>
  <c r="B759" i="2"/>
  <c r="A759" i="2"/>
  <c r="C758" i="2"/>
  <c r="B758" i="2"/>
  <c r="A758" i="2"/>
  <c r="C757" i="2"/>
  <c r="B757" i="2"/>
  <c r="A757" i="2"/>
  <c r="C756" i="2"/>
  <c r="B756" i="2"/>
  <c r="A756" i="2"/>
  <c r="C755" i="2"/>
  <c r="B755" i="2"/>
  <c r="A755" i="2"/>
  <c r="C754" i="2"/>
  <c r="B754" i="2"/>
  <c r="A754" i="2"/>
  <c r="C753" i="2"/>
  <c r="B753" i="2"/>
  <c r="A753" i="2"/>
  <c r="C752" i="2"/>
  <c r="B752" i="2"/>
  <c r="A752" i="2"/>
  <c r="C751" i="2"/>
  <c r="B751" i="2"/>
  <c r="A751" i="2"/>
  <c r="C750" i="2"/>
  <c r="B750" i="2"/>
  <c r="A750" i="2"/>
  <c r="C749" i="2"/>
  <c r="B749" i="2"/>
  <c r="A749" i="2"/>
  <c r="C748" i="2"/>
  <c r="B748" i="2"/>
  <c r="A748" i="2"/>
  <c r="C747" i="2"/>
  <c r="B747" i="2"/>
  <c r="A747" i="2"/>
  <c r="C746" i="2"/>
  <c r="B746" i="2"/>
  <c r="A746" i="2"/>
  <c r="C745" i="2"/>
  <c r="B745" i="2"/>
  <c r="A745" i="2"/>
  <c r="C744" i="2"/>
  <c r="B744" i="2"/>
  <c r="A744" i="2"/>
  <c r="C743" i="2"/>
  <c r="B743" i="2"/>
  <c r="A743" i="2"/>
  <c r="C742" i="2"/>
  <c r="B742" i="2"/>
  <c r="A742" i="2"/>
  <c r="C741" i="2"/>
  <c r="B741" i="2"/>
  <c r="A741" i="2"/>
  <c r="C740" i="2"/>
  <c r="B740" i="2"/>
  <c r="A740" i="2"/>
  <c r="C739" i="2"/>
  <c r="B739" i="2"/>
  <c r="A739" i="2"/>
  <c r="C738" i="2"/>
  <c r="B738" i="2"/>
  <c r="A738" i="2"/>
  <c r="C737" i="2"/>
  <c r="B737" i="2"/>
  <c r="A737" i="2"/>
  <c r="C736" i="2"/>
  <c r="B736" i="2"/>
  <c r="A736" i="2"/>
  <c r="C735" i="2"/>
  <c r="B735" i="2"/>
  <c r="A735" i="2"/>
  <c r="C734" i="2"/>
  <c r="B734" i="2"/>
  <c r="A734" i="2"/>
  <c r="C733" i="2"/>
  <c r="B733" i="2"/>
  <c r="A733" i="2"/>
  <c r="C732" i="2"/>
  <c r="B732" i="2"/>
  <c r="A732" i="2"/>
  <c r="C731" i="2"/>
  <c r="B731" i="2"/>
  <c r="A731" i="2"/>
  <c r="C730" i="2"/>
  <c r="B730" i="2"/>
  <c r="A730" i="2"/>
  <c r="C729" i="2"/>
  <c r="B729" i="2"/>
  <c r="A729" i="2"/>
  <c r="C728" i="2"/>
  <c r="B728" i="2"/>
  <c r="A728" i="2"/>
  <c r="C727" i="2"/>
  <c r="B727" i="2"/>
  <c r="A727" i="2"/>
  <c r="C726" i="2"/>
  <c r="B726" i="2"/>
  <c r="A726" i="2"/>
  <c r="C725" i="2"/>
  <c r="B725" i="2"/>
  <c r="A725" i="2"/>
  <c r="C724" i="2"/>
  <c r="B724" i="2"/>
  <c r="A724" i="2"/>
  <c r="C723" i="2"/>
  <c r="B723" i="2"/>
  <c r="A723" i="2"/>
  <c r="C722" i="2"/>
  <c r="B722" i="2"/>
  <c r="A722" i="2"/>
  <c r="C721" i="2"/>
  <c r="B721" i="2"/>
  <c r="A721" i="2"/>
  <c r="C720" i="2"/>
  <c r="B720" i="2"/>
  <c r="A720" i="2"/>
  <c r="C719" i="2"/>
  <c r="B719" i="2"/>
  <c r="A719" i="2"/>
  <c r="C718" i="2"/>
  <c r="B718" i="2"/>
  <c r="A718" i="2"/>
  <c r="C717" i="2"/>
  <c r="B717" i="2"/>
  <c r="A717" i="2"/>
  <c r="C716" i="2"/>
  <c r="B716" i="2"/>
  <c r="A716" i="2"/>
  <c r="C715" i="2"/>
  <c r="B715" i="2"/>
  <c r="A715" i="2"/>
  <c r="C714" i="2"/>
  <c r="B714" i="2"/>
  <c r="A714" i="2"/>
  <c r="C713" i="2"/>
  <c r="B713" i="2"/>
  <c r="A713" i="2"/>
  <c r="C712" i="2"/>
  <c r="B712" i="2"/>
  <c r="A712" i="2"/>
  <c r="C711" i="2"/>
  <c r="B711" i="2"/>
  <c r="A711" i="2"/>
  <c r="C710" i="2"/>
  <c r="B710" i="2"/>
  <c r="A710" i="2"/>
  <c r="C709" i="2"/>
  <c r="B709" i="2"/>
  <c r="A709" i="2"/>
  <c r="C708" i="2"/>
  <c r="B708" i="2"/>
  <c r="A708" i="2"/>
  <c r="C707" i="2"/>
  <c r="B707" i="2"/>
  <c r="A707" i="2"/>
  <c r="C706" i="2"/>
  <c r="B706" i="2"/>
  <c r="A706" i="2"/>
  <c r="C705" i="2"/>
  <c r="B705" i="2"/>
  <c r="A705" i="2"/>
  <c r="C704" i="2"/>
  <c r="B704" i="2"/>
  <c r="A704" i="2"/>
  <c r="C703" i="2"/>
  <c r="B703" i="2"/>
  <c r="A703" i="2"/>
  <c r="C702" i="2"/>
  <c r="B702" i="2"/>
  <c r="A702" i="2"/>
  <c r="C701" i="2"/>
  <c r="B701" i="2"/>
  <c r="A701" i="2"/>
  <c r="C700" i="2"/>
  <c r="B700" i="2"/>
  <c r="A700" i="2"/>
  <c r="C699" i="2"/>
  <c r="B699" i="2"/>
  <c r="A699" i="2"/>
  <c r="C698" i="2"/>
  <c r="B698" i="2"/>
  <c r="A698" i="2"/>
  <c r="C697" i="2"/>
  <c r="B697" i="2"/>
  <c r="A697" i="2"/>
  <c r="C696" i="2"/>
  <c r="B696" i="2"/>
  <c r="A696" i="2"/>
  <c r="C695" i="2"/>
  <c r="B695" i="2"/>
  <c r="A695" i="2"/>
  <c r="C694" i="2"/>
  <c r="B694" i="2"/>
  <c r="A694" i="2"/>
  <c r="C693" i="2"/>
  <c r="B693" i="2"/>
  <c r="A693" i="2"/>
  <c r="C692" i="2"/>
  <c r="B692" i="2"/>
  <c r="A692" i="2"/>
  <c r="C691" i="2"/>
  <c r="B691" i="2"/>
  <c r="A691" i="2"/>
  <c r="C690" i="2"/>
  <c r="B690" i="2"/>
  <c r="A690" i="2"/>
  <c r="C689" i="2"/>
  <c r="B689" i="2"/>
  <c r="A689" i="2"/>
  <c r="C688" i="2"/>
  <c r="B688" i="2"/>
  <c r="A688" i="2"/>
  <c r="C687" i="2"/>
  <c r="B687" i="2"/>
  <c r="A687" i="2"/>
  <c r="C686" i="2"/>
  <c r="B686" i="2"/>
  <c r="A686" i="2"/>
  <c r="C685" i="2"/>
  <c r="B685" i="2"/>
  <c r="A685" i="2"/>
  <c r="C684" i="2"/>
  <c r="B684" i="2"/>
  <c r="A684" i="2"/>
  <c r="C683" i="2"/>
  <c r="B683" i="2"/>
  <c r="A683" i="2"/>
  <c r="C682" i="2"/>
  <c r="B682" i="2"/>
  <c r="A682" i="2"/>
  <c r="C681" i="2"/>
  <c r="B681" i="2"/>
  <c r="A681" i="2"/>
  <c r="C680" i="2"/>
  <c r="B680" i="2"/>
  <c r="A680" i="2"/>
  <c r="C679" i="2"/>
  <c r="B679" i="2"/>
  <c r="A679" i="2"/>
  <c r="C678" i="2"/>
  <c r="B678" i="2"/>
  <c r="A678" i="2"/>
  <c r="C677" i="2"/>
  <c r="B677" i="2"/>
  <c r="A677" i="2"/>
  <c r="C676" i="2"/>
  <c r="B676" i="2"/>
  <c r="A676" i="2"/>
  <c r="C675" i="2"/>
  <c r="B675" i="2"/>
  <c r="A675" i="2"/>
  <c r="C674" i="2"/>
  <c r="B674" i="2"/>
  <c r="A674" i="2"/>
  <c r="C673" i="2"/>
  <c r="B673" i="2"/>
  <c r="A673" i="2"/>
  <c r="C672" i="2"/>
  <c r="B672" i="2"/>
  <c r="A672" i="2"/>
  <c r="C671" i="2"/>
  <c r="B671" i="2"/>
  <c r="A671" i="2"/>
  <c r="C670" i="2"/>
  <c r="B670" i="2"/>
  <c r="A670" i="2"/>
  <c r="C669" i="2"/>
  <c r="B669" i="2"/>
  <c r="A669" i="2"/>
  <c r="C668" i="2"/>
  <c r="B668" i="2"/>
  <c r="A668" i="2"/>
  <c r="C667" i="2"/>
  <c r="B667" i="2"/>
  <c r="A667" i="2"/>
  <c r="C666" i="2"/>
  <c r="B666" i="2"/>
  <c r="A666" i="2"/>
  <c r="C665" i="2"/>
  <c r="B665" i="2"/>
  <c r="A665" i="2"/>
  <c r="C664" i="2"/>
  <c r="B664" i="2"/>
  <c r="A664" i="2"/>
  <c r="C663" i="2"/>
  <c r="B663" i="2"/>
  <c r="A663" i="2"/>
  <c r="C662" i="2"/>
  <c r="B662" i="2"/>
  <c r="A662" i="2"/>
  <c r="C661" i="2"/>
  <c r="B661" i="2"/>
  <c r="A661" i="2"/>
  <c r="C660" i="2"/>
  <c r="B660" i="2"/>
  <c r="A660" i="2"/>
  <c r="C659" i="2"/>
  <c r="B659" i="2"/>
  <c r="A659" i="2"/>
  <c r="C658" i="2"/>
  <c r="B658" i="2"/>
  <c r="A658" i="2"/>
  <c r="C657" i="2"/>
  <c r="B657" i="2"/>
  <c r="A657" i="2"/>
  <c r="C656" i="2"/>
  <c r="B656" i="2"/>
  <c r="A656" i="2"/>
  <c r="C655" i="2"/>
  <c r="B655" i="2"/>
  <c r="A655" i="2"/>
  <c r="C654" i="2"/>
  <c r="B654" i="2"/>
  <c r="A654" i="2"/>
  <c r="C653" i="2"/>
  <c r="B653" i="2"/>
  <c r="A653" i="2"/>
  <c r="C652" i="2"/>
  <c r="B652" i="2"/>
  <c r="A652" i="2"/>
  <c r="C651" i="2"/>
  <c r="B651" i="2"/>
  <c r="A651" i="2"/>
  <c r="C650" i="2"/>
  <c r="B650" i="2"/>
  <c r="A650" i="2"/>
  <c r="C649" i="2"/>
  <c r="B649" i="2"/>
  <c r="A649" i="2"/>
  <c r="C648" i="2"/>
  <c r="B648" i="2"/>
  <c r="A648" i="2"/>
  <c r="C647" i="2"/>
  <c r="B647" i="2"/>
  <c r="A647" i="2"/>
  <c r="C646" i="2"/>
  <c r="B646" i="2"/>
  <c r="A646" i="2"/>
  <c r="C645" i="2"/>
  <c r="B645" i="2"/>
  <c r="A645" i="2"/>
  <c r="C644" i="2"/>
  <c r="B644" i="2"/>
  <c r="A644" i="2"/>
  <c r="C643" i="2"/>
  <c r="B643" i="2"/>
  <c r="A643" i="2"/>
  <c r="C642" i="2"/>
  <c r="B642" i="2"/>
  <c r="A642" i="2"/>
  <c r="C641" i="2"/>
  <c r="B641" i="2"/>
  <c r="A641" i="2"/>
  <c r="C640" i="2"/>
  <c r="B640" i="2"/>
  <c r="A640" i="2"/>
  <c r="C639" i="2"/>
  <c r="B639" i="2"/>
  <c r="A639" i="2"/>
  <c r="C638" i="2"/>
  <c r="B638" i="2"/>
  <c r="A638" i="2"/>
  <c r="C637" i="2"/>
  <c r="B637" i="2"/>
  <c r="A637" i="2"/>
  <c r="C636" i="2"/>
  <c r="B636" i="2"/>
  <c r="A636" i="2"/>
  <c r="C635" i="2"/>
  <c r="B635" i="2"/>
  <c r="A635" i="2"/>
  <c r="C634" i="2"/>
  <c r="B634" i="2"/>
  <c r="A634" i="2"/>
  <c r="C633" i="2"/>
  <c r="B633" i="2"/>
  <c r="A633" i="2"/>
  <c r="C632" i="2"/>
  <c r="B632" i="2"/>
  <c r="A632" i="2"/>
  <c r="C631" i="2"/>
  <c r="B631" i="2"/>
  <c r="A631" i="2"/>
  <c r="C630" i="2"/>
  <c r="B630" i="2"/>
  <c r="A630" i="2"/>
  <c r="C629" i="2"/>
  <c r="B629" i="2"/>
  <c r="A629" i="2"/>
  <c r="C628" i="2"/>
  <c r="B628" i="2"/>
  <c r="A628" i="2"/>
  <c r="C627" i="2"/>
  <c r="B627" i="2"/>
  <c r="A627" i="2"/>
  <c r="C626" i="2"/>
  <c r="B626" i="2"/>
  <c r="A626" i="2"/>
  <c r="C625" i="2"/>
  <c r="B625" i="2"/>
  <c r="A625" i="2"/>
  <c r="C624" i="2"/>
  <c r="B624" i="2"/>
  <c r="A624" i="2"/>
  <c r="C623" i="2"/>
  <c r="B623" i="2"/>
  <c r="A623" i="2"/>
  <c r="C622" i="2"/>
  <c r="B622" i="2"/>
  <c r="A622" i="2"/>
  <c r="C621" i="2"/>
  <c r="B621" i="2"/>
  <c r="A621" i="2"/>
  <c r="C620" i="2"/>
  <c r="B620" i="2"/>
  <c r="A620" i="2"/>
  <c r="C619" i="2"/>
  <c r="B619" i="2"/>
  <c r="A619" i="2"/>
  <c r="C618" i="2"/>
  <c r="B618" i="2"/>
  <c r="A618" i="2"/>
  <c r="C617" i="2"/>
  <c r="B617" i="2"/>
  <c r="A617" i="2"/>
  <c r="C616" i="2"/>
  <c r="B616" i="2"/>
  <c r="A616" i="2"/>
  <c r="C615" i="2"/>
  <c r="B615" i="2"/>
  <c r="A615" i="2"/>
  <c r="C614" i="2"/>
  <c r="B614" i="2"/>
  <c r="A614" i="2"/>
  <c r="C613" i="2"/>
  <c r="B613" i="2"/>
  <c r="A613" i="2"/>
  <c r="C612" i="2"/>
  <c r="B612" i="2"/>
  <c r="A612" i="2"/>
  <c r="C611" i="2"/>
  <c r="B611" i="2"/>
  <c r="A611" i="2"/>
  <c r="C610" i="2"/>
  <c r="B610" i="2"/>
  <c r="A610" i="2"/>
  <c r="C609" i="2"/>
  <c r="B609" i="2"/>
  <c r="A609" i="2"/>
  <c r="C608" i="2"/>
  <c r="B608" i="2"/>
  <c r="A608" i="2"/>
  <c r="C607" i="2"/>
  <c r="B607" i="2"/>
  <c r="A607" i="2"/>
  <c r="C606" i="2"/>
  <c r="B606" i="2"/>
  <c r="A606" i="2"/>
  <c r="C605" i="2"/>
  <c r="B605" i="2"/>
  <c r="A605" i="2"/>
  <c r="C604" i="2"/>
  <c r="B604" i="2"/>
  <c r="A604" i="2"/>
  <c r="C603" i="2"/>
  <c r="B603" i="2"/>
  <c r="A603" i="2"/>
  <c r="C602" i="2"/>
  <c r="B602" i="2"/>
  <c r="A602" i="2"/>
  <c r="C601" i="2"/>
  <c r="B601" i="2"/>
  <c r="A601" i="2"/>
  <c r="C600" i="2"/>
  <c r="B600" i="2"/>
  <c r="A600" i="2"/>
  <c r="C599" i="2"/>
  <c r="B599" i="2"/>
  <c r="A599" i="2"/>
  <c r="C598" i="2"/>
  <c r="B598" i="2"/>
  <c r="A598" i="2"/>
  <c r="C597" i="2"/>
  <c r="B597" i="2"/>
  <c r="A597" i="2"/>
  <c r="C596" i="2"/>
  <c r="B596" i="2"/>
  <c r="A596" i="2"/>
  <c r="C595" i="2"/>
  <c r="B595" i="2"/>
  <c r="A595" i="2"/>
  <c r="C594" i="2"/>
  <c r="B594" i="2"/>
  <c r="A594" i="2"/>
  <c r="C593" i="2"/>
  <c r="B593" i="2"/>
  <c r="A593" i="2"/>
  <c r="C592" i="2"/>
  <c r="B592" i="2"/>
  <c r="A592" i="2"/>
  <c r="C591" i="2"/>
  <c r="B591" i="2"/>
  <c r="A591" i="2"/>
  <c r="C590" i="2"/>
  <c r="B590" i="2"/>
  <c r="A590" i="2"/>
  <c r="C589" i="2"/>
  <c r="B589" i="2"/>
  <c r="A589" i="2"/>
  <c r="C588" i="2"/>
  <c r="B588" i="2"/>
  <c r="A588" i="2"/>
  <c r="C587" i="2"/>
  <c r="B587" i="2"/>
  <c r="A587" i="2"/>
  <c r="C586" i="2"/>
  <c r="B586" i="2"/>
  <c r="A586" i="2"/>
  <c r="C585" i="2"/>
  <c r="B585" i="2"/>
  <c r="A585" i="2"/>
  <c r="C584" i="2"/>
  <c r="B584" i="2"/>
  <c r="A584" i="2"/>
  <c r="C583" i="2"/>
  <c r="B583" i="2"/>
  <c r="A583" i="2"/>
  <c r="C582" i="2"/>
  <c r="B582" i="2"/>
  <c r="A582" i="2"/>
  <c r="C581" i="2"/>
  <c r="B581" i="2"/>
  <c r="A581" i="2"/>
  <c r="C580" i="2"/>
  <c r="B580" i="2"/>
  <c r="A580" i="2"/>
  <c r="C579" i="2"/>
  <c r="B579" i="2"/>
  <c r="A579" i="2"/>
  <c r="C578" i="2"/>
  <c r="B578" i="2"/>
  <c r="A578" i="2"/>
  <c r="C577" i="2"/>
  <c r="B577" i="2"/>
  <c r="A577" i="2"/>
  <c r="C576" i="2"/>
  <c r="B576" i="2"/>
  <c r="A576" i="2"/>
  <c r="C575" i="2"/>
  <c r="B575" i="2"/>
  <c r="A575" i="2"/>
  <c r="C574" i="2"/>
  <c r="B574" i="2"/>
  <c r="A574" i="2"/>
  <c r="C573" i="2"/>
  <c r="B573" i="2"/>
  <c r="A573" i="2"/>
  <c r="C572" i="2"/>
  <c r="B572" i="2"/>
  <c r="A572" i="2"/>
  <c r="C571" i="2"/>
  <c r="B571" i="2"/>
  <c r="A571" i="2"/>
  <c r="C570" i="2"/>
  <c r="B570" i="2"/>
  <c r="A570" i="2"/>
  <c r="C569" i="2"/>
  <c r="B569" i="2"/>
  <c r="A569" i="2"/>
  <c r="C568" i="2"/>
  <c r="B568" i="2"/>
  <c r="A568" i="2"/>
  <c r="C567" i="2"/>
  <c r="B567" i="2"/>
  <c r="A567" i="2"/>
  <c r="C566" i="2"/>
  <c r="B566" i="2"/>
  <c r="A566" i="2"/>
  <c r="C565" i="2"/>
  <c r="B565" i="2"/>
  <c r="A565" i="2"/>
  <c r="C564" i="2"/>
  <c r="B564" i="2"/>
  <c r="A564" i="2"/>
  <c r="C563" i="2"/>
  <c r="B563" i="2"/>
  <c r="A563" i="2"/>
  <c r="C562" i="2"/>
  <c r="B562" i="2"/>
  <c r="A562" i="2"/>
  <c r="C561" i="2"/>
  <c r="B561" i="2"/>
  <c r="A561" i="2"/>
  <c r="C560" i="2"/>
  <c r="B560" i="2"/>
  <c r="A560" i="2"/>
  <c r="C559" i="2"/>
  <c r="B559" i="2"/>
  <c r="A559" i="2"/>
  <c r="C558" i="2"/>
  <c r="B558" i="2"/>
  <c r="A558" i="2"/>
  <c r="C557" i="2"/>
  <c r="B557" i="2"/>
  <c r="A557" i="2"/>
  <c r="C556" i="2"/>
  <c r="B556" i="2"/>
  <c r="A556" i="2"/>
  <c r="C555" i="2"/>
  <c r="B555" i="2"/>
  <c r="A555" i="2"/>
  <c r="C554" i="2"/>
  <c r="B554" i="2"/>
  <c r="A554" i="2"/>
  <c r="C553" i="2"/>
  <c r="B553" i="2"/>
  <c r="A553" i="2"/>
  <c r="C552" i="2"/>
  <c r="B552" i="2"/>
  <c r="A552" i="2"/>
  <c r="C551" i="2"/>
  <c r="B551" i="2"/>
  <c r="A551" i="2"/>
  <c r="C550" i="2"/>
  <c r="B550" i="2"/>
  <c r="A550" i="2"/>
  <c r="C549" i="2"/>
  <c r="B549" i="2"/>
  <c r="A549" i="2"/>
  <c r="C548" i="2"/>
  <c r="B548" i="2"/>
  <c r="A548" i="2"/>
  <c r="C547" i="2"/>
  <c r="B547" i="2"/>
  <c r="A547" i="2"/>
  <c r="C546" i="2"/>
  <c r="B546" i="2"/>
  <c r="A546" i="2"/>
  <c r="C545" i="2"/>
  <c r="B545" i="2"/>
  <c r="A545" i="2"/>
  <c r="C544" i="2"/>
  <c r="B544" i="2"/>
  <c r="A544" i="2"/>
  <c r="C543" i="2"/>
  <c r="B543" i="2"/>
  <c r="A543" i="2"/>
  <c r="C542" i="2"/>
  <c r="B542" i="2"/>
  <c r="A542" i="2"/>
  <c r="C541" i="2"/>
  <c r="B541" i="2"/>
  <c r="A541" i="2"/>
  <c r="C540" i="2"/>
  <c r="B540" i="2"/>
  <c r="A540" i="2"/>
  <c r="C539" i="2"/>
  <c r="B539" i="2"/>
  <c r="A539" i="2"/>
  <c r="C538" i="2"/>
  <c r="B538" i="2"/>
  <c r="A538" i="2"/>
  <c r="C537" i="2"/>
  <c r="B537" i="2"/>
  <c r="A537" i="2"/>
  <c r="C536" i="2"/>
  <c r="B536" i="2"/>
  <c r="A536" i="2"/>
  <c r="C535" i="2"/>
  <c r="B535" i="2"/>
  <c r="A535" i="2"/>
  <c r="C534" i="2"/>
  <c r="B534" i="2"/>
  <c r="A534" i="2"/>
  <c r="C533" i="2"/>
  <c r="B533" i="2"/>
  <c r="A533" i="2"/>
  <c r="C532" i="2"/>
  <c r="B532" i="2"/>
  <c r="A532" i="2"/>
  <c r="C531" i="2"/>
  <c r="B531" i="2"/>
  <c r="A531" i="2"/>
  <c r="C530" i="2"/>
  <c r="B530" i="2"/>
  <c r="A530" i="2"/>
  <c r="C529" i="2"/>
  <c r="B529" i="2"/>
  <c r="A529" i="2"/>
  <c r="C528" i="2"/>
  <c r="B528" i="2"/>
  <c r="A528" i="2"/>
  <c r="C527" i="2"/>
  <c r="B527" i="2"/>
  <c r="A527" i="2"/>
  <c r="C526" i="2"/>
  <c r="B526" i="2"/>
  <c r="A526" i="2"/>
  <c r="C525" i="2"/>
  <c r="B525" i="2"/>
  <c r="A525" i="2"/>
  <c r="C524" i="2"/>
  <c r="B524" i="2"/>
  <c r="A524" i="2"/>
  <c r="C523" i="2"/>
  <c r="B523" i="2"/>
  <c r="A523" i="2"/>
  <c r="C522" i="2"/>
  <c r="B522" i="2"/>
  <c r="A522" i="2"/>
  <c r="C521" i="2"/>
  <c r="B521" i="2"/>
  <c r="A521" i="2"/>
  <c r="C520" i="2"/>
  <c r="B520" i="2"/>
  <c r="A520" i="2"/>
  <c r="C519" i="2"/>
  <c r="B519" i="2"/>
  <c r="A519" i="2"/>
  <c r="C518" i="2"/>
  <c r="B518" i="2"/>
  <c r="A518" i="2"/>
  <c r="C517" i="2"/>
  <c r="B517" i="2"/>
  <c r="A517" i="2"/>
  <c r="C516" i="2"/>
  <c r="B516" i="2"/>
  <c r="A516" i="2"/>
  <c r="C515" i="2"/>
  <c r="B515" i="2"/>
  <c r="A515" i="2"/>
  <c r="C514" i="2"/>
  <c r="B514" i="2"/>
  <c r="A514" i="2"/>
  <c r="C513" i="2"/>
  <c r="B513" i="2"/>
  <c r="A513" i="2"/>
  <c r="C512" i="2"/>
  <c r="B512" i="2"/>
  <c r="A512" i="2"/>
  <c r="C511" i="2"/>
  <c r="B511" i="2"/>
  <c r="A511" i="2"/>
  <c r="C510" i="2"/>
  <c r="B510" i="2"/>
  <c r="A510" i="2"/>
  <c r="C509" i="2"/>
  <c r="B509" i="2"/>
  <c r="A509" i="2"/>
  <c r="C508" i="2"/>
  <c r="B508" i="2"/>
  <c r="A508" i="2"/>
  <c r="C507" i="2"/>
  <c r="B507" i="2"/>
  <c r="A507" i="2"/>
  <c r="C506" i="2"/>
  <c r="B506" i="2"/>
  <c r="A506" i="2"/>
  <c r="C505" i="2"/>
  <c r="B505" i="2"/>
  <c r="A505" i="2"/>
  <c r="C504" i="2"/>
  <c r="B504" i="2"/>
  <c r="A504" i="2"/>
  <c r="C503" i="2"/>
  <c r="B503" i="2"/>
  <c r="A503" i="2"/>
  <c r="C502" i="2"/>
  <c r="B502" i="2"/>
  <c r="A502" i="2"/>
  <c r="C501" i="2"/>
  <c r="B501" i="2"/>
  <c r="A501" i="2"/>
  <c r="C500" i="2"/>
  <c r="B500" i="2"/>
  <c r="A500" i="2"/>
  <c r="C499" i="2"/>
  <c r="B499" i="2"/>
  <c r="A499" i="2"/>
  <c r="C498" i="2"/>
  <c r="B498" i="2"/>
  <c r="A498" i="2"/>
  <c r="C497" i="2"/>
  <c r="B497" i="2"/>
  <c r="A497" i="2"/>
  <c r="C496" i="2"/>
  <c r="B496" i="2"/>
  <c r="A496" i="2"/>
  <c r="C495" i="2"/>
  <c r="B495" i="2"/>
  <c r="A495" i="2"/>
  <c r="C494" i="2"/>
  <c r="B494" i="2"/>
  <c r="A494" i="2"/>
  <c r="C493" i="2"/>
  <c r="B493" i="2"/>
  <c r="A493" i="2"/>
  <c r="C492" i="2"/>
  <c r="B492" i="2"/>
  <c r="A492" i="2"/>
  <c r="C491" i="2"/>
  <c r="B491" i="2"/>
  <c r="A491" i="2"/>
  <c r="C490" i="2"/>
  <c r="B490" i="2"/>
  <c r="A490" i="2"/>
  <c r="C489" i="2"/>
  <c r="B489" i="2"/>
  <c r="A489" i="2"/>
  <c r="C488" i="2"/>
  <c r="B488" i="2"/>
  <c r="A488" i="2"/>
  <c r="C487" i="2"/>
  <c r="B487" i="2"/>
  <c r="A487" i="2"/>
  <c r="C486" i="2"/>
  <c r="B486" i="2"/>
  <c r="A486" i="2"/>
  <c r="C485" i="2"/>
  <c r="B485" i="2"/>
  <c r="A485" i="2"/>
  <c r="C484" i="2"/>
  <c r="B484" i="2"/>
  <c r="A484" i="2"/>
  <c r="C483" i="2"/>
  <c r="B483" i="2"/>
  <c r="A483" i="2"/>
  <c r="C482" i="2"/>
  <c r="B482" i="2"/>
  <c r="A482" i="2"/>
  <c r="C481" i="2"/>
  <c r="B481" i="2"/>
  <c r="A481" i="2"/>
  <c r="C480" i="2"/>
  <c r="B480" i="2"/>
  <c r="A480" i="2"/>
  <c r="C479" i="2"/>
  <c r="B479" i="2"/>
  <c r="A479" i="2"/>
  <c r="C478" i="2"/>
  <c r="B478" i="2"/>
  <c r="A478" i="2"/>
  <c r="C477" i="2"/>
  <c r="B477" i="2"/>
  <c r="A477" i="2"/>
  <c r="C476" i="2"/>
  <c r="B476" i="2"/>
  <c r="A476" i="2"/>
  <c r="C475" i="2"/>
  <c r="B475" i="2"/>
  <c r="A475" i="2"/>
  <c r="C474" i="2"/>
  <c r="B474" i="2"/>
  <c r="A474" i="2"/>
  <c r="C473" i="2"/>
  <c r="B473" i="2"/>
  <c r="A473" i="2"/>
  <c r="C472" i="2"/>
  <c r="B472" i="2"/>
  <c r="A472" i="2"/>
  <c r="C471" i="2"/>
  <c r="B471" i="2"/>
  <c r="A471" i="2"/>
  <c r="C470" i="2"/>
  <c r="B470" i="2"/>
  <c r="A470" i="2"/>
  <c r="C469" i="2"/>
  <c r="B469" i="2"/>
  <c r="A469" i="2"/>
  <c r="C468" i="2"/>
  <c r="B468" i="2"/>
  <c r="A468" i="2"/>
  <c r="C467" i="2"/>
  <c r="B467" i="2"/>
  <c r="A467" i="2"/>
  <c r="C466" i="2"/>
  <c r="B466" i="2"/>
  <c r="A466" i="2"/>
  <c r="C465" i="2"/>
  <c r="B465" i="2"/>
  <c r="A465" i="2"/>
  <c r="C464" i="2"/>
  <c r="B464" i="2"/>
  <c r="A464" i="2"/>
  <c r="C463" i="2"/>
  <c r="B463" i="2"/>
  <c r="A463" i="2"/>
  <c r="C462" i="2"/>
  <c r="B462" i="2"/>
  <c r="A462" i="2"/>
  <c r="C461" i="2"/>
  <c r="B461" i="2"/>
  <c r="A461" i="2"/>
  <c r="C460" i="2"/>
  <c r="B460" i="2"/>
  <c r="A460" i="2"/>
  <c r="C459" i="2"/>
  <c r="B459" i="2"/>
  <c r="A459" i="2"/>
  <c r="C458" i="2"/>
  <c r="B458" i="2"/>
  <c r="A458" i="2"/>
  <c r="C457" i="2"/>
  <c r="B457" i="2"/>
  <c r="A457" i="2"/>
  <c r="C456" i="2"/>
  <c r="B456" i="2"/>
  <c r="A456" i="2"/>
  <c r="C455" i="2"/>
  <c r="B455" i="2"/>
  <c r="A455" i="2"/>
  <c r="C454" i="2"/>
  <c r="B454" i="2"/>
  <c r="A454" i="2"/>
  <c r="C453" i="2"/>
  <c r="B453" i="2"/>
  <c r="A453" i="2"/>
  <c r="C452" i="2"/>
  <c r="B452" i="2"/>
  <c r="A452" i="2"/>
  <c r="C451" i="2"/>
  <c r="B451" i="2"/>
  <c r="A451" i="2"/>
  <c r="C450" i="2"/>
  <c r="B450" i="2"/>
  <c r="A450" i="2"/>
  <c r="C449" i="2"/>
  <c r="B449" i="2"/>
  <c r="A449" i="2"/>
  <c r="C448" i="2"/>
  <c r="B448" i="2"/>
  <c r="A448" i="2"/>
  <c r="C447" i="2"/>
  <c r="B447" i="2"/>
  <c r="A447" i="2"/>
  <c r="C446" i="2"/>
  <c r="B446" i="2"/>
  <c r="A446" i="2"/>
  <c r="C445" i="2"/>
  <c r="B445" i="2"/>
  <c r="A445" i="2"/>
  <c r="C444" i="2"/>
  <c r="B444" i="2"/>
  <c r="A444" i="2"/>
  <c r="C443" i="2"/>
  <c r="B443" i="2"/>
  <c r="A443" i="2"/>
  <c r="C442" i="2"/>
  <c r="B442" i="2"/>
  <c r="A442" i="2"/>
  <c r="C441" i="2"/>
  <c r="B441" i="2"/>
  <c r="A441" i="2"/>
  <c r="C440" i="2"/>
  <c r="B440" i="2"/>
  <c r="A440" i="2"/>
  <c r="C439" i="2"/>
  <c r="B439" i="2"/>
  <c r="A439" i="2"/>
  <c r="C438" i="2"/>
  <c r="B438" i="2"/>
  <c r="A438" i="2"/>
  <c r="C437" i="2"/>
  <c r="B437" i="2"/>
  <c r="A437" i="2"/>
  <c r="C436" i="2"/>
  <c r="B436" i="2"/>
  <c r="A436" i="2"/>
  <c r="C435" i="2"/>
  <c r="B435" i="2"/>
  <c r="A435" i="2"/>
  <c r="C434" i="2"/>
  <c r="B434" i="2"/>
  <c r="A434" i="2"/>
  <c r="C433" i="2"/>
  <c r="B433" i="2"/>
  <c r="A433" i="2"/>
  <c r="C432" i="2"/>
  <c r="B432" i="2"/>
  <c r="A432" i="2"/>
  <c r="C431" i="2"/>
  <c r="B431" i="2"/>
  <c r="A431" i="2"/>
  <c r="C430" i="2"/>
  <c r="B430" i="2"/>
  <c r="A430" i="2"/>
  <c r="C429" i="2"/>
  <c r="B429" i="2"/>
  <c r="A429" i="2"/>
  <c r="C428" i="2"/>
  <c r="B428" i="2"/>
  <c r="A428" i="2"/>
  <c r="C427" i="2"/>
  <c r="B427" i="2"/>
  <c r="A427" i="2"/>
  <c r="C426" i="2"/>
  <c r="B426" i="2"/>
  <c r="A426" i="2"/>
  <c r="C425" i="2"/>
  <c r="B425" i="2"/>
  <c r="A425" i="2"/>
  <c r="C424" i="2"/>
  <c r="B424" i="2"/>
  <c r="A424" i="2"/>
  <c r="C423" i="2"/>
  <c r="B423" i="2"/>
  <c r="A423" i="2"/>
  <c r="C422" i="2"/>
  <c r="B422" i="2"/>
  <c r="A422" i="2"/>
  <c r="C421" i="2"/>
  <c r="B421" i="2"/>
  <c r="A421" i="2"/>
  <c r="C420" i="2"/>
  <c r="B420" i="2"/>
  <c r="A420" i="2"/>
  <c r="C419" i="2"/>
  <c r="B419" i="2"/>
  <c r="A419" i="2"/>
  <c r="C418" i="2"/>
  <c r="B418" i="2"/>
  <c r="A418" i="2"/>
  <c r="C417" i="2"/>
  <c r="B417" i="2"/>
  <c r="A417" i="2"/>
  <c r="C416" i="2"/>
  <c r="B416" i="2"/>
  <c r="A416" i="2"/>
  <c r="C415" i="2"/>
  <c r="B415" i="2"/>
  <c r="A415" i="2"/>
  <c r="C414" i="2"/>
  <c r="B414" i="2"/>
  <c r="A414" i="2"/>
  <c r="C413" i="2"/>
  <c r="B413" i="2"/>
  <c r="A413" i="2"/>
  <c r="C412" i="2"/>
  <c r="B412" i="2"/>
  <c r="A412" i="2"/>
  <c r="C411" i="2"/>
  <c r="B411" i="2"/>
  <c r="A411" i="2"/>
  <c r="C410" i="2"/>
  <c r="B410" i="2"/>
  <c r="A410" i="2"/>
  <c r="C409" i="2"/>
  <c r="B409" i="2"/>
  <c r="A409" i="2"/>
  <c r="C408" i="2"/>
  <c r="B408" i="2"/>
  <c r="A408" i="2"/>
  <c r="C407" i="2"/>
  <c r="B407" i="2"/>
  <c r="A407" i="2"/>
  <c r="C406" i="2"/>
  <c r="B406" i="2"/>
  <c r="A406" i="2"/>
  <c r="C405" i="2"/>
  <c r="B405" i="2"/>
  <c r="A405" i="2"/>
  <c r="C404" i="2"/>
  <c r="B404" i="2"/>
  <c r="A404" i="2"/>
  <c r="C403" i="2"/>
  <c r="B403" i="2"/>
  <c r="A403" i="2"/>
  <c r="C402" i="2"/>
  <c r="B402" i="2"/>
  <c r="A402" i="2"/>
  <c r="C401" i="2"/>
  <c r="B401" i="2"/>
  <c r="A401" i="2"/>
  <c r="C400" i="2"/>
  <c r="B400" i="2"/>
  <c r="A400" i="2"/>
  <c r="C399" i="2"/>
  <c r="B399" i="2"/>
  <c r="A399" i="2"/>
  <c r="C398" i="2"/>
  <c r="B398" i="2"/>
  <c r="A398" i="2"/>
  <c r="C397" i="2"/>
  <c r="B397" i="2"/>
  <c r="A397" i="2"/>
  <c r="C396" i="2"/>
  <c r="B396" i="2"/>
  <c r="A396" i="2"/>
  <c r="C395" i="2"/>
  <c r="B395" i="2"/>
  <c r="A395" i="2"/>
  <c r="C394" i="2"/>
  <c r="B394" i="2"/>
  <c r="A394" i="2"/>
  <c r="C393" i="2"/>
  <c r="B393" i="2"/>
  <c r="A393" i="2"/>
  <c r="C392" i="2"/>
  <c r="B392" i="2"/>
  <c r="A392" i="2"/>
  <c r="C391" i="2"/>
  <c r="B391" i="2"/>
  <c r="A391" i="2"/>
  <c r="C390" i="2"/>
  <c r="B390" i="2"/>
  <c r="A390" i="2"/>
  <c r="C389" i="2"/>
  <c r="B389" i="2"/>
  <c r="A389" i="2"/>
  <c r="C388" i="2"/>
  <c r="B388" i="2"/>
  <c r="A388" i="2"/>
  <c r="C387" i="2"/>
  <c r="B387" i="2"/>
  <c r="A387" i="2"/>
  <c r="C386" i="2"/>
  <c r="B386" i="2"/>
  <c r="A386" i="2"/>
  <c r="C385" i="2"/>
  <c r="B385" i="2"/>
  <c r="A385" i="2"/>
  <c r="C384" i="2"/>
  <c r="B384" i="2"/>
  <c r="A384" i="2"/>
  <c r="C383" i="2"/>
  <c r="B383" i="2"/>
  <c r="A383" i="2"/>
  <c r="C382" i="2"/>
  <c r="B382" i="2"/>
  <c r="A382" i="2"/>
  <c r="C381" i="2"/>
  <c r="B381" i="2"/>
  <c r="A381" i="2"/>
  <c r="C380" i="2"/>
  <c r="B380" i="2"/>
  <c r="A380" i="2"/>
  <c r="C379" i="2"/>
  <c r="B379" i="2"/>
  <c r="A379" i="2"/>
  <c r="C378" i="2"/>
  <c r="B378" i="2"/>
  <c r="A378" i="2"/>
  <c r="C377" i="2"/>
  <c r="B377" i="2"/>
  <c r="A377" i="2"/>
  <c r="C376" i="2"/>
  <c r="B376" i="2"/>
  <c r="A376" i="2"/>
  <c r="C375" i="2"/>
  <c r="B375" i="2"/>
  <c r="A375" i="2"/>
  <c r="C374" i="2"/>
  <c r="B374" i="2"/>
  <c r="A374" i="2"/>
  <c r="C373" i="2"/>
  <c r="B373" i="2"/>
  <c r="A373" i="2"/>
  <c r="C372" i="2"/>
  <c r="B372" i="2"/>
  <c r="A372" i="2"/>
  <c r="C371" i="2"/>
  <c r="B371" i="2"/>
  <c r="A371" i="2"/>
  <c r="C370" i="2"/>
  <c r="B370" i="2"/>
  <c r="A370" i="2"/>
  <c r="C369" i="2"/>
  <c r="B369" i="2"/>
  <c r="A369" i="2"/>
  <c r="C368" i="2"/>
  <c r="B368" i="2"/>
  <c r="A368" i="2"/>
  <c r="C367" i="2"/>
  <c r="B367" i="2"/>
  <c r="A367" i="2"/>
  <c r="C366" i="2"/>
  <c r="B366" i="2"/>
  <c r="A366" i="2"/>
  <c r="C365" i="2"/>
  <c r="B365" i="2"/>
  <c r="A365" i="2"/>
  <c r="C364" i="2"/>
  <c r="B364" i="2"/>
  <c r="A364" i="2"/>
  <c r="C363" i="2"/>
  <c r="B363" i="2"/>
  <c r="A363" i="2"/>
  <c r="C362" i="2"/>
  <c r="B362" i="2"/>
  <c r="A362" i="2"/>
  <c r="C361" i="2"/>
  <c r="B361" i="2"/>
  <c r="A361" i="2"/>
  <c r="C360" i="2"/>
  <c r="B360" i="2"/>
  <c r="A360" i="2"/>
  <c r="C359" i="2"/>
  <c r="B359" i="2"/>
  <c r="A359" i="2"/>
  <c r="C358" i="2"/>
  <c r="B358" i="2"/>
  <c r="A358" i="2"/>
  <c r="C357" i="2"/>
  <c r="B357" i="2"/>
  <c r="A357" i="2"/>
  <c r="C356" i="2"/>
  <c r="B356" i="2"/>
  <c r="A356" i="2"/>
  <c r="C355" i="2"/>
  <c r="B355" i="2"/>
  <c r="A355" i="2"/>
  <c r="C354" i="2"/>
  <c r="B354" i="2"/>
  <c r="A354" i="2"/>
  <c r="C353" i="2"/>
  <c r="B353" i="2"/>
  <c r="A353" i="2"/>
  <c r="C352" i="2"/>
  <c r="B352" i="2"/>
  <c r="A352" i="2"/>
  <c r="C351" i="2"/>
  <c r="B351" i="2"/>
  <c r="A351" i="2"/>
  <c r="C350" i="2"/>
  <c r="B350" i="2"/>
  <c r="A350" i="2"/>
  <c r="C349" i="2"/>
  <c r="B349" i="2"/>
  <c r="A349" i="2"/>
  <c r="C348" i="2"/>
  <c r="B348" i="2"/>
  <c r="A348" i="2"/>
  <c r="C347" i="2"/>
  <c r="B347" i="2"/>
  <c r="A347" i="2"/>
  <c r="C346" i="2"/>
  <c r="B346" i="2"/>
  <c r="A346" i="2"/>
  <c r="C345" i="2"/>
  <c r="B345" i="2"/>
  <c r="A345" i="2"/>
  <c r="C344" i="2"/>
  <c r="B344" i="2"/>
  <c r="A344" i="2"/>
  <c r="C343" i="2"/>
  <c r="B343" i="2"/>
  <c r="A343" i="2"/>
  <c r="C342" i="2"/>
  <c r="B342" i="2"/>
  <c r="A342" i="2"/>
  <c r="C341" i="2"/>
  <c r="B341" i="2"/>
  <c r="A341" i="2"/>
  <c r="C340" i="2"/>
  <c r="B340" i="2"/>
  <c r="A340" i="2"/>
  <c r="C339" i="2"/>
  <c r="B339" i="2"/>
  <c r="A339" i="2"/>
  <c r="C338" i="2"/>
  <c r="B338" i="2"/>
  <c r="A338" i="2"/>
  <c r="C337" i="2"/>
  <c r="B337" i="2"/>
  <c r="A337" i="2"/>
  <c r="C336" i="2"/>
  <c r="B336" i="2"/>
  <c r="A336" i="2"/>
  <c r="C335" i="2"/>
  <c r="B335" i="2"/>
  <c r="A335" i="2"/>
  <c r="C334" i="2"/>
  <c r="B334" i="2"/>
  <c r="A334" i="2"/>
  <c r="C333" i="2"/>
  <c r="B333" i="2"/>
  <c r="A333" i="2"/>
  <c r="C332" i="2"/>
  <c r="B332" i="2"/>
  <c r="A332" i="2"/>
  <c r="C331" i="2"/>
  <c r="B331" i="2"/>
  <c r="A331" i="2"/>
  <c r="C330" i="2"/>
  <c r="B330" i="2"/>
  <c r="A330" i="2"/>
  <c r="C329" i="2"/>
  <c r="B329" i="2"/>
  <c r="A329" i="2"/>
  <c r="C328" i="2"/>
  <c r="B328" i="2"/>
  <c r="A328" i="2"/>
  <c r="C327" i="2"/>
  <c r="B327" i="2"/>
  <c r="A327" i="2"/>
  <c r="C326" i="2"/>
  <c r="B326" i="2"/>
  <c r="A326" i="2"/>
  <c r="C325" i="2"/>
  <c r="B325" i="2"/>
  <c r="A325" i="2"/>
  <c r="C324" i="2"/>
  <c r="B324" i="2"/>
  <c r="A324" i="2"/>
  <c r="C323" i="2"/>
  <c r="B323" i="2"/>
  <c r="A323" i="2"/>
  <c r="C322" i="2"/>
  <c r="B322" i="2"/>
  <c r="A322" i="2"/>
  <c r="C321" i="2"/>
  <c r="B321" i="2"/>
  <c r="A321" i="2"/>
  <c r="C320" i="2"/>
  <c r="B320" i="2"/>
  <c r="A320" i="2"/>
  <c r="C319" i="2"/>
  <c r="B319" i="2"/>
  <c r="A319" i="2"/>
  <c r="C318" i="2"/>
  <c r="B318" i="2"/>
  <c r="A318" i="2"/>
  <c r="C317" i="2"/>
  <c r="B317" i="2"/>
  <c r="A317" i="2"/>
  <c r="C316" i="2"/>
  <c r="B316" i="2"/>
  <c r="A316" i="2"/>
  <c r="C315" i="2"/>
  <c r="B315" i="2"/>
  <c r="A315" i="2"/>
  <c r="C314" i="2"/>
  <c r="B314" i="2"/>
  <c r="A314" i="2"/>
  <c r="C313" i="2"/>
  <c r="B313" i="2"/>
  <c r="A313" i="2"/>
  <c r="C312" i="2"/>
  <c r="B312" i="2"/>
  <c r="A312" i="2"/>
  <c r="C311" i="2"/>
  <c r="B311" i="2"/>
  <c r="A311" i="2"/>
  <c r="C310" i="2"/>
  <c r="B310" i="2"/>
  <c r="A310" i="2"/>
  <c r="C309" i="2"/>
  <c r="B309" i="2"/>
  <c r="A309" i="2"/>
  <c r="C308" i="2"/>
  <c r="B308" i="2"/>
  <c r="A308" i="2"/>
  <c r="C307" i="2"/>
  <c r="B307" i="2"/>
  <c r="A307" i="2"/>
  <c r="C306" i="2"/>
  <c r="B306" i="2"/>
  <c r="A306" i="2"/>
  <c r="C305" i="2"/>
  <c r="B305" i="2"/>
  <c r="A305" i="2"/>
  <c r="C304" i="2"/>
  <c r="B304" i="2"/>
  <c r="A304" i="2"/>
  <c r="C303" i="2"/>
  <c r="B303" i="2"/>
  <c r="A303" i="2"/>
  <c r="C302" i="2"/>
  <c r="B302" i="2"/>
  <c r="A302" i="2"/>
  <c r="C301" i="2"/>
  <c r="B301" i="2"/>
  <c r="A301" i="2"/>
  <c r="C300" i="2"/>
  <c r="B300" i="2"/>
  <c r="A300" i="2"/>
  <c r="C299" i="2"/>
  <c r="B299" i="2"/>
  <c r="A299" i="2"/>
  <c r="C298" i="2"/>
  <c r="B298" i="2"/>
  <c r="A298" i="2"/>
  <c r="C297" i="2"/>
  <c r="B297" i="2"/>
  <c r="A297" i="2"/>
  <c r="C296" i="2"/>
  <c r="B296" i="2"/>
  <c r="A296" i="2"/>
  <c r="C295" i="2"/>
  <c r="B295" i="2"/>
  <c r="A295" i="2"/>
  <c r="C294" i="2"/>
  <c r="B294" i="2"/>
  <c r="A294" i="2"/>
  <c r="C293" i="2"/>
  <c r="B293" i="2"/>
  <c r="A293" i="2"/>
  <c r="C292" i="2"/>
  <c r="B292" i="2"/>
  <c r="A292" i="2"/>
  <c r="C291" i="2"/>
  <c r="B291" i="2"/>
  <c r="A291" i="2"/>
  <c r="C290" i="2"/>
  <c r="B290" i="2"/>
  <c r="A290" i="2"/>
  <c r="C289" i="2"/>
  <c r="B289" i="2"/>
  <c r="A289" i="2"/>
  <c r="C288" i="2"/>
  <c r="B288" i="2"/>
  <c r="A288" i="2"/>
  <c r="C287" i="2"/>
  <c r="B287" i="2"/>
  <c r="A287" i="2"/>
  <c r="C286" i="2"/>
  <c r="B286" i="2"/>
  <c r="A286" i="2"/>
  <c r="C285" i="2"/>
  <c r="B285" i="2"/>
  <c r="A285" i="2"/>
  <c r="C284" i="2"/>
  <c r="B284" i="2"/>
  <c r="A284" i="2"/>
  <c r="C283" i="2"/>
  <c r="B283" i="2"/>
  <c r="A283" i="2"/>
  <c r="C282" i="2"/>
  <c r="B282" i="2"/>
  <c r="A282" i="2"/>
  <c r="C281" i="2"/>
  <c r="B281" i="2"/>
  <c r="A281" i="2"/>
  <c r="C280" i="2"/>
  <c r="B280" i="2"/>
  <c r="A280" i="2"/>
  <c r="C279" i="2"/>
  <c r="B279" i="2"/>
  <c r="A279" i="2"/>
  <c r="C278" i="2"/>
  <c r="B278" i="2"/>
  <c r="A278" i="2"/>
  <c r="C277" i="2"/>
  <c r="B277" i="2"/>
  <c r="A277" i="2"/>
  <c r="C276" i="2"/>
  <c r="B276" i="2"/>
  <c r="A276" i="2"/>
  <c r="C275" i="2"/>
  <c r="B275" i="2"/>
  <c r="A275" i="2"/>
  <c r="C274" i="2"/>
  <c r="B274" i="2"/>
  <c r="A274" i="2"/>
  <c r="C273" i="2"/>
  <c r="B273" i="2"/>
  <c r="A273" i="2"/>
  <c r="C272" i="2"/>
  <c r="B272" i="2"/>
  <c r="A272" i="2"/>
  <c r="C271" i="2"/>
  <c r="B271" i="2"/>
  <c r="A271" i="2"/>
  <c r="C270" i="2"/>
  <c r="B270" i="2"/>
  <c r="A270" i="2"/>
  <c r="C269" i="2"/>
  <c r="B269" i="2"/>
  <c r="A269" i="2"/>
  <c r="C268" i="2"/>
  <c r="B268" i="2"/>
  <c r="A268" i="2"/>
  <c r="C267" i="2"/>
  <c r="B267" i="2"/>
  <c r="A267" i="2"/>
  <c r="C266" i="2"/>
  <c r="B266" i="2"/>
  <c r="A266" i="2"/>
  <c r="C265" i="2"/>
  <c r="B265" i="2"/>
  <c r="A265" i="2"/>
  <c r="C264" i="2"/>
  <c r="B264" i="2"/>
  <c r="A264" i="2"/>
  <c r="C263" i="2"/>
  <c r="B263" i="2"/>
  <c r="A263" i="2"/>
  <c r="C262" i="2"/>
  <c r="B262" i="2"/>
  <c r="A262" i="2"/>
  <c r="C261" i="2"/>
  <c r="B261" i="2"/>
  <c r="A261" i="2"/>
  <c r="C260" i="2"/>
  <c r="B260" i="2"/>
  <c r="A260" i="2"/>
  <c r="C259" i="2"/>
  <c r="B259" i="2"/>
  <c r="A259" i="2"/>
  <c r="C258" i="2"/>
  <c r="B258" i="2"/>
  <c r="A258" i="2"/>
  <c r="C257" i="2"/>
  <c r="B257" i="2"/>
  <c r="A257" i="2"/>
  <c r="C256" i="2"/>
  <c r="B256" i="2"/>
  <c r="A256" i="2"/>
  <c r="C255" i="2"/>
  <c r="B255" i="2"/>
  <c r="A255" i="2"/>
  <c r="C254" i="2"/>
  <c r="B254" i="2"/>
  <c r="A254" i="2"/>
  <c r="C253" i="2"/>
  <c r="B253" i="2"/>
  <c r="A253" i="2"/>
  <c r="C252" i="2"/>
  <c r="B252" i="2"/>
  <c r="A252" i="2"/>
  <c r="C251" i="2"/>
  <c r="B251" i="2"/>
  <c r="A251" i="2"/>
  <c r="C250" i="2"/>
  <c r="B250" i="2"/>
  <c r="A250" i="2"/>
  <c r="AD250" i="3" s="1"/>
  <c r="C249" i="2"/>
  <c r="B249" i="2"/>
  <c r="A249" i="2"/>
  <c r="AD249" i="3" s="1"/>
  <c r="C248" i="2"/>
  <c r="B248" i="2"/>
  <c r="A248" i="2"/>
  <c r="AD248" i="3" s="1"/>
  <c r="C247" i="2"/>
  <c r="B247" i="2"/>
  <c r="A247" i="2"/>
  <c r="AD247" i="3" s="1"/>
  <c r="C246" i="2"/>
  <c r="B246" i="2"/>
  <c r="A246" i="2"/>
  <c r="AD246" i="3" s="1"/>
  <c r="C245" i="2"/>
  <c r="B245" i="2"/>
  <c r="A245" i="2"/>
  <c r="AD245" i="3" s="1"/>
  <c r="C244" i="2"/>
  <c r="B244" i="2"/>
  <c r="A244" i="2"/>
  <c r="AD244" i="3" s="1"/>
  <c r="C243" i="2"/>
  <c r="B243" i="2"/>
  <c r="A243" i="2"/>
  <c r="AD243" i="3" s="1"/>
  <c r="C242" i="2"/>
  <c r="B242" i="2"/>
  <c r="A242" i="2"/>
  <c r="AD242" i="3" s="1"/>
  <c r="C241" i="2"/>
  <c r="B241" i="2"/>
  <c r="A241" i="2"/>
  <c r="AD241" i="3" s="1"/>
  <c r="C240" i="2"/>
  <c r="B240" i="2"/>
  <c r="A240" i="2"/>
  <c r="AD240" i="3" s="1"/>
  <c r="C239" i="2"/>
  <c r="B239" i="2"/>
  <c r="A239" i="2"/>
  <c r="AD239" i="3" s="1"/>
  <c r="C238" i="2"/>
  <c r="B238" i="2"/>
  <c r="A238" i="2"/>
  <c r="AD238" i="3" s="1"/>
  <c r="C237" i="2"/>
  <c r="B237" i="2"/>
  <c r="A237" i="2"/>
  <c r="AD237" i="3" s="1"/>
  <c r="C236" i="2"/>
  <c r="B236" i="2"/>
  <c r="A236" i="2"/>
  <c r="AD236" i="3" s="1"/>
  <c r="C235" i="2"/>
  <c r="B235" i="2"/>
  <c r="A235" i="2"/>
  <c r="AD235" i="3" s="1"/>
  <c r="C234" i="2"/>
  <c r="B234" i="2"/>
  <c r="A234" i="2"/>
  <c r="AD234" i="3" s="1"/>
  <c r="C233" i="2"/>
  <c r="B233" i="2"/>
  <c r="A233" i="2"/>
  <c r="AD233" i="3" s="1"/>
  <c r="C232" i="2"/>
  <c r="B232" i="2"/>
  <c r="A232" i="2"/>
  <c r="AD232" i="3" s="1"/>
  <c r="C231" i="2"/>
  <c r="B231" i="2"/>
  <c r="A231" i="2"/>
  <c r="AD231" i="3" s="1"/>
  <c r="C230" i="2"/>
  <c r="B230" i="2"/>
  <c r="A230" i="2"/>
  <c r="AD230" i="3" s="1"/>
  <c r="C229" i="2"/>
  <c r="B229" i="2"/>
  <c r="A229" i="2"/>
  <c r="AD229" i="3" s="1"/>
  <c r="C228" i="2"/>
  <c r="B228" i="2"/>
  <c r="A228" i="2"/>
  <c r="AD228" i="3" s="1"/>
  <c r="C227" i="2"/>
  <c r="B227" i="2"/>
  <c r="A227" i="2"/>
  <c r="AD227" i="3" s="1"/>
  <c r="C226" i="2"/>
  <c r="B226" i="2"/>
  <c r="A226" i="2"/>
  <c r="AD226" i="3" s="1"/>
  <c r="C225" i="2"/>
  <c r="B225" i="2"/>
  <c r="A225" i="2"/>
  <c r="AD225" i="3" s="1"/>
  <c r="C224" i="2"/>
  <c r="B224" i="2"/>
  <c r="A224" i="2"/>
  <c r="AD224" i="3" s="1"/>
  <c r="C223" i="2"/>
  <c r="B223" i="2"/>
  <c r="A223" i="2"/>
  <c r="AD223" i="3" s="1"/>
  <c r="C222" i="2"/>
  <c r="B222" i="2"/>
  <c r="A222" i="2"/>
  <c r="AD222" i="3" s="1"/>
  <c r="C221" i="2"/>
  <c r="B221" i="2"/>
  <c r="A221" i="2"/>
  <c r="AD221" i="3" s="1"/>
  <c r="C220" i="2"/>
  <c r="B220" i="2"/>
  <c r="A220" i="2"/>
  <c r="AD220" i="3" s="1"/>
  <c r="C219" i="2"/>
  <c r="B219" i="2"/>
  <c r="A219" i="2"/>
  <c r="AD219" i="3" s="1"/>
  <c r="C218" i="2"/>
  <c r="B218" i="2"/>
  <c r="A218" i="2"/>
  <c r="AD218" i="3" s="1"/>
  <c r="C217" i="2"/>
  <c r="B217" i="2"/>
  <c r="A217" i="2"/>
  <c r="AD217" i="3" s="1"/>
  <c r="C216" i="2"/>
  <c r="B216" i="2"/>
  <c r="A216" i="2"/>
  <c r="AD216" i="3" s="1"/>
  <c r="C215" i="2"/>
  <c r="B215" i="2"/>
  <c r="A215" i="2"/>
  <c r="AD215" i="3" s="1"/>
  <c r="C214" i="2"/>
  <c r="B214" i="2"/>
  <c r="A214" i="2"/>
  <c r="AD214" i="3" s="1"/>
  <c r="C213" i="3"/>
  <c r="B213" i="3"/>
  <c r="A213" i="3"/>
  <c r="AC213" i="3" s="1"/>
  <c r="AD213" i="3" s="1"/>
  <c r="C212" i="3"/>
  <c r="B212" i="3"/>
  <c r="A212" i="3"/>
  <c r="AC212" i="3" s="1"/>
  <c r="AD212" i="3" s="1"/>
  <c r="N212" i="3" s="1"/>
  <c r="C211" i="3"/>
  <c r="B211" i="3"/>
  <c r="A211" i="3"/>
  <c r="AC211" i="3" s="1"/>
  <c r="AD211" i="3" s="1"/>
  <c r="C210" i="3"/>
  <c r="B210" i="3"/>
  <c r="A210" i="3"/>
  <c r="AC210" i="3" s="1"/>
  <c r="AD210" i="3" s="1"/>
  <c r="C209" i="3"/>
  <c r="B209" i="3"/>
  <c r="A209" i="3"/>
  <c r="AC209" i="3" s="1"/>
  <c r="AD209" i="3" s="1"/>
  <c r="C208" i="3"/>
  <c r="B208" i="3"/>
  <c r="A208" i="3"/>
  <c r="AC208" i="3" s="1"/>
  <c r="AD208" i="3" s="1"/>
  <c r="C207" i="3"/>
  <c r="B207" i="3"/>
  <c r="A207" i="3"/>
  <c r="AC207" i="3" s="1"/>
  <c r="AD207" i="3" s="1"/>
  <c r="C206" i="3"/>
  <c r="B206" i="3"/>
  <c r="A206" i="3"/>
  <c r="AC206" i="3" s="1"/>
  <c r="AD206" i="3" s="1"/>
  <c r="C205" i="3"/>
  <c r="B205" i="3"/>
  <c r="A205" i="3"/>
  <c r="AC205" i="3" s="1"/>
  <c r="AD205" i="3" s="1"/>
  <c r="C204" i="3"/>
  <c r="B204" i="3"/>
  <c r="A204" i="3"/>
  <c r="AC204" i="3" s="1"/>
  <c r="AD204" i="3" s="1"/>
  <c r="C203" i="3"/>
  <c r="B203" i="3"/>
  <c r="A203" i="3"/>
  <c r="AC203" i="3" s="1"/>
  <c r="AD203" i="3" s="1"/>
  <c r="C202" i="3"/>
  <c r="B202" i="3"/>
  <c r="A202" i="3"/>
  <c r="AC202" i="3" s="1"/>
  <c r="AD202" i="3" s="1"/>
  <c r="C201" i="3"/>
  <c r="B201" i="3"/>
  <c r="A201" i="3"/>
  <c r="AC201" i="3" s="1"/>
  <c r="AD201" i="3" s="1"/>
  <c r="C200" i="3"/>
  <c r="B200" i="3"/>
  <c r="A200" i="3"/>
  <c r="AC200" i="3" s="1"/>
  <c r="AD200" i="3" s="1"/>
  <c r="C199" i="3"/>
  <c r="B199" i="3"/>
  <c r="A199" i="3"/>
  <c r="AC199" i="3" s="1"/>
  <c r="AD199" i="3" s="1"/>
  <c r="C198" i="3"/>
  <c r="B198" i="3"/>
  <c r="A198" i="3"/>
  <c r="AC198" i="3" s="1"/>
  <c r="AD198" i="3" s="1"/>
  <c r="C197" i="3"/>
  <c r="B197" i="3"/>
  <c r="A197" i="3"/>
  <c r="AC197" i="3" s="1"/>
  <c r="AD197" i="3" s="1"/>
  <c r="C196" i="3"/>
  <c r="B196" i="3"/>
  <c r="A196" i="3"/>
  <c r="AC196" i="3" s="1"/>
  <c r="AD196" i="3" s="1"/>
  <c r="C195" i="3"/>
  <c r="B195" i="3"/>
  <c r="A195" i="3"/>
  <c r="AC195" i="3" s="1"/>
  <c r="AD195" i="3" s="1"/>
  <c r="C194" i="3"/>
  <c r="B194" i="3"/>
  <c r="A194" i="3"/>
  <c r="AC194" i="3" s="1"/>
  <c r="AD194" i="3" s="1"/>
  <c r="C193" i="3"/>
  <c r="B193" i="3"/>
  <c r="A193" i="3"/>
  <c r="AC193" i="3" s="1"/>
  <c r="AD193" i="3" s="1"/>
  <c r="C192" i="3"/>
  <c r="B192" i="3"/>
  <c r="A192" i="3"/>
  <c r="AC192" i="3" s="1"/>
  <c r="AD192" i="3" s="1"/>
  <c r="C191" i="3"/>
  <c r="B191" i="3"/>
  <c r="A191" i="3"/>
  <c r="AC191" i="3" s="1"/>
  <c r="AD191" i="3" s="1"/>
  <c r="Y191" i="3" s="1"/>
  <c r="C190" i="3"/>
  <c r="B190" i="3"/>
  <c r="A190" i="3"/>
  <c r="AC190" i="3" s="1"/>
  <c r="AD190" i="3" s="1"/>
  <c r="C189" i="3"/>
  <c r="B189" i="3"/>
  <c r="A189" i="3"/>
  <c r="AC189" i="3" s="1"/>
  <c r="AD189" i="3" s="1"/>
  <c r="C188" i="3"/>
  <c r="B188" i="3"/>
  <c r="A188" i="3"/>
  <c r="AC188" i="3" s="1"/>
  <c r="AD188" i="3" s="1"/>
  <c r="C187" i="3"/>
  <c r="B187" i="3"/>
  <c r="A187" i="3"/>
  <c r="AC187" i="3" s="1"/>
  <c r="AD187" i="3" s="1"/>
  <c r="C186" i="3"/>
  <c r="B186" i="3"/>
  <c r="A186" i="3"/>
  <c r="AC186" i="3" s="1"/>
  <c r="AD186" i="3" s="1"/>
  <c r="C185" i="3"/>
  <c r="B185" i="3"/>
  <c r="A185" i="3"/>
  <c r="AC185" i="3" s="1"/>
  <c r="AD185" i="3" s="1"/>
  <c r="C184" i="3"/>
  <c r="B184" i="3"/>
  <c r="A184" i="3"/>
  <c r="AC184" i="3" s="1"/>
  <c r="AD184" i="3" s="1"/>
  <c r="C183" i="3"/>
  <c r="B183" i="3"/>
  <c r="A183" i="3"/>
  <c r="AC183" i="3" s="1"/>
  <c r="AD183" i="3" s="1"/>
  <c r="C182" i="3"/>
  <c r="B182" i="3"/>
  <c r="A182" i="3"/>
  <c r="AC182" i="3" s="1"/>
  <c r="AD182" i="3" s="1"/>
  <c r="C181" i="3"/>
  <c r="B181" i="3"/>
  <c r="A181" i="3"/>
  <c r="AC181" i="3" s="1"/>
  <c r="AD181" i="3" s="1"/>
  <c r="C180" i="3"/>
  <c r="B180" i="3"/>
  <c r="A180" i="3"/>
  <c r="AC180" i="3" s="1"/>
  <c r="AD180" i="3" s="1"/>
  <c r="C179" i="3"/>
  <c r="B179" i="3"/>
  <c r="A179" i="3"/>
  <c r="AC179" i="3" s="1"/>
  <c r="AD179" i="3" s="1"/>
  <c r="C178" i="3"/>
  <c r="B178" i="3"/>
  <c r="A178" i="3"/>
  <c r="AC178" i="3" s="1"/>
  <c r="AD178" i="3" s="1"/>
  <c r="C177" i="3"/>
  <c r="B177" i="3"/>
  <c r="A177" i="3"/>
  <c r="AC177" i="3" s="1"/>
  <c r="AD177" i="3" s="1"/>
  <c r="C176" i="3"/>
  <c r="B176" i="3"/>
  <c r="A176" i="3"/>
  <c r="AC176" i="3" s="1"/>
  <c r="AD176" i="3" s="1"/>
  <c r="C175" i="3"/>
  <c r="B175" i="3"/>
  <c r="A175" i="3"/>
  <c r="AC175" i="3" s="1"/>
  <c r="AD175" i="3" s="1"/>
  <c r="C174" i="3"/>
  <c r="B174" i="3"/>
  <c r="A174" i="3"/>
  <c r="AC174" i="3" s="1"/>
  <c r="AD174" i="3" s="1"/>
  <c r="C173" i="3"/>
  <c r="B173" i="3"/>
  <c r="A173" i="3"/>
  <c r="AC173" i="3" s="1"/>
  <c r="AD173" i="3" s="1"/>
  <c r="C172" i="3"/>
  <c r="B172" i="3"/>
  <c r="A172" i="3"/>
  <c r="AC172" i="3" s="1"/>
  <c r="AD172" i="3" s="1"/>
  <c r="C171" i="3"/>
  <c r="B171" i="3"/>
  <c r="A171" i="3"/>
  <c r="AC171" i="3" s="1"/>
  <c r="AD171" i="3" s="1"/>
  <c r="C170" i="3"/>
  <c r="B170" i="3"/>
  <c r="A170" i="3"/>
  <c r="AC170" i="3" s="1"/>
  <c r="AD170" i="3" s="1"/>
  <c r="C169" i="3"/>
  <c r="B169" i="3"/>
  <c r="A169" i="3"/>
  <c r="AC169" i="3" s="1"/>
  <c r="AD169" i="3" s="1"/>
  <c r="C168" i="3"/>
  <c r="B168" i="3"/>
  <c r="A168" i="3"/>
  <c r="AC168" i="3" s="1"/>
  <c r="AD168" i="3" s="1"/>
  <c r="C167" i="3"/>
  <c r="B167" i="3"/>
  <c r="A167" i="3"/>
  <c r="AC167" i="3" s="1"/>
  <c r="AD167" i="3" s="1"/>
  <c r="I167" i="3" s="1"/>
  <c r="C166" i="3"/>
  <c r="B166" i="3"/>
  <c r="A166" i="3"/>
  <c r="AC166" i="3" s="1"/>
  <c r="AD166" i="3" s="1"/>
  <c r="C165" i="3"/>
  <c r="B165" i="3"/>
  <c r="A165" i="3"/>
  <c r="AC165" i="3" s="1"/>
  <c r="AD165" i="3" s="1"/>
  <c r="C164" i="3"/>
  <c r="B164" i="3"/>
  <c r="A164" i="3"/>
  <c r="AC164" i="3" s="1"/>
  <c r="AD164" i="3" s="1"/>
  <c r="C163" i="3"/>
  <c r="B163" i="3"/>
  <c r="A163" i="3"/>
  <c r="AC163" i="3" s="1"/>
  <c r="AD163" i="3" s="1"/>
  <c r="C162" i="3"/>
  <c r="B162" i="3"/>
  <c r="A162" i="3"/>
  <c r="AC162" i="3" s="1"/>
  <c r="AD162" i="3" s="1"/>
  <c r="C161" i="3"/>
  <c r="B161" i="3"/>
  <c r="A161" i="3"/>
  <c r="AC161" i="3" s="1"/>
  <c r="AD161" i="3" s="1"/>
  <c r="C160" i="3"/>
  <c r="B160" i="3"/>
  <c r="A160" i="3"/>
  <c r="AC160" i="3" s="1"/>
  <c r="AD160" i="3" s="1"/>
  <c r="C159" i="3"/>
  <c r="B159" i="3"/>
  <c r="A159" i="3"/>
  <c r="AC159" i="3" s="1"/>
  <c r="AD159" i="3" s="1"/>
  <c r="C158" i="3"/>
  <c r="B158" i="3"/>
  <c r="A158" i="3"/>
  <c r="AC158" i="3" s="1"/>
  <c r="AD158" i="3" s="1"/>
  <c r="C157" i="3"/>
  <c r="B157" i="3"/>
  <c r="A157" i="3"/>
  <c r="AC157" i="3" s="1"/>
  <c r="AD157" i="3" s="1"/>
  <c r="C156" i="3"/>
  <c r="B156" i="3"/>
  <c r="A156" i="3"/>
  <c r="AC156" i="3" s="1"/>
  <c r="AD156" i="3" s="1"/>
  <c r="C155" i="3"/>
  <c r="B155" i="3"/>
  <c r="A155" i="3"/>
  <c r="AC155" i="3" s="1"/>
  <c r="AD155" i="3" s="1"/>
  <c r="O155" i="3" s="1"/>
  <c r="C154" i="3"/>
  <c r="B154" i="3"/>
  <c r="A154" i="3"/>
  <c r="AC154" i="3" s="1"/>
  <c r="AD154" i="3" s="1"/>
  <c r="C153" i="3"/>
  <c r="B153" i="3"/>
  <c r="A153" i="3"/>
  <c r="AC153" i="3" s="1"/>
  <c r="AD153" i="3" s="1"/>
  <c r="I153" i="3" s="1"/>
  <c r="C152" i="3"/>
  <c r="B152" i="3"/>
  <c r="A152" i="3"/>
  <c r="AC152" i="3" s="1"/>
  <c r="AD152" i="3" s="1"/>
  <c r="C151" i="3"/>
  <c r="B151" i="3"/>
  <c r="A151" i="3"/>
  <c r="AC151" i="3" s="1"/>
  <c r="AD151" i="3" s="1"/>
  <c r="C150" i="3"/>
  <c r="B150" i="3"/>
  <c r="A150" i="3"/>
  <c r="AC150" i="3" s="1"/>
  <c r="AD150" i="3" s="1"/>
  <c r="C149" i="3"/>
  <c r="B149" i="3"/>
  <c r="A149" i="3"/>
  <c r="AC149" i="3" s="1"/>
  <c r="AD149" i="3" s="1"/>
  <c r="C148" i="3"/>
  <c r="B148" i="3"/>
  <c r="A148" i="3"/>
  <c r="AC148" i="3" s="1"/>
  <c r="AD148" i="3" s="1"/>
  <c r="C147" i="3"/>
  <c r="B147" i="3"/>
  <c r="A147" i="3"/>
  <c r="AC147" i="3" s="1"/>
  <c r="AD147" i="3" s="1"/>
  <c r="C146" i="3"/>
  <c r="B146" i="3"/>
  <c r="A146" i="3"/>
  <c r="AC146" i="3" s="1"/>
  <c r="AD146" i="3" s="1"/>
  <c r="C145" i="3"/>
  <c r="B145" i="3"/>
  <c r="A145" i="3"/>
  <c r="AC145" i="3" s="1"/>
  <c r="AD145" i="3" s="1"/>
  <c r="C144" i="3"/>
  <c r="B144" i="3"/>
  <c r="A144" i="3"/>
  <c r="AC144" i="3" s="1"/>
  <c r="AD144" i="3" s="1"/>
  <c r="C143" i="3"/>
  <c r="B143" i="3"/>
  <c r="A143" i="3"/>
  <c r="AC143" i="3" s="1"/>
  <c r="AD143" i="3" s="1"/>
  <c r="C142" i="3"/>
  <c r="B142" i="3"/>
  <c r="A142" i="3"/>
  <c r="AC142" i="3" s="1"/>
  <c r="AD142" i="3" s="1"/>
  <c r="C141" i="3"/>
  <c r="B141" i="3"/>
  <c r="A141" i="3"/>
  <c r="AC141" i="3" s="1"/>
  <c r="AD141" i="3" s="1"/>
  <c r="C140" i="3"/>
  <c r="B140" i="3"/>
  <c r="A140" i="3"/>
  <c r="AC140" i="3" s="1"/>
  <c r="AD140" i="3" s="1"/>
  <c r="Q140" i="3" s="1"/>
  <c r="C139" i="3"/>
  <c r="B139" i="3"/>
  <c r="A139" i="3"/>
  <c r="AC139" i="3" s="1"/>
  <c r="AD139" i="3" s="1"/>
  <c r="C138" i="3"/>
  <c r="B138" i="3"/>
  <c r="A138" i="3"/>
  <c r="AC138" i="3" s="1"/>
  <c r="AD138" i="3" s="1"/>
  <c r="K138" i="3" s="1"/>
  <c r="C137" i="3"/>
  <c r="B137" i="3"/>
  <c r="A137" i="3"/>
  <c r="AC137" i="3" s="1"/>
  <c r="AD137" i="3" s="1"/>
  <c r="C136" i="3"/>
  <c r="B136" i="3"/>
  <c r="A136" i="3"/>
  <c r="AC136" i="3" s="1"/>
  <c r="AD136" i="3" s="1"/>
  <c r="C135" i="3"/>
  <c r="B135" i="3"/>
  <c r="A135" i="3"/>
  <c r="AC135" i="3" s="1"/>
  <c r="AD135" i="3" s="1"/>
  <c r="C134" i="3"/>
  <c r="B134" i="3"/>
  <c r="A134" i="3"/>
  <c r="AC134" i="3" s="1"/>
  <c r="AD134" i="3" s="1"/>
  <c r="C133" i="3"/>
  <c r="B133" i="3"/>
  <c r="A133" i="3"/>
  <c r="AC133" i="3" s="1"/>
  <c r="AD133" i="3" s="1"/>
  <c r="C132" i="3"/>
  <c r="B132" i="3"/>
  <c r="A132" i="3"/>
  <c r="AC132" i="3" s="1"/>
  <c r="AD132" i="3" s="1"/>
  <c r="C131" i="3"/>
  <c r="B131" i="3"/>
  <c r="A131" i="3"/>
  <c r="AC131" i="3" s="1"/>
  <c r="AD131" i="3" s="1"/>
  <c r="C130" i="3"/>
  <c r="B130" i="3"/>
  <c r="A130" i="3"/>
  <c r="AC130" i="3" s="1"/>
  <c r="AD130" i="3" s="1"/>
  <c r="C129" i="3"/>
  <c r="B129" i="3"/>
  <c r="A129" i="3"/>
  <c r="AC129" i="3" s="1"/>
  <c r="AD129" i="3" s="1"/>
  <c r="I129" i="3" s="1"/>
  <c r="C128" i="3"/>
  <c r="B128" i="3"/>
  <c r="A128" i="3"/>
  <c r="AC128" i="3" s="1"/>
  <c r="AD128" i="3" s="1"/>
  <c r="C127" i="3"/>
  <c r="B127" i="3"/>
  <c r="A127" i="3"/>
  <c r="AC127" i="3" s="1"/>
  <c r="AD127" i="3" s="1"/>
  <c r="C126" i="3"/>
  <c r="B126" i="3"/>
  <c r="A126" i="3"/>
  <c r="AC126" i="3" s="1"/>
  <c r="AD126" i="3" s="1"/>
  <c r="C125" i="3"/>
  <c r="B125" i="3"/>
  <c r="A125" i="3"/>
  <c r="AC125" i="3" s="1"/>
  <c r="AD125" i="3" s="1"/>
  <c r="C124" i="3"/>
  <c r="B124" i="3"/>
  <c r="A124" i="3"/>
  <c r="AC124" i="3" s="1"/>
  <c r="AD124" i="3" s="1"/>
  <c r="C123" i="3"/>
  <c r="B123" i="3"/>
  <c r="A123" i="3"/>
  <c r="AC123" i="3" s="1"/>
  <c r="AD123" i="3" s="1"/>
  <c r="C122" i="3"/>
  <c r="B122" i="3"/>
  <c r="A122" i="3"/>
  <c r="AC122" i="3" s="1"/>
  <c r="AD122" i="3" s="1"/>
  <c r="C121" i="3"/>
  <c r="B121" i="3"/>
  <c r="A121" i="3"/>
  <c r="AC121" i="3" s="1"/>
  <c r="AD121" i="3" s="1"/>
  <c r="C120" i="3"/>
  <c r="B120" i="3"/>
  <c r="A120" i="3"/>
  <c r="AC120" i="3" s="1"/>
  <c r="AD120" i="3" s="1"/>
  <c r="C119" i="3"/>
  <c r="B119" i="3"/>
  <c r="A119" i="3"/>
  <c r="AC119" i="3" s="1"/>
  <c r="AD119" i="3" s="1"/>
  <c r="W119" i="3" s="1"/>
  <c r="C118" i="3"/>
  <c r="B118" i="3"/>
  <c r="A118" i="3"/>
  <c r="AC118" i="3" s="1"/>
  <c r="AD118" i="3" s="1"/>
  <c r="I118" i="3" s="1"/>
  <c r="C117" i="3"/>
  <c r="B117" i="3"/>
  <c r="A117" i="3"/>
  <c r="AC117" i="3" s="1"/>
  <c r="AD117" i="3" s="1"/>
  <c r="C116" i="3"/>
  <c r="B116" i="3"/>
  <c r="A116" i="3"/>
  <c r="AC116" i="3" s="1"/>
  <c r="AD116" i="3" s="1"/>
  <c r="C115" i="3"/>
  <c r="B115" i="3"/>
  <c r="A115" i="3"/>
  <c r="AC115" i="3" s="1"/>
  <c r="AD115" i="3" s="1"/>
  <c r="C114" i="3"/>
  <c r="B114" i="3"/>
  <c r="A114" i="3"/>
  <c r="AC114" i="3" s="1"/>
  <c r="AD114" i="3" s="1"/>
  <c r="C113" i="3"/>
  <c r="B113" i="3"/>
  <c r="A113" i="3"/>
  <c r="AC113" i="3" s="1"/>
  <c r="AD113" i="3" s="1"/>
  <c r="C112" i="3"/>
  <c r="B112" i="3"/>
  <c r="A112" i="3"/>
  <c r="AC112" i="3" s="1"/>
  <c r="AD112" i="3" s="1"/>
  <c r="C111" i="3"/>
  <c r="B111" i="3"/>
  <c r="A111" i="3"/>
  <c r="AC111" i="3" s="1"/>
  <c r="AD111" i="3" s="1"/>
  <c r="I111" i="3" s="1"/>
  <c r="C110" i="3"/>
  <c r="B110" i="3"/>
  <c r="A110" i="3"/>
  <c r="AC110" i="3" s="1"/>
  <c r="AD110" i="3" s="1"/>
  <c r="C109" i="3"/>
  <c r="B109" i="3"/>
  <c r="A109" i="3"/>
  <c r="AC109" i="3" s="1"/>
  <c r="AD109" i="3" s="1"/>
  <c r="Z109" i="3" s="1"/>
  <c r="C108" i="3"/>
  <c r="B108" i="3"/>
  <c r="A108" i="3"/>
  <c r="AC108" i="3" s="1"/>
  <c r="AD108" i="3" s="1"/>
  <c r="C107" i="3"/>
  <c r="B107" i="3"/>
  <c r="A107" i="3"/>
  <c r="AC107" i="3" s="1"/>
  <c r="AD107" i="3" s="1"/>
  <c r="C106" i="3"/>
  <c r="B106" i="3"/>
  <c r="A106" i="3"/>
  <c r="AC106" i="3" s="1"/>
  <c r="AD106" i="3" s="1"/>
  <c r="C105" i="3"/>
  <c r="B105" i="3"/>
  <c r="A105" i="3"/>
  <c r="AC105" i="3" s="1"/>
  <c r="AD105" i="3" s="1"/>
  <c r="Y105" i="3" s="1"/>
  <c r="C104" i="3"/>
  <c r="B104" i="3"/>
  <c r="A104" i="3"/>
  <c r="AC104" i="3" s="1"/>
  <c r="AD104" i="3" s="1"/>
  <c r="C103" i="3"/>
  <c r="B103" i="3"/>
  <c r="A103" i="3"/>
  <c r="AC103" i="3" s="1"/>
  <c r="AD103" i="3" s="1"/>
  <c r="C102" i="3"/>
  <c r="B102" i="3"/>
  <c r="A102" i="3"/>
  <c r="AC102" i="3" s="1"/>
  <c r="AD102" i="3" s="1"/>
  <c r="C101" i="3"/>
  <c r="B101" i="3"/>
  <c r="A101" i="3"/>
  <c r="AC101" i="3" s="1"/>
  <c r="AD101" i="3" s="1"/>
  <c r="C100" i="3"/>
  <c r="B100" i="3"/>
  <c r="A100" i="3"/>
  <c r="AC100" i="3" s="1"/>
  <c r="AD100" i="3" s="1"/>
  <c r="C99" i="3"/>
  <c r="B99" i="3"/>
  <c r="A99" i="3"/>
  <c r="AC99" i="3" s="1"/>
  <c r="AD99" i="3" s="1"/>
  <c r="V99" i="3" s="1"/>
  <c r="C98" i="3"/>
  <c r="B98" i="3"/>
  <c r="A98" i="3"/>
  <c r="AC98" i="3" s="1"/>
  <c r="AD98" i="3" s="1"/>
  <c r="C97" i="3"/>
  <c r="B97" i="3"/>
  <c r="A97" i="3"/>
  <c r="AC97" i="3" s="1"/>
  <c r="AD97" i="3" s="1"/>
  <c r="C96" i="3"/>
  <c r="B96" i="3"/>
  <c r="A96" i="3"/>
  <c r="AC96" i="3" s="1"/>
  <c r="AD96" i="3" s="1"/>
  <c r="C95" i="3"/>
  <c r="B95" i="3"/>
  <c r="A95" i="3"/>
  <c r="AC95" i="3" s="1"/>
  <c r="AD95" i="3" s="1"/>
  <c r="C94" i="3"/>
  <c r="B94" i="3"/>
  <c r="A94" i="3"/>
  <c r="AC94" i="3" s="1"/>
  <c r="AD94" i="3" s="1"/>
  <c r="C93" i="3"/>
  <c r="B93" i="3"/>
  <c r="A93" i="3"/>
  <c r="AC93" i="3" s="1"/>
  <c r="AD93" i="3" s="1"/>
  <c r="C92" i="3"/>
  <c r="B92" i="3"/>
  <c r="A92" i="3"/>
  <c r="AC92" i="3" s="1"/>
  <c r="AD92" i="3" s="1"/>
  <c r="C91" i="3"/>
  <c r="B91" i="3"/>
  <c r="A91" i="3"/>
  <c r="AC91" i="3" s="1"/>
  <c r="AD91" i="3" s="1"/>
  <c r="C90" i="3"/>
  <c r="B90" i="3"/>
  <c r="A90" i="3"/>
  <c r="AC90" i="3" s="1"/>
  <c r="AD90" i="3" s="1"/>
  <c r="J90" i="3" s="1"/>
  <c r="C89" i="3"/>
  <c r="B89" i="3"/>
  <c r="A89" i="3"/>
  <c r="AC89" i="3" s="1"/>
  <c r="AD89" i="3" s="1"/>
  <c r="Q89" i="3" s="1"/>
  <c r="C88" i="3"/>
  <c r="B88" i="3"/>
  <c r="A88" i="3"/>
  <c r="AC88" i="3" s="1"/>
  <c r="AD88" i="3" s="1"/>
  <c r="C87" i="3"/>
  <c r="B87" i="3"/>
  <c r="A87" i="3"/>
  <c r="AC87" i="3" s="1"/>
  <c r="AD87" i="3" s="1"/>
  <c r="K87" i="3" s="1"/>
  <c r="C86" i="3"/>
  <c r="B86" i="3"/>
  <c r="A86" i="3"/>
  <c r="AC86" i="3" s="1"/>
  <c r="AD86" i="3" s="1"/>
  <c r="C85" i="3"/>
  <c r="B85" i="3"/>
  <c r="A85" i="3"/>
  <c r="AC85" i="3" s="1"/>
  <c r="AD85" i="3" s="1"/>
  <c r="C84" i="3"/>
  <c r="B84" i="3"/>
  <c r="A84" i="3"/>
  <c r="AC84" i="3" s="1"/>
  <c r="AD84" i="3" s="1"/>
  <c r="C83" i="3"/>
  <c r="B83" i="3"/>
  <c r="A83" i="3"/>
  <c r="AC83" i="3" s="1"/>
  <c r="AD83" i="3" s="1"/>
  <c r="R83" i="3" s="1"/>
  <c r="C82" i="3"/>
  <c r="B82" i="3"/>
  <c r="A82" i="3"/>
  <c r="AC82" i="3" s="1"/>
  <c r="AD82" i="3" s="1"/>
  <c r="C81" i="3"/>
  <c r="B81" i="3"/>
  <c r="A81" i="3"/>
  <c r="AC81" i="3" s="1"/>
  <c r="AD81" i="3" s="1"/>
  <c r="V81" i="3" s="1"/>
  <c r="C80" i="3"/>
  <c r="B80" i="3"/>
  <c r="A80" i="3"/>
  <c r="AC80" i="3" s="1"/>
  <c r="AD80" i="3" s="1"/>
  <c r="Y80" i="3" s="1"/>
  <c r="C79" i="3"/>
  <c r="B79" i="3"/>
  <c r="A79" i="3"/>
  <c r="AC79" i="3" s="1"/>
  <c r="AD79" i="3" s="1"/>
  <c r="C78" i="3"/>
  <c r="B78" i="3"/>
  <c r="A78" i="3"/>
  <c r="AC78" i="3" s="1"/>
  <c r="AD78" i="3" s="1"/>
  <c r="N78" i="3" s="1"/>
  <c r="C77" i="3"/>
  <c r="B77" i="3"/>
  <c r="A77" i="3"/>
  <c r="AC77" i="3" s="1"/>
  <c r="AD77" i="3" s="1"/>
  <c r="C76" i="3"/>
  <c r="B76" i="3"/>
  <c r="A76" i="3"/>
  <c r="AC76" i="3" s="1"/>
  <c r="AD76" i="3" s="1"/>
  <c r="C75" i="3"/>
  <c r="B75" i="3"/>
  <c r="A75" i="3"/>
  <c r="AC75" i="3" s="1"/>
  <c r="AD75" i="3" s="1"/>
  <c r="C74" i="3"/>
  <c r="B74" i="3"/>
  <c r="A74" i="3"/>
  <c r="AC74" i="3" s="1"/>
  <c r="AD74" i="3" s="1"/>
  <c r="C73" i="3"/>
  <c r="B73" i="3"/>
  <c r="A73" i="3"/>
  <c r="AC73" i="3" s="1"/>
  <c r="AD73" i="3" s="1"/>
  <c r="C72" i="3"/>
  <c r="B72" i="3"/>
  <c r="A72" i="3"/>
  <c r="AC72" i="3" s="1"/>
  <c r="AD72" i="3" s="1"/>
  <c r="C71" i="3"/>
  <c r="B71" i="3"/>
  <c r="A71" i="3"/>
  <c r="AC71" i="3" s="1"/>
  <c r="AD71" i="3" s="1"/>
  <c r="Z71" i="3" s="1"/>
  <c r="C70" i="3"/>
  <c r="B70" i="3"/>
  <c r="A70" i="3"/>
  <c r="AC70" i="3" s="1"/>
  <c r="AD70" i="3" s="1"/>
  <c r="C69" i="3"/>
  <c r="B69" i="3"/>
  <c r="A69" i="3"/>
  <c r="AC69" i="3" s="1"/>
  <c r="AD69" i="3" s="1"/>
  <c r="C68" i="3"/>
  <c r="B68" i="3"/>
  <c r="A68" i="3"/>
  <c r="AC68" i="3" s="1"/>
  <c r="AD68" i="3" s="1"/>
  <c r="C67" i="3"/>
  <c r="B67" i="3"/>
  <c r="A67" i="3"/>
  <c r="AC67" i="3" s="1"/>
  <c r="AD67" i="3" s="1"/>
  <c r="C66" i="3"/>
  <c r="B66" i="3"/>
  <c r="A66" i="3"/>
  <c r="AC66" i="3" s="1"/>
  <c r="AD66" i="3" s="1"/>
  <c r="V66" i="3" s="1"/>
  <c r="C65" i="3"/>
  <c r="B65" i="3"/>
  <c r="A65" i="3"/>
  <c r="AC65" i="3" s="1"/>
  <c r="AD65" i="3" s="1"/>
  <c r="Y65" i="3" s="1"/>
  <c r="C64" i="3"/>
  <c r="B64" i="3"/>
  <c r="A64" i="3"/>
  <c r="AC64" i="3" s="1"/>
  <c r="AD64" i="3" s="1"/>
  <c r="C63" i="3"/>
  <c r="B63" i="3"/>
  <c r="A63" i="3"/>
  <c r="AC63" i="3" s="1"/>
  <c r="AD63" i="3" s="1"/>
  <c r="C62" i="3"/>
  <c r="B62" i="3"/>
  <c r="A62" i="3"/>
  <c r="AC62" i="3" s="1"/>
  <c r="AD62" i="3" s="1"/>
  <c r="C61" i="3"/>
  <c r="B61" i="3"/>
  <c r="A61" i="3"/>
  <c r="AC61" i="3" s="1"/>
  <c r="AD61" i="3" s="1"/>
  <c r="C60" i="3"/>
  <c r="B60" i="3"/>
  <c r="A60" i="3"/>
  <c r="AC60" i="3" s="1"/>
  <c r="AD60" i="3" s="1"/>
  <c r="Y60" i="3" s="1"/>
  <c r="C59" i="3"/>
  <c r="B59" i="3"/>
  <c r="A59" i="3"/>
  <c r="AC59" i="3" s="1"/>
  <c r="AD59" i="3" s="1"/>
  <c r="C58" i="3"/>
  <c r="B58" i="3"/>
  <c r="A58" i="3"/>
  <c r="AC58" i="3" s="1"/>
  <c r="AD58" i="3" s="1"/>
  <c r="C57" i="3"/>
  <c r="B57" i="3"/>
  <c r="A57" i="3"/>
  <c r="AC57" i="3" s="1"/>
  <c r="AD57" i="3" s="1"/>
  <c r="C56" i="3"/>
  <c r="B56" i="3"/>
  <c r="A56" i="3"/>
  <c r="AC56" i="3" s="1"/>
  <c r="AD56" i="3" s="1"/>
  <c r="F56" i="3" s="1"/>
  <c r="C55" i="3"/>
  <c r="B55" i="3"/>
  <c r="A55" i="3"/>
  <c r="AC55" i="3" s="1"/>
  <c r="AD55" i="3" s="1"/>
  <c r="N55" i="3" s="1"/>
  <c r="C54" i="3"/>
  <c r="B54" i="3"/>
  <c r="A54" i="3"/>
  <c r="AC54" i="3" s="1"/>
  <c r="AD54" i="3" s="1"/>
  <c r="C53" i="3"/>
  <c r="B53" i="3"/>
  <c r="A53" i="3"/>
  <c r="AC53" i="3" s="1"/>
  <c r="AD53" i="3" s="1"/>
  <c r="R53" i="3" s="1"/>
  <c r="C52" i="3"/>
  <c r="B52" i="3"/>
  <c r="A52" i="3"/>
  <c r="AC52" i="3" s="1"/>
  <c r="AD52" i="3" s="1"/>
  <c r="C51" i="3"/>
  <c r="B51" i="3"/>
  <c r="A51" i="3"/>
  <c r="AC51" i="3" s="1"/>
  <c r="AD51" i="3" s="1"/>
  <c r="C50" i="3"/>
  <c r="B50" i="3"/>
  <c r="A50" i="3"/>
  <c r="AC50" i="3" s="1"/>
  <c r="AD50" i="3" s="1"/>
  <c r="N50" i="3" s="1"/>
  <c r="C49" i="3"/>
  <c r="B49" i="3"/>
  <c r="A49" i="3"/>
  <c r="AC49" i="3" s="1"/>
  <c r="AD49" i="3" s="1"/>
  <c r="C48" i="3"/>
  <c r="B48" i="3"/>
  <c r="A48" i="3"/>
  <c r="AC48" i="3" s="1"/>
  <c r="AD48" i="3" s="1"/>
  <c r="C47" i="3"/>
  <c r="B47" i="3"/>
  <c r="A47" i="3"/>
  <c r="AC47" i="3" s="1"/>
  <c r="AD47" i="3" s="1"/>
  <c r="C46" i="3"/>
  <c r="B46" i="3"/>
  <c r="A46" i="3"/>
  <c r="AC46" i="3" s="1"/>
  <c r="AD46" i="3" s="1"/>
  <c r="C45" i="3"/>
  <c r="B45" i="3"/>
  <c r="A45" i="3"/>
  <c r="AC45" i="3" s="1"/>
  <c r="AD45" i="3" s="1"/>
  <c r="C44" i="3"/>
  <c r="B44" i="3"/>
  <c r="A44" i="3"/>
  <c r="AC44" i="3" s="1"/>
  <c r="AD44" i="3" s="1"/>
  <c r="C43" i="3"/>
  <c r="B43" i="3"/>
  <c r="A43" i="3"/>
  <c r="AC43" i="3" s="1"/>
  <c r="AD43" i="3" s="1"/>
  <c r="G43" i="3" s="1"/>
  <c r="C42" i="3"/>
  <c r="B42" i="3"/>
  <c r="A42" i="3"/>
  <c r="AC42" i="3" s="1"/>
  <c r="AD42" i="3" s="1"/>
  <c r="C41" i="3"/>
  <c r="B41" i="3"/>
  <c r="A41" i="3"/>
  <c r="AC41" i="3" s="1"/>
  <c r="AD41" i="3" s="1"/>
  <c r="C40" i="3"/>
  <c r="B40" i="3"/>
  <c r="A40" i="3"/>
  <c r="AC40" i="3" s="1"/>
  <c r="AD40" i="3" s="1"/>
  <c r="C39" i="3"/>
  <c r="B39" i="3"/>
  <c r="A39" i="3"/>
  <c r="AC39" i="3" s="1"/>
  <c r="AD39" i="3" s="1"/>
  <c r="C38" i="3"/>
  <c r="B38" i="3"/>
  <c r="A38" i="3"/>
  <c r="AC38" i="3" s="1"/>
  <c r="AD38" i="3" s="1"/>
  <c r="C37" i="3"/>
  <c r="B37" i="3"/>
  <c r="A37" i="3"/>
  <c r="AC37" i="3" s="1"/>
  <c r="AD37" i="3" s="1"/>
  <c r="W37" i="3" s="1"/>
  <c r="C36" i="3"/>
  <c r="B36" i="3"/>
  <c r="A36" i="3"/>
  <c r="AC36" i="3" s="1"/>
  <c r="AD36" i="3" s="1"/>
  <c r="C35" i="3"/>
  <c r="B35" i="3"/>
  <c r="A35" i="3"/>
  <c r="AC35" i="3" s="1"/>
  <c r="AD35" i="3" s="1"/>
  <c r="C34" i="3"/>
  <c r="B34" i="3"/>
  <c r="A34" i="3"/>
  <c r="AC34" i="3" s="1"/>
  <c r="AD34" i="3" s="1"/>
  <c r="C33" i="3"/>
  <c r="B33" i="3"/>
  <c r="A33" i="3"/>
  <c r="AC33" i="3" s="1"/>
  <c r="AD33" i="3" s="1"/>
  <c r="C32" i="3"/>
  <c r="B32" i="3"/>
  <c r="A32" i="3"/>
  <c r="AC32" i="3" s="1"/>
  <c r="AD32" i="3" s="1"/>
  <c r="C31" i="3"/>
  <c r="B31" i="3"/>
  <c r="A31" i="3"/>
  <c r="AC31" i="3" s="1"/>
  <c r="AD31" i="3" s="1"/>
  <c r="O31" i="3" s="1"/>
  <c r="C30" i="3"/>
  <c r="B30" i="3"/>
  <c r="A30" i="3"/>
  <c r="AC30" i="3" s="1"/>
  <c r="AD30" i="3" s="1"/>
  <c r="C29" i="3"/>
  <c r="B29" i="3"/>
  <c r="A29" i="3"/>
  <c r="AC29" i="3" s="1"/>
  <c r="AD29" i="3" s="1"/>
  <c r="C28" i="3"/>
  <c r="B28" i="3"/>
  <c r="A28" i="3"/>
  <c r="AC28" i="3" s="1"/>
  <c r="AD28" i="3" s="1"/>
  <c r="C27" i="3"/>
  <c r="B27" i="3"/>
  <c r="A27" i="3"/>
  <c r="AC27" i="3" s="1"/>
  <c r="AD27" i="3" s="1"/>
  <c r="C26" i="3"/>
  <c r="B26" i="3"/>
  <c r="A26" i="3"/>
  <c r="AC26" i="3" s="1"/>
  <c r="AD26" i="3" s="1"/>
  <c r="C25" i="3"/>
  <c r="B25" i="3"/>
  <c r="A25" i="3"/>
  <c r="AC25" i="3" s="1"/>
  <c r="AD25" i="3" s="1"/>
  <c r="C24" i="3"/>
  <c r="B24" i="3"/>
  <c r="A24" i="3"/>
  <c r="AC24" i="3" s="1"/>
  <c r="AD24" i="3" s="1"/>
  <c r="C23" i="3"/>
  <c r="B23" i="3"/>
  <c r="A23" i="3"/>
  <c r="AC23" i="3" s="1"/>
  <c r="AD23" i="3" s="1"/>
  <c r="C22" i="3"/>
  <c r="B22" i="3"/>
  <c r="A22" i="3"/>
  <c r="AC22" i="3" s="1"/>
  <c r="AD22" i="3" s="1"/>
  <c r="C21" i="3"/>
  <c r="B21" i="3"/>
  <c r="A21" i="3"/>
  <c r="AC21" i="3" s="1"/>
  <c r="AD21" i="3" s="1"/>
  <c r="C20" i="3"/>
  <c r="B20" i="3"/>
  <c r="A20" i="3"/>
  <c r="AC20" i="3" s="1"/>
  <c r="AD20" i="3" s="1"/>
  <c r="C19" i="3"/>
  <c r="B19" i="3"/>
  <c r="A19" i="3"/>
  <c r="AC19" i="3" s="1"/>
  <c r="AD19" i="3" s="1"/>
  <c r="C18" i="3"/>
  <c r="B18" i="3"/>
  <c r="A18" i="3"/>
  <c r="AC18" i="3" s="1"/>
  <c r="AD18" i="3" s="1"/>
  <c r="C17" i="3"/>
  <c r="B17" i="3"/>
  <c r="A17" i="3"/>
  <c r="AC17" i="3" s="1"/>
  <c r="AD17" i="3" s="1"/>
  <c r="C16" i="3"/>
  <c r="B16" i="3"/>
  <c r="A16" i="3"/>
  <c r="AC16" i="3" s="1"/>
  <c r="AD16" i="3" s="1"/>
  <c r="C15" i="3"/>
  <c r="B15" i="3"/>
  <c r="A15" i="3"/>
  <c r="AC15" i="3" s="1"/>
  <c r="AD15" i="3" s="1"/>
  <c r="C14" i="3"/>
  <c r="B14" i="3"/>
  <c r="A14" i="3"/>
  <c r="AC14" i="3" s="1"/>
  <c r="AD14" i="3" s="1"/>
  <c r="C13" i="3"/>
  <c r="B13" i="3"/>
  <c r="A13" i="3"/>
  <c r="AC13" i="3" s="1"/>
  <c r="AD13" i="3" s="1"/>
  <c r="C12" i="3"/>
  <c r="B12" i="3"/>
  <c r="A12" i="3"/>
  <c r="AC12" i="3" s="1"/>
  <c r="AD12" i="3" s="1"/>
  <c r="C11" i="3"/>
  <c r="B11" i="3"/>
  <c r="A11" i="3"/>
  <c r="AC11" i="3" s="1"/>
  <c r="AD11" i="3" s="1"/>
  <c r="C10" i="3"/>
  <c r="B10" i="3"/>
  <c r="A10" i="3"/>
  <c r="AC10" i="3" s="1"/>
  <c r="AD10" i="3" s="1"/>
  <c r="C9" i="3"/>
  <c r="B9" i="3"/>
  <c r="A9" i="3"/>
  <c r="AC9" i="3" s="1"/>
  <c r="AD9" i="3" s="1"/>
  <c r="C8" i="3"/>
  <c r="B8" i="3"/>
  <c r="A8" i="3"/>
  <c r="AC8" i="3" s="1"/>
  <c r="AD8" i="3" s="1"/>
  <c r="C7" i="3"/>
  <c r="B7" i="3"/>
  <c r="A7" i="3"/>
  <c r="AC7" i="3" s="1"/>
  <c r="AD7" i="3" s="1"/>
  <c r="C6" i="3"/>
  <c r="B6" i="3"/>
  <c r="A6" i="3"/>
  <c r="AC6" i="3" s="1"/>
  <c r="AD6" i="3" s="1"/>
  <c r="C5" i="3"/>
  <c r="B5" i="3"/>
  <c r="A5" i="3"/>
  <c r="AC5" i="3" s="1"/>
  <c r="AD5" i="3" s="1"/>
  <c r="C4" i="3"/>
  <c r="B4" i="3"/>
  <c r="A4" i="3"/>
  <c r="AC4" i="3" s="1"/>
  <c r="AD4" i="3" s="1"/>
  <c r="C3" i="3"/>
  <c r="B3" i="3"/>
  <c r="A3" i="3"/>
  <c r="AC3" i="3" s="1"/>
  <c r="AD3" i="3" s="1"/>
  <c r="C2" i="3"/>
  <c r="B2" i="3"/>
  <c r="A2" i="3"/>
  <c r="AC2" i="3" s="1"/>
  <c r="AD2" i="3" s="1"/>
  <c r="C1" i="3"/>
  <c r="B1" i="3"/>
  <c r="A1" i="3"/>
  <c r="AC1" i="3" s="1"/>
  <c r="AD1" i="3" s="1"/>
  <c r="K74" i="3" l="1"/>
  <c r="S142" i="3"/>
  <c r="W198" i="3"/>
  <c r="W173" i="3"/>
  <c r="R127" i="3"/>
  <c r="Z61" i="3"/>
  <c r="AA39" i="3"/>
  <c r="S39" i="3"/>
  <c r="K39" i="3"/>
  <c r="Y39" i="3"/>
  <c r="Q39" i="3"/>
  <c r="I39" i="3"/>
  <c r="W39" i="3"/>
  <c r="O39" i="3"/>
  <c r="G39" i="3"/>
  <c r="V39" i="3"/>
  <c r="N39" i="3"/>
  <c r="F39" i="3"/>
  <c r="U39" i="3"/>
  <c r="R39" i="3"/>
  <c r="M39" i="3"/>
  <c r="J39" i="3"/>
  <c r="E39" i="3"/>
  <c r="Z39" i="3"/>
  <c r="V41" i="3"/>
  <c r="N41" i="3"/>
  <c r="F41" i="3"/>
  <c r="AA41" i="3"/>
  <c r="S41" i="3"/>
  <c r="K41" i="3"/>
  <c r="Z41" i="3"/>
  <c r="R41" i="3"/>
  <c r="J41" i="3"/>
  <c r="Y41" i="3"/>
  <c r="Q41" i="3"/>
  <c r="I41" i="3"/>
  <c r="G41" i="3"/>
  <c r="E41" i="3"/>
  <c r="W41" i="3"/>
  <c r="U41" i="3"/>
  <c r="O41" i="3"/>
  <c r="M41" i="3"/>
  <c r="AA45" i="3"/>
  <c r="S45" i="3"/>
  <c r="K45" i="3"/>
  <c r="Y45" i="3"/>
  <c r="Q45" i="3"/>
  <c r="I45" i="3"/>
  <c r="W45" i="3"/>
  <c r="O45" i="3"/>
  <c r="G45" i="3"/>
  <c r="V45" i="3"/>
  <c r="N45" i="3"/>
  <c r="F45" i="3"/>
  <c r="E45" i="3"/>
  <c r="Z45" i="3"/>
  <c r="U45" i="3"/>
  <c r="R45" i="3"/>
  <c r="M45" i="3"/>
  <c r="J45" i="3"/>
  <c r="V47" i="3"/>
  <c r="N47" i="3"/>
  <c r="F47" i="3"/>
  <c r="AA47" i="3"/>
  <c r="S47" i="3"/>
  <c r="K47" i="3"/>
  <c r="Z47" i="3"/>
  <c r="R47" i="3"/>
  <c r="J47" i="3"/>
  <c r="Y47" i="3"/>
  <c r="Q47" i="3"/>
  <c r="I47" i="3"/>
  <c r="O47" i="3"/>
  <c r="M47" i="3"/>
  <c r="G47" i="3"/>
  <c r="E47" i="3"/>
  <c r="W47" i="3"/>
  <c r="U47" i="3"/>
  <c r="Y49" i="3"/>
  <c r="Q49" i="3"/>
  <c r="I49" i="3"/>
  <c r="AA49" i="3"/>
  <c r="R49" i="3"/>
  <c r="G49" i="3"/>
  <c r="W49" i="3"/>
  <c r="N49" i="3"/>
  <c r="E49" i="3"/>
  <c r="V49" i="3"/>
  <c r="M49" i="3"/>
  <c r="U49" i="3"/>
  <c r="K49" i="3"/>
  <c r="J49" i="3"/>
  <c r="F49" i="3"/>
  <c r="Z49" i="3"/>
  <c r="S49" i="3"/>
  <c r="O49" i="3"/>
  <c r="V51" i="3"/>
  <c r="AA57" i="3"/>
  <c r="S57" i="3"/>
  <c r="K57" i="3"/>
  <c r="V57" i="3"/>
  <c r="M57" i="3"/>
  <c r="R57" i="3"/>
  <c r="I57" i="3"/>
  <c r="Z57" i="3"/>
  <c r="Q57" i="3"/>
  <c r="G57" i="3"/>
  <c r="Y57" i="3"/>
  <c r="O57" i="3"/>
  <c r="F57" i="3"/>
  <c r="W57" i="3"/>
  <c r="U57" i="3"/>
  <c r="N57" i="3"/>
  <c r="J57" i="3"/>
  <c r="E57" i="3"/>
  <c r="V59" i="3"/>
  <c r="N59" i="3"/>
  <c r="F59" i="3"/>
  <c r="AA59" i="3"/>
  <c r="R59" i="3"/>
  <c r="I59" i="3"/>
  <c r="Y59" i="3"/>
  <c r="O59" i="3"/>
  <c r="E59" i="3"/>
  <c r="W59" i="3"/>
  <c r="M59" i="3"/>
  <c r="U59" i="3"/>
  <c r="K59" i="3"/>
  <c r="S59" i="3"/>
  <c r="Q59" i="3"/>
  <c r="J59" i="3"/>
  <c r="G59" i="3"/>
  <c r="Z59" i="3"/>
  <c r="AA63" i="3"/>
  <c r="S63" i="3"/>
  <c r="K63" i="3"/>
  <c r="U63" i="3"/>
  <c r="J63" i="3"/>
  <c r="Z63" i="3"/>
  <c r="Q63" i="3"/>
  <c r="G63" i="3"/>
  <c r="Y63" i="3"/>
  <c r="O63" i="3"/>
  <c r="F63" i="3"/>
  <c r="W63" i="3"/>
  <c r="N63" i="3"/>
  <c r="E63" i="3"/>
  <c r="M63" i="3"/>
  <c r="I63" i="3"/>
  <c r="V63" i="3"/>
  <c r="R63" i="3"/>
  <c r="Y67" i="3"/>
  <c r="Q67" i="3"/>
  <c r="I67" i="3"/>
  <c r="V67" i="3"/>
  <c r="M67" i="3"/>
  <c r="S67" i="3"/>
  <c r="J67" i="3"/>
  <c r="AA67" i="3"/>
  <c r="R67" i="3"/>
  <c r="G67" i="3"/>
  <c r="Z67" i="3"/>
  <c r="O67" i="3"/>
  <c r="F67" i="3"/>
  <c r="E67" i="3"/>
  <c r="W67" i="3"/>
  <c r="U67" i="3"/>
  <c r="N67" i="3"/>
  <c r="K67" i="3"/>
  <c r="Y69" i="3"/>
  <c r="Q69" i="3"/>
  <c r="I69" i="3"/>
  <c r="S69" i="3"/>
  <c r="J69" i="3"/>
  <c r="AA69" i="3"/>
  <c r="O69" i="3"/>
  <c r="E69" i="3"/>
  <c r="W69" i="3"/>
  <c r="M69" i="3"/>
  <c r="V69" i="3"/>
  <c r="K69" i="3"/>
  <c r="U69" i="3"/>
  <c r="G69" i="3"/>
  <c r="F69" i="3"/>
  <c r="Z69" i="3"/>
  <c r="R69" i="3"/>
  <c r="N69" i="3"/>
  <c r="V73" i="3"/>
  <c r="N73" i="3"/>
  <c r="F73" i="3"/>
  <c r="U73" i="3"/>
  <c r="K73" i="3"/>
  <c r="S73" i="3"/>
  <c r="I73" i="3"/>
  <c r="AA73" i="3"/>
  <c r="Q73" i="3"/>
  <c r="E73" i="3"/>
  <c r="Z73" i="3"/>
  <c r="O73" i="3"/>
  <c r="Y73" i="3"/>
  <c r="M73" i="3"/>
  <c r="W73" i="3"/>
  <c r="R73" i="3"/>
  <c r="J73" i="3"/>
  <c r="G73" i="3"/>
  <c r="Y75" i="3"/>
  <c r="Q75" i="3"/>
  <c r="I75" i="3"/>
  <c r="AA75" i="3"/>
  <c r="R75" i="3"/>
  <c r="G75" i="3"/>
  <c r="O75" i="3"/>
  <c r="E75" i="3"/>
  <c r="Z75" i="3"/>
  <c r="N75" i="3"/>
  <c r="W75" i="3"/>
  <c r="M75" i="3"/>
  <c r="V75" i="3"/>
  <c r="K75" i="3"/>
  <c r="U75" i="3"/>
  <c r="J75" i="3"/>
  <c r="F75" i="3"/>
  <c r="S75" i="3"/>
  <c r="AA77" i="3"/>
  <c r="S77" i="3"/>
  <c r="K77" i="3"/>
  <c r="W77" i="3"/>
  <c r="N77" i="3"/>
  <c r="E77" i="3"/>
  <c r="R77" i="3"/>
  <c r="Z77" i="3"/>
  <c r="M77" i="3"/>
  <c r="Y77" i="3"/>
  <c r="J77" i="3"/>
  <c r="V77" i="3"/>
  <c r="I77" i="3"/>
  <c r="U77" i="3"/>
  <c r="G77" i="3"/>
  <c r="Q77" i="3"/>
  <c r="F77" i="3"/>
  <c r="O77" i="3"/>
  <c r="V85" i="3"/>
  <c r="N85" i="3"/>
  <c r="F85" i="3"/>
  <c r="AA85" i="3"/>
  <c r="R85" i="3"/>
  <c r="I85" i="3"/>
  <c r="W85" i="3"/>
  <c r="M85" i="3"/>
  <c r="Z85" i="3"/>
  <c r="K85" i="3"/>
  <c r="Y85" i="3"/>
  <c r="J85" i="3"/>
  <c r="U85" i="3"/>
  <c r="G85" i="3"/>
  <c r="S85" i="3"/>
  <c r="E85" i="3"/>
  <c r="Q85" i="3"/>
  <c r="O85" i="3"/>
  <c r="AA95" i="3"/>
  <c r="S95" i="3"/>
  <c r="K95" i="3"/>
  <c r="Z95" i="3"/>
  <c r="R95" i="3"/>
  <c r="J95" i="3"/>
  <c r="Q95" i="3"/>
  <c r="F95" i="3"/>
  <c r="W95" i="3"/>
  <c r="M95" i="3"/>
  <c r="V95" i="3"/>
  <c r="I95" i="3"/>
  <c r="U95" i="3"/>
  <c r="O95" i="3"/>
  <c r="N95" i="3"/>
  <c r="G95" i="3"/>
  <c r="E95" i="3"/>
  <c r="Y95" i="3"/>
  <c r="Y103" i="3"/>
  <c r="Q103" i="3"/>
  <c r="I103" i="3"/>
  <c r="V103" i="3"/>
  <c r="M103" i="3"/>
  <c r="U103" i="3"/>
  <c r="K103" i="3"/>
  <c r="S103" i="3"/>
  <c r="F103" i="3"/>
  <c r="AA103" i="3"/>
  <c r="N103" i="3"/>
  <c r="Z103" i="3"/>
  <c r="J103" i="3"/>
  <c r="W103" i="3"/>
  <c r="R103" i="3"/>
  <c r="O103" i="3"/>
  <c r="G103" i="3"/>
  <c r="E103" i="3"/>
  <c r="V149" i="3"/>
  <c r="N149" i="3"/>
  <c r="F149" i="3"/>
  <c r="W149" i="3"/>
  <c r="M149" i="3"/>
  <c r="U149" i="3"/>
  <c r="K149" i="3"/>
  <c r="AA149" i="3"/>
  <c r="O149" i="3"/>
  <c r="Z149" i="3"/>
  <c r="J149" i="3"/>
  <c r="R149" i="3"/>
  <c r="Q149" i="3"/>
  <c r="G149" i="3"/>
  <c r="Y149" i="3"/>
  <c r="E149" i="3"/>
  <c r="S149" i="3"/>
  <c r="I149" i="3"/>
  <c r="Z161" i="3"/>
  <c r="R161" i="3"/>
  <c r="J161" i="3"/>
  <c r="AA161" i="3"/>
  <c r="S161" i="3"/>
  <c r="K161" i="3"/>
  <c r="Q161" i="3"/>
  <c r="F161" i="3"/>
  <c r="Y161" i="3"/>
  <c r="M161" i="3"/>
  <c r="W161" i="3"/>
  <c r="I161" i="3"/>
  <c r="N161" i="3"/>
  <c r="G161" i="3"/>
  <c r="V161" i="3"/>
  <c r="O161" i="3"/>
  <c r="E161" i="3"/>
  <c r="U161" i="3"/>
  <c r="V5" i="3"/>
  <c r="N5" i="3"/>
  <c r="F5" i="3"/>
  <c r="AA5" i="3"/>
  <c r="S5" i="3"/>
  <c r="K5" i="3"/>
  <c r="U5" i="3"/>
  <c r="I5" i="3"/>
  <c r="R5" i="3"/>
  <c r="G5" i="3"/>
  <c r="Q5" i="3"/>
  <c r="E5" i="3"/>
  <c r="Z5" i="3"/>
  <c r="O5" i="3"/>
  <c r="Y5" i="3"/>
  <c r="M5" i="3"/>
  <c r="W5" i="3"/>
  <c r="J5" i="3"/>
  <c r="V11" i="3"/>
  <c r="N11" i="3"/>
  <c r="F11" i="3"/>
  <c r="AA11" i="3"/>
  <c r="S11" i="3"/>
  <c r="K11" i="3"/>
  <c r="Q11" i="3"/>
  <c r="E11" i="3"/>
  <c r="Z11" i="3"/>
  <c r="O11" i="3"/>
  <c r="Y11" i="3"/>
  <c r="M11" i="3"/>
  <c r="W11" i="3"/>
  <c r="J11" i="3"/>
  <c r="U11" i="3"/>
  <c r="I11" i="3"/>
  <c r="R11" i="3"/>
  <c r="G11" i="3"/>
  <c r="AA15" i="3"/>
  <c r="S15" i="3"/>
  <c r="K15" i="3"/>
  <c r="Y15" i="3"/>
  <c r="Q15" i="3"/>
  <c r="I15" i="3"/>
  <c r="Z15" i="3"/>
  <c r="N15" i="3"/>
  <c r="W15" i="3"/>
  <c r="M15" i="3"/>
  <c r="V15" i="3"/>
  <c r="J15" i="3"/>
  <c r="U15" i="3"/>
  <c r="G15" i="3"/>
  <c r="R15" i="3"/>
  <c r="F15" i="3"/>
  <c r="O15" i="3"/>
  <c r="E15" i="3"/>
  <c r="Y25" i="3"/>
  <c r="Q25" i="3"/>
  <c r="I25" i="3"/>
  <c r="V25" i="3"/>
  <c r="N25" i="3"/>
  <c r="F25" i="3"/>
  <c r="AA25" i="3"/>
  <c r="S25" i="3"/>
  <c r="K25" i="3"/>
  <c r="M25" i="3"/>
  <c r="Z25" i="3"/>
  <c r="J25" i="3"/>
  <c r="W25" i="3"/>
  <c r="G25" i="3"/>
  <c r="U25" i="3"/>
  <c r="E25" i="3"/>
  <c r="R25" i="3"/>
  <c r="O25" i="3"/>
  <c r="Y3" i="3"/>
  <c r="Q3" i="3"/>
  <c r="I3" i="3"/>
  <c r="U3" i="3"/>
  <c r="K3" i="3"/>
  <c r="S3" i="3"/>
  <c r="J3" i="3"/>
  <c r="AA3" i="3"/>
  <c r="R3" i="3"/>
  <c r="G3" i="3"/>
  <c r="Z3" i="3"/>
  <c r="O3" i="3"/>
  <c r="F3" i="3"/>
  <c r="W3" i="3"/>
  <c r="N3" i="3"/>
  <c r="E3" i="3"/>
  <c r="V3" i="3"/>
  <c r="M3" i="3"/>
  <c r="AA9" i="3"/>
  <c r="S9" i="3"/>
  <c r="K9" i="3"/>
  <c r="Y9" i="3"/>
  <c r="Q9" i="3"/>
  <c r="I9" i="3"/>
  <c r="R9" i="3"/>
  <c r="F9" i="3"/>
  <c r="O9" i="3"/>
  <c r="E9" i="3"/>
  <c r="Z9" i="3"/>
  <c r="N9" i="3"/>
  <c r="W9" i="3"/>
  <c r="M9" i="3"/>
  <c r="V9" i="3"/>
  <c r="J9" i="3"/>
  <c r="U9" i="3"/>
  <c r="G9" i="3"/>
  <c r="Y13" i="3"/>
  <c r="Q13" i="3"/>
  <c r="I13" i="3"/>
  <c r="V13" i="3"/>
  <c r="N13" i="3"/>
  <c r="F13" i="3"/>
  <c r="AA13" i="3"/>
  <c r="O13" i="3"/>
  <c r="Z13" i="3"/>
  <c r="M13" i="3"/>
  <c r="W13" i="3"/>
  <c r="K13" i="3"/>
  <c r="U13" i="3"/>
  <c r="J13" i="3"/>
  <c r="S13" i="3"/>
  <c r="G13" i="3"/>
  <c r="R13" i="3"/>
  <c r="E13" i="3"/>
  <c r="Y19" i="3"/>
  <c r="Q19" i="3"/>
  <c r="I19" i="3"/>
  <c r="V19" i="3"/>
  <c r="N19" i="3"/>
  <c r="F19" i="3"/>
  <c r="W19" i="3"/>
  <c r="K19" i="3"/>
  <c r="U19" i="3"/>
  <c r="J19" i="3"/>
  <c r="S19" i="3"/>
  <c r="G19" i="3"/>
  <c r="R19" i="3"/>
  <c r="E19" i="3"/>
  <c r="AA19" i="3"/>
  <c r="O19" i="3"/>
  <c r="Z19" i="3"/>
  <c r="M19" i="3"/>
  <c r="AA21" i="3"/>
  <c r="S21" i="3"/>
  <c r="K21" i="3"/>
  <c r="Y21" i="3"/>
  <c r="Q21" i="3"/>
  <c r="I21" i="3"/>
  <c r="V21" i="3"/>
  <c r="N21" i="3"/>
  <c r="F21" i="3"/>
  <c r="W21" i="3"/>
  <c r="G21" i="3"/>
  <c r="U21" i="3"/>
  <c r="E21" i="3"/>
  <c r="R21" i="3"/>
  <c r="O21" i="3"/>
  <c r="M21" i="3"/>
  <c r="Z21" i="3"/>
  <c r="J21" i="3"/>
  <c r="AA27" i="3"/>
  <c r="S27" i="3"/>
  <c r="K27" i="3"/>
  <c r="Y27" i="3"/>
  <c r="Q27" i="3"/>
  <c r="I27" i="3"/>
  <c r="W27" i="3"/>
  <c r="O27" i="3"/>
  <c r="G27" i="3"/>
  <c r="V27" i="3"/>
  <c r="N27" i="3"/>
  <c r="F27" i="3"/>
  <c r="E27" i="3"/>
  <c r="Z27" i="3"/>
  <c r="U27" i="3"/>
  <c r="R27" i="3"/>
  <c r="M27" i="3"/>
  <c r="J27" i="3"/>
  <c r="AA33" i="3"/>
  <c r="S33" i="3"/>
  <c r="K33" i="3"/>
  <c r="Y33" i="3"/>
  <c r="Q33" i="3"/>
  <c r="I33" i="3"/>
  <c r="W33" i="3"/>
  <c r="O33" i="3"/>
  <c r="G33" i="3"/>
  <c r="V33" i="3"/>
  <c r="N33" i="3"/>
  <c r="F33" i="3"/>
  <c r="M33" i="3"/>
  <c r="J33" i="3"/>
  <c r="E33" i="3"/>
  <c r="Z33" i="3"/>
  <c r="U33" i="3"/>
  <c r="R33" i="3"/>
  <c r="Y2" i="3"/>
  <c r="Q2" i="3"/>
  <c r="I2" i="3"/>
  <c r="W2" i="3"/>
  <c r="O2" i="3"/>
  <c r="G2" i="3"/>
  <c r="V2" i="3"/>
  <c r="N2" i="3"/>
  <c r="F2" i="3"/>
  <c r="U2" i="3"/>
  <c r="M2" i="3"/>
  <c r="E2" i="3"/>
  <c r="AA2" i="3"/>
  <c r="S2" i="3"/>
  <c r="K2" i="3"/>
  <c r="Z2" i="3"/>
  <c r="R2" i="3"/>
  <c r="J2" i="3"/>
  <c r="W6" i="3"/>
  <c r="O6" i="3"/>
  <c r="G6" i="3"/>
  <c r="U6" i="3"/>
  <c r="M6" i="3"/>
  <c r="E6" i="3"/>
  <c r="Z6" i="3"/>
  <c r="N6" i="3"/>
  <c r="Y6" i="3"/>
  <c r="K6" i="3"/>
  <c r="V6" i="3"/>
  <c r="J6" i="3"/>
  <c r="S6" i="3"/>
  <c r="I6" i="3"/>
  <c r="R6" i="3"/>
  <c r="F6" i="3"/>
  <c r="AA6" i="3"/>
  <c r="Q6" i="3"/>
  <c r="U10" i="3"/>
  <c r="M10" i="3"/>
  <c r="E10" i="3"/>
  <c r="Z10" i="3"/>
  <c r="R10" i="3"/>
  <c r="J10" i="3"/>
  <c r="W10" i="3"/>
  <c r="K10" i="3"/>
  <c r="V10" i="3"/>
  <c r="I10" i="3"/>
  <c r="S10" i="3"/>
  <c r="G10" i="3"/>
  <c r="Q10" i="3"/>
  <c r="F10" i="3"/>
  <c r="AA10" i="3"/>
  <c r="O10" i="3"/>
  <c r="Y10" i="3"/>
  <c r="N10" i="3"/>
  <c r="Z14" i="3"/>
  <c r="R14" i="3"/>
  <c r="J14" i="3"/>
  <c r="W14" i="3"/>
  <c r="O14" i="3"/>
  <c r="G14" i="3"/>
  <c r="U14" i="3"/>
  <c r="I14" i="3"/>
  <c r="S14" i="3"/>
  <c r="F14" i="3"/>
  <c r="Q14" i="3"/>
  <c r="E14" i="3"/>
  <c r="AA14" i="3"/>
  <c r="N14" i="3"/>
  <c r="Y14" i="3"/>
  <c r="M14" i="3"/>
  <c r="V14" i="3"/>
  <c r="K14" i="3"/>
  <c r="W18" i="3"/>
  <c r="O18" i="3"/>
  <c r="G18" i="3"/>
  <c r="U18" i="3"/>
  <c r="M18" i="3"/>
  <c r="E18" i="3"/>
  <c r="R18" i="3"/>
  <c r="F18" i="3"/>
  <c r="AA18" i="3"/>
  <c r="Q18" i="3"/>
  <c r="Z18" i="3"/>
  <c r="N18" i="3"/>
  <c r="Y18" i="3"/>
  <c r="K18" i="3"/>
  <c r="V18" i="3"/>
  <c r="J18" i="3"/>
  <c r="S18" i="3"/>
  <c r="I18" i="3"/>
  <c r="U22" i="3"/>
  <c r="M22" i="3"/>
  <c r="E22" i="3"/>
  <c r="Z22" i="3"/>
  <c r="R22" i="3"/>
  <c r="J22" i="3"/>
  <c r="W22" i="3"/>
  <c r="O22" i="3"/>
  <c r="G22" i="3"/>
  <c r="Y22" i="3"/>
  <c r="I22" i="3"/>
  <c r="V22" i="3"/>
  <c r="F22" i="3"/>
  <c r="S22" i="3"/>
  <c r="Q22" i="3"/>
  <c r="N22" i="3"/>
  <c r="AA22" i="3"/>
  <c r="K22" i="3"/>
  <c r="Z26" i="3"/>
  <c r="R26" i="3"/>
  <c r="J26" i="3"/>
  <c r="W26" i="3"/>
  <c r="O26" i="3"/>
  <c r="G26" i="3"/>
  <c r="V26" i="3"/>
  <c r="U26" i="3"/>
  <c r="M26" i="3"/>
  <c r="E26" i="3"/>
  <c r="N26" i="3"/>
  <c r="K26" i="3"/>
  <c r="AA26" i="3"/>
  <c r="I26" i="3"/>
  <c r="Y26" i="3"/>
  <c r="F26" i="3"/>
  <c r="S26" i="3"/>
  <c r="Q26" i="3"/>
  <c r="U28" i="3"/>
  <c r="M28" i="3"/>
  <c r="E28" i="3"/>
  <c r="Z28" i="3"/>
  <c r="R28" i="3"/>
  <c r="J28" i="3"/>
  <c r="Y28" i="3"/>
  <c r="Q28" i="3"/>
  <c r="I28" i="3"/>
  <c r="W28" i="3"/>
  <c r="O28" i="3"/>
  <c r="G28" i="3"/>
  <c r="V28" i="3"/>
  <c r="S28" i="3"/>
  <c r="N28" i="3"/>
  <c r="K28" i="3"/>
  <c r="F28" i="3"/>
  <c r="AA28" i="3"/>
  <c r="W36" i="3"/>
  <c r="O36" i="3"/>
  <c r="G36" i="3"/>
  <c r="U36" i="3"/>
  <c r="M36" i="3"/>
  <c r="E36" i="3"/>
  <c r="AA36" i="3"/>
  <c r="S36" i="3"/>
  <c r="K36" i="3"/>
  <c r="Z36" i="3"/>
  <c r="R36" i="3"/>
  <c r="J36" i="3"/>
  <c r="Q36" i="3"/>
  <c r="N36" i="3"/>
  <c r="I36" i="3"/>
  <c r="F36" i="3"/>
  <c r="Y36" i="3"/>
  <c r="V36" i="3"/>
  <c r="Z44" i="3"/>
  <c r="R44" i="3"/>
  <c r="J44" i="3"/>
  <c r="W44" i="3"/>
  <c r="O44" i="3"/>
  <c r="G44" i="3"/>
  <c r="V44" i="3"/>
  <c r="N44" i="3"/>
  <c r="F44" i="3"/>
  <c r="U44" i="3"/>
  <c r="M44" i="3"/>
  <c r="E44" i="3"/>
  <c r="K44" i="3"/>
  <c r="I44" i="3"/>
  <c r="AA44" i="3"/>
  <c r="Y44" i="3"/>
  <c r="S44" i="3"/>
  <c r="Q44" i="3"/>
  <c r="W48" i="3"/>
  <c r="O48" i="3"/>
  <c r="G48" i="3"/>
  <c r="S48" i="3"/>
  <c r="J48" i="3"/>
  <c r="Z48" i="3"/>
  <c r="Q48" i="3"/>
  <c r="F48" i="3"/>
  <c r="Y48" i="3"/>
  <c r="N48" i="3"/>
  <c r="E48" i="3"/>
  <c r="V48" i="3"/>
  <c r="M48" i="3"/>
  <c r="K48" i="3"/>
  <c r="I48" i="3"/>
  <c r="AA48" i="3"/>
  <c r="U48" i="3"/>
  <c r="R48" i="3"/>
  <c r="W54" i="3"/>
  <c r="O54" i="3"/>
  <c r="G54" i="3"/>
  <c r="AA54" i="3"/>
  <c r="R54" i="3"/>
  <c r="I54" i="3"/>
  <c r="Y54" i="3"/>
  <c r="N54" i="3"/>
  <c r="E54" i="3"/>
  <c r="V54" i="3"/>
  <c r="M54" i="3"/>
  <c r="U54" i="3"/>
  <c r="K54" i="3"/>
  <c r="Z54" i="3"/>
  <c r="S54" i="3"/>
  <c r="Q54" i="3"/>
  <c r="J54" i="3"/>
  <c r="F54" i="3"/>
  <c r="U64" i="3"/>
  <c r="M64" i="3"/>
  <c r="E64" i="3"/>
  <c r="AA64" i="3"/>
  <c r="R64" i="3"/>
  <c r="I64" i="3"/>
  <c r="Y64" i="3"/>
  <c r="O64" i="3"/>
  <c r="F64" i="3"/>
  <c r="W64" i="3"/>
  <c r="N64" i="3"/>
  <c r="V64" i="3"/>
  <c r="K64" i="3"/>
  <c r="J64" i="3"/>
  <c r="G64" i="3"/>
  <c r="Z64" i="3"/>
  <c r="S64" i="3"/>
  <c r="Q64" i="3"/>
  <c r="Z70" i="3"/>
  <c r="R70" i="3"/>
  <c r="J70" i="3"/>
  <c r="AA70" i="3"/>
  <c r="Q70" i="3"/>
  <c r="G70" i="3"/>
  <c r="U70" i="3"/>
  <c r="I70" i="3"/>
  <c r="O70" i="3"/>
  <c r="E70" i="3"/>
  <c r="Y70" i="3"/>
  <c r="N70" i="3"/>
  <c r="W70" i="3"/>
  <c r="M70" i="3"/>
  <c r="K70" i="3"/>
  <c r="F70" i="3"/>
  <c r="V70" i="3"/>
  <c r="S70" i="3"/>
  <c r="W98" i="3"/>
  <c r="O98" i="3"/>
  <c r="G98" i="3"/>
  <c r="V98" i="3"/>
  <c r="N98" i="3"/>
  <c r="F98" i="3"/>
  <c r="U98" i="3"/>
  <c r="J98" i="3"/>
  <c r="AA98" i="3"/>
  <c r="Q98" i="3"/>
  <c r="Z98" i="3"/>
  <c r="M98" i="3"/>
  <c r="Y98" i="3"/>
  <c r="S98" i="3"/>
  <c r="R98" i="3"/>
  <c r="K98" i="3"/>
  <c r="I98" i="3"/>
  <c r="E98" i="3"/>
  <c r="W102" i="3"/>
  <c r="O102" i="3"/>
  <c r="G102" i="3"/>
  <c r="Y102" i="3"/>
  <c r="N102" i="3"/>
  <c r="E102" i="3"/>
  <c r="V102" i="3"/>
  <c r="M102" i="3"/>
  <c r="U102" i="3"/>
  <c r="I102" i="3"/>
  <c r="Q102" i="3"/>
  <c r="AA102" i="3"/>
  <c r="K102" i="3"/>
  <c r="Z102" i="3"/>
  <c r="S102" i="3"/>
  <c r="R102" i="3"/>
  <c r="J102" i="3"/>
  <c r="F102" i="3"/>
  <c r="Z116" i="3"/>
  <c r="R116" i="3"/>
  <c r="J116" i="3"/>
  <c r="AA116" i="3"/>
  <c r="Q116" i="3"/>
  <c r="G116" i="3"/>
  <c r="Y116" i="3"/>
  <c r="O116" i="3"/>
  <c r="F116" i="3"/>
  <c r="W116" i="3"/>
  <c r="K116" i="3"/>
  <c r="V116" i="3"/>
  <c r="I116" i="3"/>
  <c r="S116" i="3"/>
  <c r="N116" i="3"/>
  <c r="U116" i="3"/>
  <c r="M116" i="3"/>
  <c r="E116" i="3"/>
  <c r="W1" i="3"/>
  <c r="O1" i="3"/>
  <c r="G1" i="3"/>
  <c r="V1" i="3"/>
  <c r="N1" i="3"/>
  <c r="F1" i="3"/>
  <c r="U1" i="3"/>
  <c r="M1" i="3"/>
  <c r="E1" i="3"/>
  <c r="AA1" i="3"/>
  <c r="S1" i="3"/>
  <c r="K1" i="3"/>
  <c r="Z1" i="3"/>
  <c r="R1" i="3"/>
  <c r="J1" i="3"/>
  <c r="Y1" i="3"/>
  <c r="Q1" i="3"/>
  <c r="I1" i="3"/>
  <c r="Y7" i="3"/>
  <c r="Q7" i="3"/>
  <c r="I7" i="3"/>
  <c r="V7" i="3"/>
  <c r="N7" i="3"/>
  <c r="F7" i="3"/>
  <c r="S7" i="3"/>
  <c r="G7" i="3"/>
  <c r="R7" i="3"/>
  <c r="E7" i="3"/>
  <c r="AA7" i="3"/>
  <c r="O7" i="3"/>
  <c r="Z7" i="3"/>
  <c r="M7" i="3"/>
  <c r="W7" i="3"/>
  <c r="K7" i="3"/>
  <c r="U7" i="3"/>
  <c r="J7" i="3"/>
  <c r="V17" i="3"/>
  <c r="N17" i="3"/>
  <c r="F17" i="3"/>
  <c r="AA17" i="3"/>
  <c r="S17" i="3"/>
  <c r="K17" i="3"/>
  <c r="Y17" i="3"/>
  <c r="M17" i="3"/>
  <c r="W17" i="3"/>
  <c r="J17" i="3"/>
  <c r="U17" i="3"/>
  <c r="I17" i="3"/>
  <c r="R17" i="3"/>
  <c r="G17" i="3"/>
  <c r="Q17" i="3"/>
  <c r="E17" i="3"/>
  <c r="Z17" i="3"/>
  <c r="O17" i="3"/>
  <c r="V23" i="3"/>
  <c r="N23" i="3"/>
  <c r="F23" i="3"/>
  <c r="AA23" i="3"/>
  <c r="S23" i="3"/>
  <c r="K23" i="3"/>
  <c r="Y23" i="3"/>
  <c r="Q23" i="3"/>
  <c r="I23" i="3"/>
  <c r="Z23" i="3"/>
  <c r="J23" i="3"/>
  <c r="W23" i="3"/>
  <c r="G23" i="3"/>
  <c r="U23" i="3"/>
  <c r="E23" i="3"/>
  <c r="R23" i="3"/>
  <c r="O23" i="3"/>
  <c r="M23" i="3"/>
  <c r="V29" i="3"/>
  <c r="N29" i="3"/>
  <c r="F29" i="3"/>
  <c r="AA29" i="3"/>
  <c r="S29" i="3"/>
  <c r="K29" i="3"/>
  <c r="Z29" i="3"/>
  <c r="R29" i="3"/>
  <c r="J29" i="3"/>
  <c r="Y29" i="3"/>
  <c r="Q29" i="3"/>
  <c r="I29" i="3"/>
  <c r="O29" i="3"/>
  <c r="M29" i="3"/>
  <c r="G29" i="3"/>
  <c r="E29" i="3"/>
  <c r="W29" i="3"/>
  <c r="U29" i="3"/>
  <c r="V35" i="3"/>
  <c r="N35" i="3"/>
  <c r="F35" i="3"/>
  <c r="AA35" i="3"/>
  <c r="S35" i="3"/>
  <c r="K35" i="3"/>
  <c r="Z35" i="3"/>
  <c r="R35" i="3"/>
  <c r="J35" i="3"/>
  <c r="Y35" i="3"/>
  <c r="Q35" i="3"/>
  <c r="I35" i="3"/>
  <c r="W35" i="3"/>
  <c r="U35" i="3"/>
  <c r="O35" i="3"/>
  <c r="M35" i="3"/>
  <c r="G35" i="3"/>
  <c r="E35" i="3"/>
  <c r="Z4" i="3"/>
  <c r="R4" i="3"/>
  <c r="J4" i="3"/>
  <c r="S4" i="3"/>
  <c r="I4" i="3"/>
  <c r="AA4" i="3"/>
  <c r="Q4" i="3"/>
  <c r="G4" i="3"/>
  <c r="Y4" i="3"/>
  <c r="O4" i="3"/>
  <c r="F4" i="3"/>
  <c r="W4" i="3"/>
  <c r="N4" i="3"/>
  <c r="E4" i="3"/>
  <c r="V4" i="3"/>
  <c r="M4" i="3"/>
  <c r="U4" i="3"/>
  <c r="K4" i="3"/>
  <c r="Z8" i="3"/>
  <c r="R8" i="3"/>
  <c r="J8" i="3"/>
  <c r="W8" i="3"/>
  <c r="O8" i="3"/>
  <c r="G8" i="3"/>
  <c r="Y8" i="3"/>
  <c r="M8" i="3"/>
  <c r="V8" i="3"/>
  <c r="K8" i="3"/>
  <c r="U8" i="3"/>
  <c r="I8" i="3"/>
  <c r="S8" i="3"/>
  <c r="F8" i="3"/>
  <c r="Q8" i="3"/>
  <c r="E8" i="3"/>
  <c r="AA8" i="3"/>
  <c r="N8" i="3"/>
  <c r="W12" i="3"/>
  <c r="O12" i="3"/>
  <c r="G12" i="3"/>
  <c r="U12" i="3"/>
  <c r="M12" i="3"/>
  <c r="E12" i="3"/>
  <c r="V12" i="3"/>
  <c r="J12" i="3"/>
  <c r="S12" i="3"/>
  <c r="I12" i="3"/>
  <c r="R12" i="3"/>
  <c r="F12" i="3"/>
  <c r="AA12" i="3"/>
  <c r="Q12" i="3"/>
  <c r="Z12" i="3"/>
  <c r="N12" i="3"/>
  <c r="Y12" i="3"/>
  <c r="K12" i="3"/>
  <c r="Z20" i="3"/>
  <c r="R20" i="3"/>
  <c r="J20" i="3"/>
  <c r="W20" i="3"/>
  <c r="O20" i="3"/>
  <c r="G20" i="3"/>
  <c r="U20" i="3"/>
  <c r="M20" i="3"/>
  <c r="E20" i="3"/>
  <c r="V20" i="3"/>
  <c r="F20" i="3"/>
  <c r="S20" i="3"/>
  <c r="Q20" i="3"/>
  <c r="N20" i="3"/>
  <c r="AA20" i="3"/>
  <c r="K20" i="3"/>
  <c r="Y20" i="3"/>
  <c r="I20" i="3"/>
  <c r="W24" i="3"/>
  <c r="O24" i="3"/>
  <c r="G24" i="3"/>
  <c r="U24" i="3"/>
  <c r="M24" i="3"/>
  <c r="E24" i="3"/>
  <c r="Z24" i="3"/>
  <c r="R24" i="3"/>
  <c r="J24" i="3"/>
  <c r="AA24" i="3"/>
  <c r="K24" i="3"/>
  <c r="Y24" i="3"/>
  <c r="I24" i="3"/>
  <c r="V24" i="3"/>
  <c r="F24" i="3"/>
  <c r="S24" i="3"/>
  <c r="Q24" i="3"/>
  <c r="N24" i="3"/>
  <c r="Z32" i="3"/>
  <c r="R32" i="3"/>
  <c r="J32" i="3"/>
  <c r="W32" i="3"/>
  <c r="O32" i="3"/>
  <c r="G32" i="3"/>
  <c r="V32" i="3"/>
  <c r="N32" i="3"/>
  <c r="F32" i="3"/>
  <c r="U32" i="3"/>
  <c r="M32" i="3"/>
  <c r="E32" i="3"/>
  <c r="S32" i="3"/>
  <c r="Q32" i="3"/>
  <c r="K32" i="3"/>
  <c r="I32" i="3"/>
  <c r="AA32" i="3"/>
  <c r="Y32" i="3"/>
  <c r="U34" i="3"/>
  <c r="M34" i="3"/>
  <c r="E34" i="3"/>
  <c r="Z34" i="3"/>
  <c r="R34" i="3"/>
  <c r="J34" i="3"/>
  <c r="Y34" i="3"/>
  <c r="Q34" i="3"/>
  <c r="I34" i="3"/>
  <c r="W34" i="3"/>
  <c r="O34" i="3"/>
  <c r="G34" i="3"/>
  <c r="F34" i="3"/>
  <c r="AA34" i="3"/>
  <c r="V34" i="3"/>
  <c r="S34" i="3"/>
  <c r="N34" i="3"/>
  <c r="K34" i="3"/>
  <c r="W42" i="3"/>
  <c r="O42" i="3"/>
  <c r="G42" i="3"/>
  <c r="U42" i="3"/>
  <c r="M42" i="3"/>
  <c r="E42" i="3"/>
  <c r="AA42" i="3"/>
  <c r="S42" i="3"/>
  <c r="K42" i="3"/>
  <c r="Z42" i="3"/>
  <c r="R42" i="3"/>
  <c r="J42" i="3"/>
  <c r="Y42" i="3"/>
  <c r="V42" i="3"/>
  <c r="Q42" i="3"/>
  <c r="N42" i="3"/>
  <c r="I42" i="3"/>
  <c r="F42" i="3"/>
  <c r="U46" i="3"/>
  <c r="M46" i="3"/>
  <c r="E46" i="3"/>
  <c r="Z46" i="3"/>
  <c r="R46" i="3"/>
  <c r="J46" i="3"/>
  <c r="Y46" i="3"/>
  <c r="Q46" i="3"/>
  <c r="I46" i="3"/>
  <c r="W46" i="3"/>
  <c r="O46" i="3"/>
  <c r="G46" i="3"/>
  <c r="V46" i="3"/>
  <c r="S46" i="3"/>
  <c r="N46" i="3"/>
  <c r="K46" i="3"/>
  <c r="F46" i="3"/>
  <c r="AA46" i="3"/>
  <c r="Z62" i="3"/>
  <c r="R62" i="3"/>
  <c r="J62" i="3"/>
  <c r="V62" i="3"/>
  <c r="M62" i="3"/>
  <c r="S62" i="3"/>
  <c r="I62" i="3"/>
  <c r="AA62" i="3"/>
  <c r="Q62" i="3"/>
  <c r="G62" i="3"/>
  <c r="Y62" i="3"/>
  <c r="O62" i="3"/>
  <c r="F62" i="3"/>
  <c r="N62" i="3"/>
  <c r="K62" i="3"/>
  <c r="E62" i="3"/>
  <c r="W62" i="3"/>
  <c r="U62" i="3"/>
  <c r="U72" i="3"/>
  <c r="M72" i="3"/>
  <c r="E72" i="3"/>
  <c r="W72" i="3"/>
  <c r="N72" i="3"/>
  <c r="AA72" i="3"/>
  <c r="Q72" i="3"/>
  <c r="F72" i="3"/>
  <c r="Y72" i="3"/>
  <c r="K72" i="3"/>
  <c r="V72" i="3"/>
  <c r="J72" i="3"/>
  <c r="S72" i="3"/>
  <c r="I72" i="3"/>
  <c r="R72" i="3"/>
  <c r="O72" i="3"/>
  <c r="G72" i="3"/>
  <c r="Z72" i="3"/>
  <c r="U16" i="3"/>
  <c r="M16" i="3"/>
  <c r="E16" i="3"/>
  <c r="Z16" i="3"/>
  <c r="R16" i="3"/>
  <c r="J16" i="3"/>
  <c r="S16" i="3"/>
  <c r="G16" i="3"/>
  <c r="Q16" i="3"/>
  <c r="F16" i="3"/>
  <c r="AA16" i="3"/>
  <c r="O16" i="3"/>
  <c r="Y16" i="3"/>
  <c r="N16" i="3"/>
  <c r="W16" i="3"/>
  <c r="K16" i="3"/>
  <c r="V16" i="3"/>
  <c r="I16" i="3"/>
  <c r="W30" i="3"/>
  <c r="O30" i="3"/>
  <c r="G30" i="3"/>
  <c r="U30" i="3"/>
  <c r="M30" i="3"/>
  <c r="E30" i="3"/>
  <c r="AA30" i="3"/>
  <c r="S30" i="3"/>
  <c r="K30" i="3"/>
  <c r="Z30" i="3"/>
  <c r="R30" i="3"/>
  <c r="J30" i="3"/>
  <c r="I30" i="3"/>
  <c r="F30" i="3"/>
  <c r="Y30" i="3"/>
  <c r="V30" i="3"/>
  <c r="Q30" i="3"/>
  <c r="N30" i="3"/>
  <c r="Z38" i="3"/>
  <c r="R38" i="3"/>
  <c r="J38" i="3"/>
  <c r="W38" i="3"/>
  <c r="O38" i="3"/>
  <c r="G38" i="3"/>
  <c r="V38" i="3"/>
  <c r="N38" i="3"/>
  <c r="F38" i="3"/>
  <c r="U38" i="3"/>
  <c r="M38" i="3"/>
  <c r="E38" i="3"/>
  <c r="AA38" i="3"/>
  <c r="Y38" i="3"/>
  <c r="S38" i="3"/>
  <c r="Q38" i="3"/>
  <c r="K38" i="3"/>
  <c r="I38" i="3"/>
  <c r="U40" i="3"/>
  <c r="M40" i="3"/>
  <c r="E40" i="3"/>
  <c r="Z40" i="3"/>
  <c r="R40" i="3"/>
  <c r="J40" i="3"/>
  <c r="Y40" i="3"/>
  <c r="Q40" i="3"/>
  <c r="I40" i="3"/>
  <c r="W40" i="3"/>
  <c r="O40" i="3"/>
  <c r="G40" i="3"/>
  <c r="N40" i="3"/>
  <c r="K40" i="3"/>
  <c r="F40" i="3"/>
  <c r="AA40" i="3"/>
  <c r="V40" i="3"/>
  <c r="S40" i="3"/>
  <c r="U52" i="3"/>
  <c r="M52" i="3"/>
  <c r="E52" i="3"/>
  <c r="V52" i="3"/>
  <c r="K52" i="3"/>
  <c r="AA52" i="3"/>
  <c r="R52" i="3"/>
  <c r="I52" i="3"/>
  <c r="Z52" i="3"/>
  <c r="Q52" i="3"/>
  <c r="G52" i="3"/>
  <c r="Y52" i="3"/>
  <c r="O52" i="3"/>
  <c r="F52" i="3"/>
  <c r="W52" i="3"/>
  <c r="S52" i="3"/>
  <c r="N52" i="3"/>
  <c r="J52" i="3"/>
  <c r="Z88" i="3"/>
  <c r="R88" i="3"/>
  <c r="J88" i="3"/>
  <c r="V88" i="3"/>
  <c r="M88" i="3"/>
  <c r="AA88" i="3"/>
  <c r="Q88" i="3"/>
  <c r="G88" i="3"/>
  <c r="Y88" i="3"/>
  <c r="O88" i="3"/>
  <c r="W88" i="3"/>
  <c r="F88" i="3"/>
  <c r="U88" i="3"/>
  <c r="E88" i="3"/>
  <c r="S88" i="3"/>
  <c r="N88" i="3"/>
  <c r="K88" i="3"/>
  <c r="I88" i="3"/>
  <c r="U58" i="3"/>
  <c r="M58" i="3"/>
  <c r="E58" i="3"/>
  <c r="S58" i="3"/>
  <c r="J58" i="3"/>
  <c r="Z58" i="3"/>
  <c r="Q58" i="3"/>
  <c r="G58" i="3"/>
  <c r="Y58" i="3"/>
  <c r="O58" i="3"/>
  <c r="F58" i="3"/>
  <c r="W58" i="3"/>
  <c r="N58" i="3"/>
  <c r="W68" i="3"/>
  <c r="O68" i="3"/>
  <c r="G68" i="3"/>
  <c r="U68" i="3"/>
  <c r="K68" i="3"/>
  <c r="Y68" i="3"/>
  <c r="M68" i="3"/>
  <c r="S68" i="3"/>
  <c r="I68" i="3"/>
  <c r="R68" i="3"/>
  <c r="F68" i="3"/>
  <c r="AA68" i="3"/>
  <c r="Q68" i="3"/>
  <c r="E68" i="3"/>
  <c r="Z76" i="3"/>
  <c r="R76" i="3"/>
  <c r="J76" i="3"/>
  <c r="Y76" i="3"/>
  <c r="O76" i="3"/>
  <c r="F76" i="3"/>
  <c r="U76" i="3"/>
  <c r="I76" i="3"/>
  <c r="S76" i="3"/>
  <c r="G76" i="3"/>
  <c r="Q76" i="3"/>
  <c r="E76" i="3"/>
  <c r="AA76" i="3"/>
  <c r="N76" i="3"/>
  <c r="W76" i="3"/>
  <c r="M76" i="3"/>
  <c r="W86" i="3"/>
  <c r="O86" i="3"/>
  <c r="G86" i="3"/>
  <c r="Z86" i="3"/>
  <c r="Q86" i="3"/>
  <c r="F86" i="3"/>
  <c r="U86" i="3"/>
  <c r="K86" i="3"/>
  <c r="Y86" i="3"/>
  <c r="J86" i="3"/>
  <c r="V86" i="3"/>
  <c r="I86" i="3"/>
  <c r="S86" i="3"/>
  <c r="E86" i="3"/>
  <c r="R86" i="3"/>
  <c r="N86" i="3"/>
  <c r="Z94" i="3"/>
  <c r="R94" i="3"/>
  <c r="J94" i="3"/>
  <c r="Y94" i="3"/>
  <c r="Q94" i="3"/>
  <c r="I94" i="3"/>
  <c r="W94" i="3"/>
  <c r="M94" i="3"/>
  <c r="S94" i="3"/>
  <c r="F94" i="3"/>
  <c r="O94" i="3"/>
  <c r="E94" i="3"/>
  <c r="AA94" i="3"/>
  <c r="V94" i="3"/>
  <c r="U94" i="3"/>
  <c r="N94" i="3"/>
  <c r="K94" i="3"/>
  <c r="Z104" i="3"/>
  <c r="R104" i="3"/>
  <c r="J104" i="3"/>
  <c r="U104" i="3"/>
  <c r="K104" i="3"/>
  <c r="S104" i="3"/>
  <c r="I104" i="3"/>
  <c r="Q104" i="3"/>
  <c r="E104" i="3"/>
  <c r="Y104" i="3"/>
  <c r="M104" i="3"/>
  <c r="W104" i="3"/>
  <c r="G104" i="3"/>
  <c r="V104" i="3"/>
  <c r="O104" i="3"/>
  <c r="N104" i="3"/>
  <c r="F104" i="3"/>
  <c r="U112" i="3"/>
  <c r="M112" i="3"/>
  <c r="E112" i="3"/>
  <c r="Y112" i="3"/>
  <c r="O112" i="3"/>
  <c r="F112" i="3"/>
  <c r="W112" i="3"/>
  <c r="N112" i="3"/>
  <c r="R112" i="3"/>
  <c r="Q112" i="3"/>
  <c r="Z112" i="3"/>
  <c r="J112" i="3"/>
  <c r="V112" i="3"/>
  <c r="I112" i="3"/>
  <c r="K112" i="3"/>
  <c r="G112" i="3"/>
  <c r="AA112" i="3"/>
  <c r="W120" i="3"/>
  <c r="O120" i="3"/>
  <c r="G120" i="3"/>
  <c r="S120" i="3"/>
  <c r="J120" i="3"/>
  <c r="AA120" i="3"/>
  <c r="R120" i="3"/>
  <c r="I120" i="3"/>
  <c r="Q120" i="3"/>
  <c r="N120" i="3"/>
  <c r="Y120" i="3"/>
  <c r="K120" i="3"/>
  <c r="V120" i="3"/>
  <c r="F120" i="3"/>
  <c r="Z120" i="3"/>
  <c r="U120" i="3"/>
  <c r="M120" i="3"/>
  <c r="E120" i="3"/>
  <c r="Z128" i="3"/>
  <c r="R128" i="3"/>
  <c r="J128" i="3"/>
  <c r="W128" i="3"/>
  <c r="N128" i="3"/>
  <c r="E128" i="3"/>
  <c r="AA128" i="3"/>
  <c r="O128" i="3"/>
  <c r="Y128" i="3"/>
  <c r="M128" i="3"/>
  <c r="S128" i="3"/>
  <c r="Q128" i="3"/>
  <c r="I128" i="3"/>
  <c r="V128" i="3"/>
  <c r="G128" i="3"/>
  <c r="U128" i="3"/>
  <c r="K128" i="3"/>
  <c r="F128" i="3"/>
  <c r="U136" i="3"/>
  <c r="M136" i="3"/>
  <c r="E136" i="3"/>
  <c r="AA136" i="3"/>
  <c r="R136" i="3"/>
  <c r="I136" i="3"/>
  <c r="Z136" i="3"/>
  <c r="Q136" i="3"/>
  <c r="G136" i="3"/>
  <c r="W136" i="3"/>
  <c r="J136" i="3"/>
  <c r="V136" i="3"/>
  <c r="F136" i="3"/>
  <c r="Y136" i="3"/>
  <c r="O136" i="3"/>
  <c r="N136" i="3"/>
  <c r="S136" i="3"/>
  <c r="W144" i="3"/>
  <c r="O144" i="3"/>
  <c r="G144" i="3"/>
  <c r="V144" i="3"/>
  <c r="M144" i="3"/>
  <c r="U144" i="3"/>
  <c r="K144" i="3"/>
  <c r="Y144" i="3"/>
  <c r="I144" i="3"/>
  <c r="S144" i="3"/>
  <c r="F144" i="3"/>
  <c r="R144" i="3"/>
  <c r="Q144" i="3"/>
  <c r="J144" i="3"/>
  <c r="AA144" i="3"/>
  <c r="E144" i="3"/>
  <c r="N144" i="3"/>
  <c r="Z152" i="3"/>
  <c r="R152" i="3"/>
  <c r="J152" i="3"/>
  <c r="AA152" i="3"/>
  <c r="Q152" i="3"/>
  <c r="G152" i="3"/>
  <c r="Y152" i="3"/>
  <c r="O152" i="3"/>
  <c r="F152" i="3"/>
  <c r="V152" i="3"/>
  <c r="I152" i="3"/>
  <c r="U152" i="3"/>
  <c r="E152" i="3"/>
  <c r="M152" i="3"/>
  <c r="K152" i="3"/>
  <c r="W152" i="3"/>
  <c r="S152" i="3"/>
  <c r="N152" i="3"/>
  <c r="V158" i="3"/>
  <c r="N158" i="3"/>
  <c r="F158" i="3"/>
  <c r="Z158" i="3"/>
  <c r="Q158" i="3"/>
  <c r="G158" i="3"/>
  <c r="S158" i="3"/>
  <c r="I158" i="3"/>
  <c r="R158" i="3"/>
  <c r="E158" i="3"/>
  <c r="U158" i="3"/>
  <c r="O158" i="3"/>
  <c r="Y158" i="3"/>
  <c r="W158" i="3"/>
  <c r="K158" i="3"/>
  <c r="J158" i="3"/>
  <c r="AA158" i="3"/>
  <c r="M158" i="3"/>
  <c r="AA168" i="3"/>
  <c r="S168" i="3"/>
  <c r="K168" i="3"/>
  <c r="U168" i="3"/>
  <c r="M168" i="3"/>
  <c r="E168" i="3"/>
  <c r="R168" i="3"/>
  <c r="G168" i="3"/>
  <c r="Z168" i="3"/>
  <c r="N168" i="3"/>
  <c r="Y168" i="3"/>
  <c r="J168" i="3"/>
  <c r="O168" i="3"/>
  <c r="I168" i="3"/>
  <c r="F168" i="3"/>
  <c r="W168" i="3"/>
  <c r="V168" i="3"/>
  <c r="Q168" i="3"/>
  <c r="V176" i="3"/>
  <c r="N176" i="3"/>
  <c r="F176" i="3"/>
  <c r="W176" i="3"/>
  <c r="O176" i="3"/>
  <c r="G176" i="3"/>
  <c r="Z176" i="3"/>
  <c r="M176" i="3"/>
  <c r="AA176" i="3"/>
  <c r="K176" i="3"/>
  <c r="Y176" i="3"/>
  <c r="J176" i="3"/>
  <c r="E176" i="3"/>
  <c r="U176" i="3"/>
  <c r="S176" i="3"/>
  <c r="R176" i="3"/>
  <c r="I176" i="3"/>
  <c r="Q176" i="3"/>
  <c r="Y184" i="3"/>
  <c r="Q184" i="3"/>
  <c r="I184" i="3"/>
  <c r="V184" i="3"/>
  <c r="N184" i="3"/>
  <c r="F184" i="3"/>
  <c r="Z184" i="3"/>
  <c r="R184" i="3"/>
  <c r="J184" i="3"/>
  <c r="M184" i="3"/>
  <c r="AA184" i="3"/>
  <c r="G184" i="3"/>
  <c r="W184" i="3"/>
  <c r="E184" i="3"/>
  <c r="U184" i="3"/>
  <c r="S184" i="3"/>
  <c r="O184" i="3"/>
  <c r="K184" i="3"/>
  <c r="AA192" i="3"/>
  <c r="S192" i="3"/>
  <c r="K192" i="3"/>
  <c r="Y192" i="3"/>
  <c r="Q192" i="3"/>
  <c r="I192" i="3"/>
  <c r="U192" i="3"/>
  <c r="M192" i="3"/>
  <c r="E192" i="3"/>
  <c r="V192" i="3"/>
  <c r="F192" i="3"/>
  <c r="W192" i="3"/>
  <c r="G192" i="3"/>
  <c r="J192" i="3"/>
  <c r="O192" i="3"/>
  <c r="N192" i="3"/>
  <c r="R192" i="3"/>
  <c r="Z192" i="3"/>
  <c r="V204" i="3"/>
  <c r="N204" i="3"/>
  <c r="F204" i="3"/>
  <c r="U204" i="3"/>
  <c r="K204" i="3"/>
  <c r="AA204" i="3"/>
  <c r="R204" i="3"/>
  <c r="I204" i="3"/>
  <c r="W204" i="3"/>
  <c r="M204" i="3"/>
  <c r="O204" i="3"/>
  <c r="Q204" i="3"/>
  <c r="G204" i="3"/>
  <c r="E204" i="3"/>
  <c r="S204" i="3"/>
  <c r="J204" i="3"/>
  <c r="Z204" i="3"/>
  <c r="Y204" i="3"/>
  <c r="G31" i="3"/>
  <c r="O37" i="3"/>
  <c r="W43" i="3"/>
  <c r="M51" i="3"/>
  <c r="I53" i="3"/>
  <c r="E55" i="3"/>
  <c r="AA58" i="3"/>
  <c r="V61" i="3"/>
  <c r="O65" i="3"/>
  <c r="M66" i="3"/>
  <c r="J68" i="3"/>
  <c r="V71" i="3"/>
  <c r="M86" i="3"/>
  <c r="G94" i="3"/>
  <c r="Z50" i="3"/>
  <c r="R50" i="3"/>
  <c r="J50" i="3"/>
  <c r="Y50" i="3"/>
  <c r="O50" i="3"/>
  <c r="F50" i="3"/>
  <c r="V50" i="3"/>
  <c r="M50" i="3"/>
  <c r="U50" i="3"/>
  <c r="K50" i="3"/>
  <c r="S50" i="3"/>
  <c r="I50" i="3"/>
  <c r="W60" i="3"/>
  <c r="O60" i="3"/>
  <c r="G60" i="3"/>
  <c r="Z60" i="3"/>
  <c r="Q60" i="3"/>
  <c r="F60" i="3"/>
  <c r="V60" i="3"/>
  <c r="M60" i="3"/>
  <c r="U60" i="3"/>
  <c r="K60" i="3"/>
  <c r="S60" i="3"/>
  <c r="J60" i="3"/>
  <c r="U84" i="3"/>
  <c r="M84" i="3"/>
  <c r="E84" i="3"/>
  <c r="S84" i="3"/>
  <c r="J84" i="3"/>
  <c r="Y84" i="3"/>
  <c r="O84" i="3"/>
  <c r="F84" i="3"/>
  <c r="AA84" i="3"/>
  <c r="N84" i="3"/>
  <c r="Z84" i="3"/>
  <c r="K84" i="3"/>
  <c r="W84" i="3"/>
  <c r="I84" i="3"/>
  <c r="V84" i="3"/>
  <c r="G84" i="3"/>
  <c r="R84" i="3"/>
  <c r="W92" i="3"/>
  <c r="O92" i="3"/>
  <c r="G92" i="3"/>
  <c r="V92" i="3"/>
  <c r="N92" i="3"/>
  <c r="F92" i="3"/>
  <c r="Z92" i="3"/>
  <c r="M92" i="3"/>
  <c r="S92" i="3"/>
  <c r="I92" i="3"/>
  <c r="R92" i="3"/>
  <c r="E92" i="3"/>
  <c r="Q92" i="3"/>
  <c r="K92" i="3"/>
  <c r="J92" i="3"/>
  <c r="AA92" i="3"/>
  <c r="Y92" i="3"/>
  <c r="W108" i="3"/>
  <c r="O108" i="3"/>
  <c r="G108" i="3"/>
  <c r="V108" i="3"/>
  <c r="M108" i="3"/>
  <c r="U108" i="3"/>
  <c r="K108" i="3"/>
  <c r="Z108" i="3"/>
  <c r="J108" i="3"/>
  <c r="R108" i="3"/>
  <c r="E108" i="3"/>
  <c r="Q108" i="3"/>
  <c r="N108" i="3"/>
  <c r="I108" i="3"/>
  <c r="F108" i="3"/>
  <c r="AA108" i="3"/>
  <c r="Y108" i="3"/>
  <c r="W114" i="3"/>
  <c r="O114" i="3"/>
  <c r="G114" i="3"/>
  <c r="U114" i="3"/>
  <c r="K114" i="3"/>
  <c r="S114" i="3"/>
  <c r="J114" i="3"/>
  <c r="AA114" i="3"/>
  <c r="N114" i="3"/>
  <c r="Z114" i="3"/>
  <c r="M114" i="3"/>
  <c r="V114" i="3"/>
  <c r="F114" i="3"/>
  <c r="R114" i="3"/>
  <c r="E114" i="3"/>
  <c r="Y114" i="3"/>
  <c r="Q114" i="3"/>
  <c r="I114" i="3"/>
  <c r="Z122" i="3"/>
  <c r="R122" i="3"/>
  <c r="J122" i="3"/>
  <c r="Y122" i="3"/>
  <c r="AA122" i="3"/>
  <c r="O122" i="3"/>
  <c r="F122" i="3"/>
  <c r="W122" i="3"/>
  <c r="N122" i="3"/>
  <c r="E122" i="3"/>
  <c r="M122" i="3"/>
  <c r="K122" i="3"/>
  <c r="U122" i="3"/>
  <c r="G122" i="3"/>
  <c r="S122" i="3"/>
  <c r="I122" i="3"/>
  <c r="V122" i="3"/>
  <c r="U130" i="3"/>
  <c r="M130" i="3"/>
  <c r="E130" i="3"/>
  <c r="S130" i="3"/>
  <c r="J130" i="3"/>
  <c r="W130" i="3"/>
  <c r="K130" i="3"/>
  <c r="V130" i="3"/>
  <c r="I130" i="3"/>
  <c r="Z130" i="3"/>
  <c r="G130" i="3"/>
  <c r="Y130" i="3"/>
  <c r="F130" i="3"/>
  <c r="Q130" i="3"/>
  <c r="O130" i="3"/>
  <c r="R130" i="3"/>
  <c r="N130" i="3"/>
  <c r="W138" i="3"/>
  <c r="O138" i="3"/>
  <c r="G138" i="3"/>
  <c r="Y138" i="3"/>
  <c r="N138" i="3"/>
  <c r="E138" i="3"/>
  <c r="V138" i="3"/>
  <c r="M138" i="3"/>
  <c r="S138" i="3"/>
  <c r="F138" i="3"/>
  <c r="R138" i="3"/>
  <c r="J138" i="3"/>
  <c r="AA138" i="3"/>
  <c r="I138" i="3"/>
  <c r="U138" i="3"/>
  <c r="Q138" i="3"/>
  <c r="Z138" i="3"/>
  <c r="Z146" i="3"/>
  <c r="R146" i="3"/>
  <c r="J146" i="3"/>
  <c r="S146" i="3"/>
  <c r="I146" i="3"/>
  <c r="AA146" i="3"/>
  <c r="Q146" i="3"/>
  <c r="G146" i="3"/>
  <c r="U146" i="3"/>
  <c r="E146" i="3"/>
  <c r="O146" i="3"/>
  <c r="W146" i="3"/>
  <c r="V146" i="3"/>
  <c r="M146" i="3"/>
  <c r="K146" i="3"/>
  <c r="N146" i="3"/>
  <c r="F146" i="3"/>
  <c r="Y154" i="3"/>
  <c r="Q154" i="3"/>
  <c r="I154" i="3"/>
  <c r="W154" i="3"/>
  <c r="N154" i="3"/>
  <c r="E154" i="3"/>
  <c r="AA154" i="3"/>
  <c r="O154" i="3"/>
  <c r="Z154" i="3"/>
  <c r="M154" i="3"/>
  <c r="U154" i="3"/>
  <c r="F154" i="3"/>
  <c r="S154" i="3"/>
  <c r="R154" i="3"/>
  <c r="K154" i="3"/>
  <c r="G154" i="3"/>
  <c r="V154" i="3"/>
  <c r="J154" i="3"/>
  <c r="AA162" i="3"/>
  <c r="S162" i="3"/>
  <c r="K162" i="3"/>
  <c r="U162" i="3"/>
  <c r="M162" i="3"/>
  <c r="E162" i="3"/>
  <c r="W162" i="3"/>
  <c r="J162" i="3"/>
  <c r="Y162" i="3"/>
  <c r="I162" i="3"/>
  <c r="V162" i="3"/>
  <c r="G162" i="3"/>
  <c r="Z162" i="3"/>
  <c r="R162" i="3"/>
  <c r="O162" i="3"/>
  <c r="N162" i="3"/>
  <c r="Q162" i="3"/>
  <c r="F162" i="3"/>
  <c r="V170" i="3"/>
  <c r="N170" i="3"/>
  <c r="F170" i="3"/>
  <c r="W170" i="3"/>
  <c r="O170" i="3"/>
  <c r="G170" i="3"/>
  <c r="R170" i="3"/>
  <c r="E170" i="3"/>
  <c r="Y170" i="3"/>
  <c r="J170" i="3"/>
  <c r="U170" i="3"/>
  <c r="I170" i="3"/>
  <c r="Q170" i="3"/>
  <c r="M170" i="3"/>
  <c r="K170" i="3"/>
  <c r="AA170" i="3"/>
  <c r="Z170" i="3"/>
  <c r="Y178" i="3"/>
  <c r="Q178" i="3"/>
  <c r="I178" i="3"/>
  <c r="Z178" i="3"/>
  <c r="R178" i="3"/>
  <c r="J178" i="3"/>
  <c r="W178" i="3"/>
  <c r="M178" i="3"/>
  <c r="V178" i="3"/>
  <c r="G178" i="3"/>
  <c r="U178" i="3"/>
  <c r="F178" i="3"/>
  <c r="K178" i="3"/>
  <c r="E178" i="3"/>
  <c r="AA178" i="3"/>
  <c r="S178" i="3"/>
  <c r="N178" i="3"/>
  <c r="O178" i="3"/>
  <c r="AA186" i="3"/>
  <c r="S186" i="3"/>
  <c r="K186" i="3"/>
  <c r="Y186" i="3"/>
  <c r="Q186" i="3"/>
  <c r="I186" i="3"/>
  <c r="U186" i="3"/>
  <c r="M186" i="3"/>
  <c r="E186" i="3"/>
  <c r="O186" i="3"/>
  <c r="W186" i="3"/>
  <c r="F186" i="3"/>
  <c r="V186" i="3"/>
  <c r="R186" i="3"/>
  <c r="N186" i="3"/>
  <c r="J186" i="3"/>
  <c r="Z186" i="3"/>
  <c r="G186" i="3"/>
  <c r="V194" i="3"/>
  <c r="N194" i="3"/>
  <c r="F194" i="3"/>
  <c r="AA194" i="3"/>
  <c r="S194" i="3"/>
  <c r="K194" i="3"/>
  <c r="W194" i="3"/>
  <c r="O194" i="3"/>
  <c r="G194" i="3"/>
  <c r="Y194" i="3"/>
  <c r="I194" i="3"/>
  <c r="Z194" i="3"/>
  <c r="J194" i="3"/>
  <c r="R194" i="3"/>
  <c r="Q194" i="3"/>
  <c r="U194" i="3"/>
  <c r="M194" i="3"/>
  <c r="E194" i="3"/>
  <c r="Y206" i="3"/>
  <c r="Q206" i="3"/>
  <c r="I206" i="3"/>
  <c r="AA206" i="3"/>
  <c r="R206" i="3"/>
  <c r="G206" i="3"/>
  <c r="W206" i="3"/>
  <c r="N206" i="3"/>
  <c r="E206" i="3"/>
  <c r="S206" i="3"/>
  <c r="J206" i="3"/>
  <c r="K206" i="3"/>
  <c r="M206" i="3"/>
  <c r="Z206" i="3"/>
  <c r="F206" i="3"/>
  <c r="V206" i="3"/>
  <c r="O206" i="3"/>
  <c r="U206" i="3"/>
  <c r="J31" i="3"/>
  <c r="R37" i="3"/>
  <c r="Z43" i="3"/>
  <c r="Q50" i="3"/>
  <c r="O51" i="3"/>
  <c r="K53" i="3"/>
  <c r="G55" i="3"/>
  <c r="AA60" i="3"/>
  <c r="R65" i="3"/>
  <c r="Q66" i="3"/>
  <c r="N68" i="3"/>
  <c r="G81" i="3"/>
  <c r="AA86" i="3"/>
  <c r="AA104" i="3"/>
  <c r="S170" i="3"/>
  <c r="Z56" i="3"/>
  <c r="R56" i="3"/>
  <c r="J56" i="3"/>
  <c r="W56" i="3"/>
  <c r="N56" i="3"/>
  <c r="E56" i="3"/>
  <c r="U56" i="3"/>
  <c r="K56" i="3"/>
  <c r="S56" i="3"/>
  <c r="I56" i="3"/>
  <c r="AA56" i="3"/>
  <c r="Q56" i="3"/>
  <c r="G56" i="3"/>
  <c r="U78" i="3"/>
  <c r="M78" i="3"/>
  <c r="E78" i="3"/>
  <c r="V78" i="3"/>
  <c r="K78" i="3"/>
  <c r="Z78" i="3"/>
  <c r="Q78" i="3"/>
  <c r="G78" i="3"/>
  <c r="Y78" i="3"/>
  <c r="J78" i="3"/>
  <c r="W78" i="3"/>
  <c r="I78" i="3"/>
  <c r="S78" i="3"/>
  <c r="F78" i="3"/>
  <c r="R78" i="3"/>
  <c r="O78" i="3"/>
  <c r="W80" i="3"/>
  <c r="O80" i="3"/>
  <c r="G80" i="3"/>
  <c r="AA80" i="3"/>
  <c r="R80" i="3"/>
  <c r="I80" i="3"/>
  <c r="V80" i="3"/>
  <c r="M80" i="3"/>
  <c r="U80" i="3"/>
  <c r="F80" i="3"/>
  <c r="S80" i="3"/>
  <c r="E80" i="3"/>
  <c r="Q80" i="3"/>
  <c r="N80" i="3"/>
  <c r="Z80" i="3"/>
  <c r="K80" i="3"/>
  <c r="U90" i="3"/>
  <c r="M90" i="3"/>
  <c r="E90" i="3"/>
  <c r="AA90" i="3"/>
  <c r="S90" i="3"/>
  <c r="K90" i="3"/>
  <c r="Z90" i="3"/>
  <c r="O90" i="3"/>
  <c r="V90" i="3"/>
  <c r="I90" i="3"/>
  <c r="R90" i="3"/>
  <c r="G90" i="3"/>
  <c r="F90" i="3"/>
  <c r="Y90" i="3"/>
  <c r="W90" i="3"/>
  <c r="Q90" i="3"/>
  <c r="N90" i="3"/>
  <c r="Z100" i="3"/>
  <c r="R100" i="3"/>
  <c r="J100" i="3"/>
  <c r="Y100" i="3"/>
  <c r="Q100" i="3"/>
  <c r="I100" i="3"/>
  <c r="U100" i="3"/>
  <c r="G100" i="3"/>
  <c r="AA100" i="3"/>
  <c r="N100" i="3"/>
  <c r="W100" i="3"/>
  <c r="M100" i="3"/>
  <c r="K100" i="3"/>
  <c r="F100" i="3"/>
  <c r="E100" i="3"/>
  <c r="V100" i="3"/>
  <c r="S100" i="3"/>
  <c r="U106" i="3"/>
  <c r="M106" i="3"/>
  <c r="E106" i="3"/>
  <c r="Z106" i="3"/>
  <c r="Q106" i="3"/>
  <c r="G106" i="3"/>
  <c r="Y106" i="3"/>
  <c r="O106" i="3"/>
  <c r="F106" i="3"/>
  <c r="N106" i="3"/>
  <c r="V106" i="3"/>
  <c r="I106" i="3"/>
  <c r="S106" i="3"/>
  <c r="R106" i="3"/>
  <c r="K106" i="3"/>
  <c r="J106" i="3"/>
  <c r="AA106" i="3"/>
  <c r="U118" i="3"/>
  <c r="M118" i="3"/>
  <c r="E118" i="3"/>
  <c r="W118" i="3"/>
  <c r="N118" i="3"/>
  <c r="V118" i="3"/>
  <c r="K118" i="3"/>
  <c r="S118" i="3"/>
  <c r="G118" i="3"/>
  <c r="R118" i="3"/>
  <c r="F118" i="3"/>
  <c r="AA118" i="3"/>
  <c r="O118" i="3"/>
  <c r="Z118" i="3"/>
  <c r="J118" i="3"/>
  <c r="Y118" i="3"/>
  <c r="Q118" i="3"/>
  <c r="W126" i="3"/>
  <c r="O126" i="3"/>
  <c r="G126" i="3"/>
  <c r="AA126" i="3"/>
  <c r="R126" i="3"/>
  <c r="I126" i="3"/>
  <c r="S126" i="3"/>
  <c r="F126" i="3"/>
  <c r="Q126" i="3"/>
  <c r="E126" i="3"/>
  <c r="Z126" i="3"/>
  <c r="K126" i="3"/>
  <c r="Y126" i="3"/>
  <c r="J126" i="3"/>
  <c r="U126" i="3"/>
  <c r="N126" i="3"/>
  <c r="V126" i="3"/>
  <c r="M126" i="3"/>
  <c r="Z134" i="3"/>
  <c r="R134" i="3"/>
  <c r="J134" i="3"/>
  <c r="V134" i="3"/>
  <c r="M134" i="3"/>
  <c r="AA134" i="3"/>
  <c r="O134" i="3"/>
  <c r="E134" i="3"/>
  <c r="Y134" i="3"/>
  <c r="N134" i="3"/>
  <c r="W134" i="3"/>
  <c r="G134" i="3"/>
  <c r="U134" i="3"/>
  <c r="F134" i="3"/>
  <c r="Q134" i="3"/>
  <c r="K134" i="3"/>
  <c r="S134" i="3"/>
  <c r="Z140" i="3"/>
  <c r="R140" i="3"/>
  <c r="J140" i="3"/>
  <c r="U140" i="3"/>
  <c r="K140" i="3"/>
  <c r="S140" i="3"/>
  <c r="I140" i="3"/>
  <c r="O140" i="3"/>
  <c r="AA140" i="3"/>
  <c r="N140" i="3"/>
  <c r="M140" i="3"/>
  <c r="G140" i="3"/>
  <c r="W140" i="3"/>
  <c r="E140" i="3"/>
  <c r="V140" i="3"/>
  <c r="F140" i="3"/>
  <c r="Y140" i="3"/>
  <c r="U148" i="3"/>
  <c r="M148" i="3"/>
  <c r="E148" i="3"/>
  <c r="Y148" i="3"/>
  <c r="O148" i="3"/>
  <c r="F148" i="3"/>
  <c r="W148" i="3"/>
  <c r="N148" i="3"/>
  <c r="Q148" i="3"/>
  <c r="AA148" i="3"/>
  <c r="K148" i="3"/>
  <c r="Z148" i="3"/>
  <c r="G148" i="3"/>
  <c r="V148" i="3"/>
  <c r="R148" i="3"/>
  <c r="J148" i="3"/>
  <c r="S148" i="3"/>
  <c r="I148" i="3"/>
  <c r="AA156" i="3"/>
  <c r="S156" i="3"/>
  <c r="K156" i="3"/>
  <c r="U156" i="3"/>
  <c r="J156" i="3"/>
  <c r="W156" i="3"/>
  <c r="M156" i="3"/>
  <c r="V156" i="3"/>
  <c r="I156" i="3"/>
  <c r="N156" i="3"/>
  <c r="Z156" i="3"/>
  <c r="G156" i="3"/>
  <c r="F156" i="3"/>
  <c r="E156" i="3"/>
  <c r="R156" i="3"/>
  <c r="Q156" i="3"/>
  <c r="Y156" i="3"/>
  <c r="O156" i="3"/>
  <c r="V164" i="3"/>
  <c r="N164" i="3"/>
  <c r="F164" i="3"/>
  <c r="W164" i="3"/>
  <c r="O164" i="3"/>
  <c r="G164" i="3"/>
  <c r="U164" i="3"/>
  <c r="J164" i="3"/>
  <c r="S164" i="3"/>
  <c r="E164" i="3"/>
  <c r="R164" i="3"/>
  <c r="AA164" i="3"/>
  <c r="I164" i="3"/>
  <c r="Z164" i="3"/>
  <c r="Q164" i="3"/>
  <c r="M164" i="3"/>
  <c r="Y164" i="3"/>
  <c r="Y172" i="3"/>
  <c r="Q172" i="3"/>
  <c r="I172" i="3"/>
  <c r="Z172" i="3"/>
  <c r="R172" i="3"/>
  <c r="J172" i="3"/>
  <c r="O172" i="3"/>
  <c r="E172" i="3"/>
  <c r="U172" i="3"/>
  <c r="F172" i="3"/>
  <c r="S172" i="3"/>
  <c r="V172" i="3"/>
  <c r="N172" i="3"/>
  <c r="M172" i="3"/>
  <c r="K172" i="3"/>
  <c r="AA172" i="3"/>
  <c r="W172" i="3"/>
  <c r="G172" i="3"/>
  <c r="V182" i="3"/>
  <c r="N182" i="3"/>
  <c r="F182" i="3"/>
  <c r="AA182" i="3"/>
  <c r="S182" i="3"/>
  <c r="K182" i="3"/>
  <c r="W182" i="3"/>
  <c r="O182" i="3"/>
  <c r="G182" i="3"/>
  <c r="Z182" i="3"/>
  <c r="J182" i="3"/>
  <c r="M182" i="3"/>
  <c r="I182" i="3"/>
  <c r="U182" i="3"/>
  <c r="R182" i="3"/>
  <c r="Y182" i="3"/>
  <c r="E182" i="3"/>
  <c r="Q182" i="3"/>
  <c r="Y190" i="3"/>
  <c r="Q190" i="3"/>
  <c r="I190" i="3"/>
  <c r="V190" i="3"/>
  <c r="N190" i="3"/>
  <c r="F190" i="3"/>
  <c r="Z190" i="3"/>
  <c r="R190" i="3"/>
  <c r="J190" i="3"/>
  <c r="S190" i="3"/>
  <c r="U190" i="3"/>
  <c r="E190" i="3"/>
  <c r="W190" i="3"/>
  <c r="O190" i="3"/>
  <c r="G190" i="3"/>
  <c r="AA190" i="3"/>
  <c r="K190" i="3"/>
  <c r="M190" i="3"/>
  <c r="AA198" i="3"/>
  <c r="S198" i="3"/>
  <c r="K198" i="3"/>
  <c r="Y198" i="3"/>
  <c r="Q198" i="3"/>
  <c r="I198" i="3"/>
  <c r="U198" i="3"/>
  <c r="M198" i="3"/>
  <c r="E198" i="3"/>
  <c r="N198" i="3"/>
  <c r="O198" i="3"/>
  <c r="R198" i="3"/>
  <c r="J198" i="3"/>
  <c r="G198" i="3"/>
  <c r="F198" i="3"/>
  <c r="V198" i="3"/>
  <c r="Z198" i="3"/>
  <c r="AA202" i="3"/>
  <c r="Y202" i="3"/>
  <c r="Q202" i="3"/>
  <c r="I202" i="3"/>
  <c r="V202" i="3"/>
  <c r="N202" i="3"/>
  <c r="F202" i="3"/>
  <c r="Z202" i="3"/>
  <c r="R202" i="3"/>
  <c r="J202" i="3"/>
  <c r="S202" i="3"/>
  <c r="U202" i="3"/>
  <c r="E202" i="3"/>
  <c r="M202" i="3"/>
  <c r="K202" i="3"/>
  <c r="W202" i="3"/>
  <c r="O202" i="3"/>
  <c r="G202" i="3"/>
  <c r="V210" i="3"/>
  <c r="N210" i="3"/>
  <c r="F210" i="3"/>
  <c r="S210" i="3"/>
  <c r="J210" i="3"/>
  <c r="Z210" i="3"/>
  <c r="Q210" i="3"/>
  <c r="G210" i="3"/>
  <c r="Y210" i="3"/>
  <c r="O210" i="3"/>
  <c r="E210" i="3"/>
  <c r="U210" i="3"/>
  <c r="K210" i="3"/>
  <c r="I210" i="3"/>
  <c r="W210" i="3"/>
  <c r="R210" i="3"/>
  <c r="AA210" i="3"/>
  <c r="M210" i="3"/>
  <c r="W50" i="3"/>
  <c r="M56" i="3"/>
  <c r="I58" i="3"/>
  <c r="E60" i="3"/>
  <c r="V68" i="3"/>
  <c r="K76" i="3"/>
  <c r="AA78" i="3"/>
  <c r="Q84" i="3"/>
  <c r="O100" i="3"/>
  <c r="S112" i="3"/>
  <c r="AA130" i="3"/>
  <c r="W66" i="3"/>
  <c r="O66" i="3"/>
  <c r="G66" i="3"/>
  <c r="Y66" i="3"/>
  <c r="N66" i="3"/>
  <c r="E66" i="3"/>
  <c r="U66" i="3"/>
  <c r="K66" i="3"/>
  <c r="S66" i="3"/>
  <c r="J66" i="3"/>
  <c r="AA66" i="3"/>
  <c r="R66" i="3"/>
  <c r="I66" i="3"/>
  <c r="W74" i="3"/>
  <c r="O74" i="3"/>
  <c r="G74" i="3"/>
  <c r="S74" i="3"/>
  <c r="J74" i="3"/>
  <c r="Y74" i="3"/>
  <c r="M74" i="3"/>
  <c r="V74" i="3"/>
  <c r="U74" i="3"/>
  <c r="I74" i="3"/>
  <c r="R74" i="3"/>
  <c r="F74" i="3"/>
  <c r="AA74" i="3"/>
  <c r="Q74" i="3"/>
  <c r="E74" i="3"/>
  <c r="Z82" i="3"/>
  <c r="R82" i="3"/>
  <c r="J82" i="3"/>
  <c r="W82" i="3"/>
  <c r="N82" i="3"/>
  <c r="E82" i="3"/>
  <c r="S82" i="3"/>
  <c r="I82" i="3"/>
  <c r="Q82" i="3"/>
  <c r="O82" i="3"/>
  <c r="AA82" i="3"/>
  <c r="M82" i="3"/>
  <c r="Y82" i="3"/>
  <c r="K82" i="3"/>
  <c r="V82" i="3"/>
  <c r="G82" i="3"/>
  <c r="U96" i="3"/>
  <c r="M96" i="3"/>
  <c r="E96" i="3"/>
  <c r="AA96" i="3"/>
  <c r="S96" i="3"/>
  <c r="K96" i="3"/>
  <c r="W96" i="3"/>
  <c r="J96" i="3"/>
  <c r="Q96" i="3"/>
  <c r="F96" i="3"/>
  <c r="Z96" i="3"/>
  <c r="O96" i="3"/>
  <c r="N96" i="3"/>
  <c r="I96" i="3"/>
  <c r="G96" i="3"/>
  <c r="Y96" i="3"/>
  <c r="V96" i="3"/>
  <c r="Z110" i="3"/>
  <c r="R110" i="3"/>
  <c r="J110" i="3"/>
  <c r="S110" i="3"/>
  <c r="I110" i="3"/>
  <c r="AA110" i="3"/>
  <c r="Q110" i="3"/>
  <c r="G110" i="3"/>
  <c r="V110" i="3"/>
  <c r="F110" i="3"/>
  <c r="U110" i="3"/>
  <c r="E110" i="3"/>
  <c r="N110" i="3"/>
  <c r="Y110" i="3"/>
  <c r="M110" i="3"/>
  <c r="W110" i="3"/>
  <c r="O110" i="3"/>
  <c r="K110" i="3"/>
  <c r="U124" i="3"/>
  <c r="M124" i="3"/>
  <c r="E124" i="3"/>
  <c r="V124" i="3"/>
  <c r="K124" i="3"/>
  <c r="W124" i="3"/>
  <c r="J124" i="3"/>
  <c r="S124" i="3"/>
  <c r="I124" i="3"/>
  <c r="R124" i="3"/>
  <c r="Q124" i="3"/>
  <c r="AA124" i="3"/>
  <c r="N124" i="3"/>
  <c r="Z124" i="3"/>
  <c r="G124" i="3"/>
  <c r="Y124" i="3"/>
  <c r="O124" i="3"/>
  <c r="W132" i="3"/>
  <c r="O132" i="3"/>
  <c r="G132" i="3"/>
  <c r="Z132" i="3"/>
  <c r="Q132" i="3"/>
  <c r="F132" i="3"/>
  <c r="S132" i="3"/>
  <c r="I132" i="3"/>
  <c r="R132" i="3"/>
  <c r="E132" i="3"/>
  <c r="N132" i="3"/>
  <c r="M132" i="3"/>
  <c r="Y132" i="3"/>
  <c r="J132" i="3"/>
  <c r="V132" i="3"/>
  <c r="K132" i="3"/>
  <c r="AA132" i="3"/>
  <c r="U142" i="3"/>
  <c r="M142" i="3"/>
  <c r="E142" i="3"/>
  <c r="Z142" i="3"/>
  <c r="Q142" i="3"/>
  <c r="G142" i="3"/>
  <c r="Y142" i="3"/>
  <c r="O142" i="3"/>
  <c r="F142" i="3"/>
  <c r="AA142" i="3"/>
  <c r="K142" i="3"/>
  <c r="W142" i="3"/>
  <c r="J142" i="3"/>
  <c r="R142" i="3"/>
  <c r="N142" i="3"/>
  <c r="V142" i="3"/>
  <c r="I142" i="3"/>
  <c r="W150" i="3"/>
  <c r="O150" i="3"/>
  <c r="G150" i="3"/>
  <c r="U150" i="3"/>
  <c r="K150" i="3"/>
  <c r="S150" i="3"/>
  <c r="J150" i="3"/>
  <c r="Z150" i="3"/>
  <c r="M150" i="3"/>
  <c r="Y150" i="3"/>
  <c r="I150" i="3"/>
  <c r="F150" i="3"/>
  <c r="AA150" i="3"/>
  <c r="E150" i="3"/>
  <c r="R150" i="3"/>
  <c r="Q150" i="3"/>
  <c r="V150" i="3"/>
  <c r="N150" i="3"/>
  <c r="Y160" i="3"/>
  <c r="Q160" i="3"/>
  <c r="I160" i="3"/>
  <c r="Z160" i="3"/>
  <c r="R160" i="3"/>
  <c r="J160" i="3"/>
  <c r="W160" i="3"/>
  <c r="M160" i="3"/>
  <c r="N160" i="3"/>
  <c r="AA160" i="3"/>
  <c r="K160" i="3"/>
  <c r="U160" i="3"/>
  <c r="S160" i="3"/>
  <c r="V160" i="3"/>
  <c r="G160" i="3"/>
  <c r="F160" i="3"/>
  <c r="O160" i="3"/>
  <c r="E160" i="3"/>
  <c r="Y166" i="3"/>
  <c r="Q166" i="3"/>
  <c r="I166" i="3"/>
  <c r="Z166" i="3"/>
  <c r="R166" i="3"/>
  <c r="J166" i="3"/>
  <c r="U166" i="3"/>
  <c r="G166" i="3"/>
  <c r="O166" i="3"/>
  <c r="N166" i="3"/>
  <c r="K166" i="3"/>
  <c r="AA166" i="3"/>
  <c r="F166" i="3"/>
  <c r="E166" i="3"/>
  <c r="V166" i="3"/>
  <c r="S166" i="3"/>
  <c r="W166" i="3"/>
  <c r="M166" i="3"/>
  <c r="AA174" i="3"/>
  <c r="S174" i="3"/>
  <c r="K174" i="3"/>
  <c r="U174" i="3"/>
  <c r="M174" i="3"/>
  <c r="E174" i="3"/>
  <c r="Z174" i="3"/>
  <c r="O174" i="3"/>
  <c r="Q174" i="3"/>
  <c r="N174" i="3"/>
  <c r="W174" i="3"/>
  <c r="F174" i="3"/>
  <c r="V174" i="3"/>
  <c r="R174" i="3"/>
  <c r="J174" i="3"/>
  <c r="G174" i="3"/>
  <c r="Y174" i="3"/>
  <c r="I174" i="3"/>
  <c r="AA180" i="3"/>
  <c r="S180" i="3"/>
  <c r="K180" i="3"/>
  <c r="Y180" i="3"/>
  <c r="Q180" i="3"/>
  <c r="I180" i="3"/>
  <c r="U180" i="3"/>
  <c r="M180" i="3"/>
  <c r="E180" i="3"/>
  <c r="W180" i="3"/>
  <c r="G180" i="3"/>
  <c r="O180" i="3"/>
  <c r="N180" i="3"/>
  <c r="Z180" i="3"/>
  <c r="V180" i="3"/>
  <c r="F180" i="3"/>
  <c r="R180" i="3"/>
  <c r="V188" i="3"/>
  <c r="N188" i="3"/>
  <c r="F188" i="3"/>
  <c r="AA188" i="3"/>
  <c r="S188" i="3"/>
  <c r="K188" i="3"/>
  <c r="W188" i="3"/>
  <c r="O188" i="3"/>
  <c r="G188" i="3"/>
  <c r="Q188" i="3"/>
  <c r="R188" i="3"/>
  <c r="J188" i="3"/>
  <c r="I188" i="3"/>
  <c r="Z188" i="3"/>
  <c r="Y188" i="3"/>
  <c r="U188" i="3"/>
  <c r="M188" i="3"/>
  <c r="E188" i="3"/>
  <c r="Y196" i="3"/>
  <c r="Q196" i="3"/>
  <c r="I196" i="3"/>
  <c r="V196" i="3"/>
  <c r="N196" i="3"/>
  <c r="F196" i="3"/>
  <c r="Z196" i="3"/>
  <c r="R196" i="3"/>
  <c r="J196" i="3"/>
  <c r="AA196" i="3"/>
  <c r="K196" i="3"/>
  <c r="M196" i="3"/>
  <c r="E196" i="3"/>
  <c r="W196" i="3"/>
  <c r="U196" i="3"/>
  <c r="G196" i="3"/>
  <c r="S196" i="3"/>
  <c r="O196" i="3"/>
  <c r="V200" i="3"/>
  <c r="N200" i="3"/>
  <c r="F200" i="3"/>
  <c r="AA200" i="3"/>
  <c r="S200" i="3"/>
  <c r="K200" i="3"/>
  <c r="W200" i="3"/>
  <c r="O200" i="3"/>
  <c r="G200" i="3"/>
  <c r="Q200" i="3"/>
  <c r="R200" i="3"/>
  <c r="Z200" i="3"/>
  <c r="E200" i="3"/>
  <c r="Y200" i="3"/>
  <c r="U200" i="3"/>
  <c r="M200" i="3"/>
  <c r="J200" i="3"/>
  <c r="I200" i="3"/>
  <c r="AA208" i="3"/>
  <c r="S208" i="3"/>
  <c r="K208" i="3"/>
  <c r="W208" i="3"/>
  <c r="N208" i="3"/>
  <c r="E208" i="3"/>
  <c r="U208" i="3"/>
  <c r="J208" i="3"/>
  <c r="R208" i="3"/>
  <c r="I208" i="3"/>
  <c r="Y208" i="3"/>
  <c r="O208" i="3"/>
  <c r="F208" i="3"/>
  <c r="G208" i="3"/>
  <c r="M208" i="3"/>
  <c r="Z208" i="3"/>
  <c r="V208" i="3"/>
  <c r="Q208" i="3"/>
  <c r="Y212" i="3"/>
  <c r="Q212" i="3"/>
  <c r="I212" i="3"/>
  <c r="Z212" i="3"/>
  <c r="O212" i="3"/>
  <c r="F212" i="3"/>
  <c r="V212" i="3"/>
  <c r="M212" i="3"/>
  <c r="U212" i="3"/>
  <c r="K212" i="3"/>
  <c r="AA212" i="3"/>
  <c r="R212" i="3"/>
  <c r="G212" i="3"/>
  <c r="E212" i="3"/>
  <c r="J212" i="3"/>
  <c r="W212" i="3"/>
  <c r="S212" i="3"/>
  <c r="Y31" i="3"/>
  <c r="Q31" i="3"/>
  <c r="I31" i="3"/>
  <c r="V31" i="3"/>
  <c r="N31" i="3"/>
  <c r="F31" i="3"/>
  <c r="U31" i="3"/>
  <c r="M31" i="3"/>
  <c r="E31" i="3"/>
  <c r="AA31" i="3"/>
  <c r="S31" i="3"/>
  <c r="K31" i="3"/>
  <c r="Y37" i="3"/>
  <c r="Q37" i="3"/>
  <c r="I37" i="3"/>
  <c r="V37" i="3"/>
  <c r="N37" i="3"/>
  <c r="F37" i="3"/>
  <c r="U37" i="3"/>
  <c r="M37" i="3"/>
  <c r="E37" i="3"/>
  <c r="AA37" i="3"/>
  <c r="S37" i="3"/>
  <c r="K37" i="3"/>
  <c r="Y43" i="3"/>
  <c r="Q43" i="3"/>
  <c r="I43" i="3"/>
  <c r="V43" i="3"/>
  <c r="N43" i="3"/>
  <c r="F43" i="3"/>
  <c r="U43" i="3"/>
  <c r="M43" i="3"/>
  <c r="E43" i="3"/>
  <c r="AA43" i="3"/>
  <c r="S43" i="3"/>
  <c r="K43" i="3"/>
  <c r="AA51" i="3"/>
  <c r="S51" i="3"/>
  <c r="K51" i="3"/>
  <c r="W51" i="3"/>
  <c r="N51" i="3"/>
  <c r="E51" i="3"/>
  <c r="U51" i="3"/>
  <c r="J51" i="3"/>
  <c r="R51" i="3"/>
  <c r="I51" i="3"/>
  <c r="Z51" i="3"/>
  <c r="Q51" i="3"/>
  <c r="G51" i="3"/>
  <c r="V53" i="3"/>
  <c r="N53" i="3"/>
  <c r="F53" i="3"/>
  <c r="S53" i="3"/>
  <c r="J53" i="3"/>
  <c r="Z53" i="3"/>
  <c r="Q53" i="3"/>
  <c r="G53" i="3"/>
  <c r="Y53" i="3"/>
  <c r="O53" i="3"/>
  <c r="E53" i="3"/>
  <c r="W53" i="3"/>
  <c r="M53" i="3"/>
  <c r="Y55" i="3"/>
  <c r="Q55" i="3"/>
  <c r="I55" i="3"/>
  <c r="Z55" i="3"/>
  <c r="O55" i="3"/>
  <c r="F55" i="3"/>
  <c r="V55" i="3"/>
  <c r="M55" i="3"/>
  <c r="U55" i="3"/>
  <c r="K55" i="3"/>
  <c r="S55" i="3"/>
  <c r="J55" i="3"/>
  <c r="Y61" i="3"/>
  <c r="Q61" i="3"/>
  <c r="I61" i="3"/>
  <c r="W61" i="3"/>
  <c r="N61" i="3"/>
  <c r="E61" i="3"/>
  <c r="U61" i="3"/>
  <c r="K61" i="3"/>
  <c r="S61" i="3"/>
  <c r="J61" i="3"/>
  <c r="AA61" i="3"/>
  <c r="R61" i="3"/>
  <c r="G61" i="3"/>
  <c r="V65" i="3"/>
  <c r="N65" i="3"/>
  <c r="F65" i="3"/>
  <c r="Z65" i="3"/>
  <c r="Q65" i="3"/>
  <c r="G65" i="3"/>
  <c r="W65" i="3"/>
  <c r="M65" i="3"/>
  <c r="U65" i="3"/>
  <c r="K65" i="3"/>
  <c r="S65" i="3"/>
  <c r="J65" i="3"/>
  <c r="AA71" i="3"/>
  <c r="S71" i="3"/>
  <c r="K71" i="3"/>
  <c r="Y71" i="3"/>
  <c r="O71" i="3"/>
  <c r="F71" i="3"/>
  <c r="W71" i="3"/>
  <c r="M71" i="3"/>
  <c r="U71" i="3"/>
  <c r="I71" i="3"/>
  <c r="R71" i="3"/>
  <c r="G71" i="3"/>
  <c r="Q71" i="3"/>
  <c r="E71" i="3"/>
  <c r="V79" i="3"/>
  <c r="N79" i="3"/>
  <c r="F79" i="3"/>
  <c r="S79" i="3"/>
  <c r="J79" i="3"/>
  <c r="Y79" i="3"/>
  <c r="O79" i="3"/>
  <c r="E79" i="3"/>
  <c r="W79" i="3"/>
  <c r="I79" i="3"/>
  <c r="U79" i="3"/>
  <c r="G79" i="3"/>
  <c r="R79" i="3"/>
  <c r="Q79" i="3"/>
  <c r="AA79" i="3"/>
  <c r="M79" i="3"/>
  <c r="Y81" i="3"/>
  <c r="Q81" i="3"/>
  <c r="I81" i="3"/>
  <c r="Z81" i="3"/>
  <c r="O81" i="3"/>
  <c r="F81" i="3"/>
  <c r="U81" i="3"/>
  <c r="K81" i="3"/>
  <c r="S81" i="3"/>
  <c r="E81" i="3"/>
  <c r="R81" i="3"/>
  <c r="N81" i="3"/>
  <c r="AA81" i="3"/>
  <c r="M81" i="3"/>
  <c r="W81" i="3"/>
  <c r="J81" i="3"/>
  <c r="AA83" i="3"/>
  <c r="S83" i="3"/>
  <c r="K83" i="3"/>
  <c r="V83" i="3"/>
  <c r="M83" i="3"/>
  <c r="Z83" i="3"/>
  <c r="Q83" i="3"/>
  <c r="G83" i="3"/>
  <c r="O83" i="3"/>
  <c r="N83" i="3"/>
  <c r="Y83" i="3"/>
  <c r="J83" i="3"/>
  <c r="W83" i="3"/>
  <c r="I83" i="3"/>
  <c r="U83" i="3"/>
  <c r="F83" i="3"/>
  <c r="Y87" i="3"/>
  <c r="Q87" i="3"/>
  <c r="I87" i="3"/>
  <c r="W87" i="3"/>
  <c r="N87" i="3"/>
  <c r="E87" i="3"/>
  <c r="S87" i="3"/>
  <c r="J87" i="3"/>
  <c r="V87" i="3"/>
  <c r="G87" i="3"/>
  <c r="U87" i="3"/>
  <c r="F87" i="3"/>
  <c r="R87" i="3"/>
  <c r="O87" i="3"/>
  <c r="AA87" i="3"/>
  <c r="M87" i="3"/>
  <c r="AA89" i="3"/>
  <c r="S89" i="3"/>
  <c r="K89" i="3"/>
  <c r="Z89" i="3"/>
  <c r="R89" i="3"/>
  <c r="V89" i="3"/>
  <c r="J89" i="3"/>
  <c r="O89" i="3"/>
  <c r="F89" i="3"/>
  <c r="Y89" i="3"/>
  <c r="N89" i="3"/>
  <c r="E89" i="3"/>
  <c r="M89" i="3"/>
  <c r="I89" i="3"/>
  <c r="G89" i="3"/>
  <c r="W89" i="3"/>
  <c r="U89" i="3"/>
  <c r="V91" i="3"/>
  <c r="N91" i="3"/>
  <c r="F91" i="3"/>
  <c r="U91" i="3"/>
  <c r="M91" i="3"/>
  <c r="E91" i="3"/>
  <c r="S91" i="3"/>
  <c r="I91" i="3"/>
  <c r="Z91" i="3"/>
  <c r="O91" i="3"/>
  <c r="Y91" i="3"/>
  <c r="K91" i="3"/>
  <c r="W91" i="3"/>
  <c r="R91" i="3"/>
  <c r="Q91" i="3"/>
  <c r="J91" i="3"/>
  <c r="G91" i="3"/>
  <c r="Y93" i="3"/>
  <c r="Q93" i="3"/>
  <c r="I93" i="3"/>
  <c r="W93" i="3"/>
  <c r="O93" i="3"/>
  <c r="G93" i="3"/>
  <c r="S93" i="3"/>
  <c r="F93" i="3"/>
  <c r="Z93" i="3"/>
  <c r="M93" i="3"/>
  <c r="V93" i="3"/>
  <c r="K93" i="3"/>
  <c r="J93" i="3"/>
  <c r="E93" i="3"/>
  <c r="AA93" i="3"/>
  <c r="U93" i="3"/>
  <c r="R93" i="3"/>
  <c r="V97" i="3"/>
  <c r="N97" i="3"/>
  <c r="F97" i="3"/>
  <c r="U97" i="3"/>
  <c r="M97" i="3"/>
  <c r="E97" i="3"/>
  <c r="AA97" i="3"/>
  <c r="Q97" i="3"/>
  <c r="W97" i="3"/>
  <c r="J97" i="3"/>
  <c r="S97" i="3"/>
  <c r="I97" i="3"/>
  <c r="G97" i="3"/>
  <c r="Z97" i="3"/>
  <c r="Y97" i="3"/>
  <c r="R97" i="3"/>
  <c r="O97" i="3"/>
  <c r="Y99" i="3"/>
  <c r="Q99" i="3"/>
  <c r="I99" i="3"/>
  <c r="W99" i="3"/>
  <c r="O99" i="3"/>
  <c r="G99" i="3"/>
  <c r="AA99" i="3"/>
  <c r="N99" i="3"/>
  <c r="U99" i="3"/>
  <c r="J99" i="3"/>
  <c r="S99" i="3"/>
  <c r="F99" i="3"/>
  <c r="R99" i="3"/>
  <c r="M99" i="3"/>
  <c r="K99" i="3"/>
  <c r="E99" i="3"/>
  <c r="Z99" i="3"/>
  <c r="AA101" i="3"/>
  <c r="S101" i="3"/>
  <c r="K101" i="3"/>
  <c r="Z101" i="3"/>
  <c r="R101" i="3"/>
  <c r="J101" i="3"/>
  <c r="Y101" i="3"/>
  <c r="N101" i="3"/>
  <c r="U101" i="3"/>
  <c r="G101" i="3"/>
  <c r="Q101" i="3"/>
  <c r="F101" i="3"/>
  <c r="E101" i="3"/>
  <c r="W101" i="3"/>
  <c r="V101" i="3"/>
  <c r="O101" i="3"/>
  <c r="M101" i="3"/>
  <c r="AA105" i="3"/>
  <c r="S105" i="3"/>
  <c r="K105" i="3"/>
  <c r="R105" i="3"/>
  <c r="I105" i="3"/>
  <c r="Z105" i="3"/>
  <c r="Q105" i="3"/>
  <c r="G105" i="3"/>
  <c r="O105" i="3"/>
  <c r="W105" i="3"/>
  <c r="J105" i="3"/>
  <c r="V105" i="3"/>
  <c r="F105" i="3"/>
  <c r="U105" i="3"/>
  <c r="N105" i="3"/>
  <c r="M105" i="3"/>
  <c r="E105" i="3"/>
  <c r="V107" i="3"/>
  <c r="N107" i="3"/>
  <c r="F107" i="3"/>
  <c r="Y107" i="3"/>
  <c r="O107" i="3"/>
  <c r="E107" i="3"/>
  <c r="W107" i="3"/>
  <c r="M107" i="3"/>
  <c r="AA107" i="3"/>
  <c r="K107" i="3"/>
  <c r="S107" i="3"/>
  <c r="G107" i="3"/>
  <c r="R107" i="3"/>
  <c r="Q107" i="3"/>
  <c r="J107" i="3"/>
  <c r="I107" i="3"/>
  <c r="Z107" i="3"/>
  <c r="Y109" i="3"/>
  <c r="Q109" i="3"/>
  <c r="I109" i="3"/>
  <c r="U109" i="3"/>
  <c r="K109" i="3"/>
  <c r="S109" i="3"/>
  <c r="J109" i="3"/>
  <c r="W109" i="3"/>
  <c r="G109" i="3"/>
  <c r="V109" i="3"/>
  <c r="F109" i="3"/>
  <c r="O109" i="3"/>
  <c r="AA109" i="3"/>
  <c r="N109" i="3"/>
  <c r="R109" i="3"/>
  <c r="M109" i="3"/>
  <c r="E109" i="3"/>
  <c r="AA111" i="3"/>
  <c r="S111" i="3"/>
  <c r="K111" i="3"/>
  <c r="Z111" i="3"/>
  <c r="Q111" i="3"/>
  <c r="G111" i="3"/>
  <c r="Y111" i="3"/>
  <c r="O111" i="3"/>
  <c r="F111" i="3"/>
  <c r="U111" i="3"/>
  <c r="E111" i="3"/>
  <c r="R111" i="3"/>
  <c r="M111" i="3"/>
  <c r="W111" i="3"/>
  <c r="J111" i="3"/>
  <c r="V111" i="3"/>
  <c r="N111" i="3"/>
  <c r="V113" i="3"/>
  <c r="N113" i="3"/>
  <c r="F113" i="3"/>
  <c r="W113" i="3"/>
  <c r="M113" i="3"/>
  <c r="U113" i="3"/>
  <c r="K113" i="3"/>
  <c r="Q113" i="3"/>
  <c r="AA113" i="3"/>
  <c r="O113" i="3"/>
  <c r="Y113" i="3"/>
  <c r="I113" i="3"/>
  <c r="S113" i="3"/>
  <c r="G113" i="3"/>
  <c r="Z113" i="3"/>
  <c r="R113" i="3"/>
  <c r="J113" i="3"/>
  <c r="E113" i="3"/>
  <c r="Y115" i="3"/>
  <c r="Q115" i="3"/>
  <c r="I115" i="3"/>
  <c r="S115" i="3"/>
  <c r="J115" i="3"/>
  <c r="AA115" i="3"/>
  <c r="R115" i="3"/>
  <c r="G115" i="3"/>
  <c r="Z115" i="3"/>
  <c r="M115" i="3"/>
  <c r="W115" i="3"/>
  <c r="K115" i="3"/>
  <c r="U115" i="3"/>
  <c r="E115" i="3"/>
  <c r="O115" i="3"/>
  <c r="F115" i="3"/>
  <c r="V115" i="3"/>
  <c r="AA117" i="3"/>
  <c r="S117" i="3"/>
  <c r="K117" i="3"/>
  <c r="Y117" i="3"/>
  <c r="O117" i="3"/>
  <c r="F117" i="3"/>
  <c r="W117" i="3"/>
  <c r="N117" i="3"/>
  <c r="E117" i="3"/>
  <c r="V117" i="3"/>
  <c r="I117" i="3"/>
  <c r="U117" i="3"/>
  <c r="G117" i="3"/>
  <c r="Q117" i="3"/>
  <c r="M117" i="3"/>
  <c r="Z117" i="3"/>
  <c r="R117" i="3"/>
  <c r="J117" i="3"/>
  <c r="V119" i="3"/>
  <c r="N119" i="3"/>
  <c r="F119" i="3"/>
  <c r="U119" i="3"/>
  <c r="K119" i="3"/>
  <c r="S119" i="3"/>
  <c r="J119" i="3"/>
  <c r="R119" i="3"/>
  <c r="E119" i="3"/>
  <c r="Q119" i="3"/>
  <c r="Z119" i="3"/>
  <c r="M119" i="3"/>
  <c r="Y119" i="3"/>
  <c r="I119" i="3"/>
  <c r="O119" i="3"/>
  <c r="G119" i="3"/>
  <c r="AA119" i="3"/>
  <c r="Y121" i="3"/>
  <c r="Q121" i="3"/>
  <c r="I121" i="3"/>
  <c r="AA121" i="3"/>
  <c r="R121" i="3"/>
  <c r="G121" i="3"/>
  <c r="Z121" i="3"/>
  <c r="O121" i="3"/>
  <c r="F121" i="3"/>
  <c r="N121" i="3"/>
  <c r="M121" i="3"/>
  <c r="V121" i="3"/>
  <c r="J121" i="3"/>
  <c r="U121" i="3"/>
  <c r="E121" i="3"/>
  <c r="W121" i="3"/>
  <c r="S121" i="3"/>
  <c r="K121" i="3"/>
  <c r="AA123" i="3"/>
  <c r="S123" i="3"/>
  <c r="K123" i="3"/>
  <c r="W123" i="3"/>
  <c r="N123" i="3"/>
  <c r="E123" i="3"/>
  <c r="R123" i="3"/>
  <c r="G123" i="3"/>
  <c r="Q123" i="3"/>
  <c r="F123" i="3"/>
  <c r="O123" i="3"/>
  <c r="M123" i="3"/>
  <c r="Y123" i="3"/>
  <c r="I123" i="3"/>
  <c r="V123" i="3"/>
  <c r="Z123" i="3"/>
  <c r="U123" i="3"/>
  <c r="J123" i="3"/>
  <c r="V125" i="3"/>
  <c r="N125" i="3"/>
  <c r="F125" i="3"/>
  <c r="S125" i="3"/>
  <c r="J125" i="3"/>
  <c r="Z125" i="3"/>
  <c r="O125" i="3"/>
  <c r="Y125" i="3"/>
  <c r="M125" i="3"/>
  <c r="W125" i="3"/>
  <c r="G125" i="3"/>
  <c r="U125" i="3"/>
  <c r="E125" i="3"/>
  <c r="Q125" i="3"/>
  <c r="K125" i="3"/>
  <c r="R125" i="3"/>
  <c r="I125" i="3"/>
  <c r="Y127" i="3"/>
  <c r="Q127" i="3"/>
  <c r="I127" i="3"/>
  <c r="Z127" i="3"/>
  <c r="O127" i="3"/>
  <c r="F127" i="3"/>
  <c r="V127" i="3"/>
  <c r="K127" i="3"/>
  <c r="U127" i="3"/>
  <c r="J127" i="3"/>
  <c r="N127" i="3"/>
  <c r="M127" i="3"/>
  <c r="W127" i="3"/>
  <c r="E127" i="3"/>
  <c r="S127" i="3"/>
  <c r="G127" i="3"/>
  <c r="AA127" i="3"/>
  <c r="AA129" i="3"/>
  <c r="S129" i="3"/>
  <c r="K129" i="3"/>
  <c r="V129" i="3"/>
  <c r="M129" i="3"/>
  <c r="R129" i="3"/>
  <c r="G129" i="3"/>
  <c r="Q129" i="3"/>
  <c r="F129" i="3"/>
  <c r="W129" i="3"/>
  <c r="E129" i="3"/>
  <c r="U129" i="3"/>
  <c r="N129" i="3"/>
  <c r="Z129" i="3"/>
  <c r="J129" i="3"/>
  <c r="Y129" i="3"/>
  <c r="O129" i="3"/>
  <c r="V131" i="3"/>
  <c r="N131" i="3"/>
  <c r="F131" i="3"/>
  <c r="AA131" i="3"/>
  <c r="R131" i="3"/>
  <c r="I131" i="3"/>
  <c r="Z131" i="3"/>
  <c r="O131" i="3"/>
  <c r="Y131" i="3"/>
  <c r="M131" i="3"/>
  <c r="K131" i="3"/>
  <c r="J131" i="3"/>
  <c r="U131" i="3"/>
  <c r="E131" i="3"/>
  <c r="S131" i="3"/>
  <c r="W131" i="3"/>
  <c r="Q131" i="3"/>
  <c r="G131" i="3"/>
  <c r="Y133" i="3"/>
  <c r="Q133" i="3"/>
  <c r="I133" i="3"/>
  <c r="W133" i="3"/>
  <c r="N133" i="3"/>
  <c r="E133" i="3"/>
  <c r="V133" i="3"/>
  <c r="K133" i="3"/>
  <c r="U133" i="3"/>
  <c r="J133" i="3"/>
  <c r="S133" i="3"/>
  <c r="R133" i="3"/>
  <c r="M133" i="3"/>
  <c r="AA133" i="3"/>
  <c r="G133" i="3"/>
  <c r="Z133" i="3"/>
  <c r="O133" i="3"/>
  <c r="F133" i="3"/>
  <c r="AA135" i="3"/>
  <c r="S135" i="3"/>
  <c r="K135" i="3"/>
  <c r="U135" i="3"/>
  <c r="J135" i="3"/>
  <c r="R135" i="3"/>
  <c r="I135" i="3"/>
  <c r="Y135" i="3"/>
  <c r="M135" i="3"/>
  <c r="W135" i="3"/>
  <c r="G135" i="3"/>
  <c r="O135" i="3"/>
  <c r="N135" i="3"/>
  <c r="Z135" i="3"/>
  <c r="E135" i="3"/>
  <c r="V135" i="3"/>
  <c r="Q135" i="3"/>
  <c r="F135" i="3"/>
  <c r="V137" i="3"/>
  <c r="N137" i="3"/>
  <c r="F137" i="3"/>
  <c r="Z137" i="3"/>
  <c r="Q137" i="3"/>
  <c r="G137" i="3"/>
  <c r="Y137" i="3"/>
  <c r="O137" i="3"/>
  <c r="E137" i="3"/>
  <c r="U137" i="3"/>
  <c r="I137" i="3"/>
  <c r="S137" i="3"/>
  <c r="R137" i="3"/>
  <c r="M137" i="3"/>
  <c r="J137" i="3"/>
  <c r="AA137" i="3"/>
  <c r="W137" i="3"/>
  <c r="K137" i="3"/>
  <c r="Y139" i="3"/>
  <c r="Q139" i="3"/>
  <c r="I139" i="3"/>
  <c r="V139" i="3"/>
  <c r="M139" i="3"/>
  <c r="U139" i="3"/>
  <c r="K139" i="3"/>
  <c r="R139" i="3"/>
  <c r="E139" i="3"/>
  <c r="O139" i="3"/>
  <c r="W139" i="3"/>
  <c r="S139" i="3"/>
  <c r="J139" i="3"/>
  <c r="AA139" i="3"/>
  <c r="G139" i="3"/>
  <c r="Z139" i="3"/>
  <c r="N139" i="3"/>
  <c r="F139" i="3"/>
  <c r="AA141" i="3"/>
  <c r="S141" i="3"/>
  <c r="K141" i="3"/>
  <c r="R141" i="3"/>
  <c r="I141" i="3"/>
  <c r="Z141" i="3"/>
  <c r="Q141" i="3"/>
  <c r="G141" i="3"/>
  <c r="N141" i="3"/>
  <c r="Y141" i="3"/>
  <c r="M141" i="3"/>
  <c r="W141" i="3"/>
  <c r="E141" i="3"/>
  <c r="V141" i="3"/>
  <c r="O141" i="3"/>
  <c r="J141" i="3"/>
  <c r="U141" i="3"/>
  <c r="F141" i="3"/>
  <c r="V143" i="3"/>
  <c r="N143" i="3"/>
  <c r="F143" i="3"/>
  <c r="Y143" i="3"/>
  <c r="O143" i="3"/>
  <c r="E143" i="3"/>
  <c r="W143" i="3"/>
  <c r="M143" i="3"/>
  <c r="Z143" i="3"/>
  <c r="J143" i="3"/>
  <c r="U143" i="3"/>
  <c r="I143" i="3"/>
  <c r="G143" i="3"/>
  <c r="AA143" i="3"/>
  <c r="R143" i="3"/>
  <c r="Q143" i="3"/>
  <c r="S143" i="3"/>
  <c r="K143" i="3"/>
  <c r="Y145" i="3"/>
  <c r="Q145" i="3"/>
  <c r="I145" i="3"/>
  <c r="U145" i="3"/>
  <c r="K145" i="3"/>
  <c r="S145" i="3"/>
  <c r="J145" i="3"/>
  <c r="V145" i="3"/>
  <c r="F145" i="3"/>
  <c r="R145" i="3"/>
  <c r="E145" i="3"/>
  <c r="M145" i="3"/>
  <c r="AA145" i="3"/>
  <c r="G145" i="3"/>
  <c r="W145" i="3"/>
  <c r="O145" i="3"/>
  <c r="Z145" i="3"/>
  <c r="N145" i="3"/>
  <c r="AA147" i="3"/>
  <c r="S147" i="3"/>
  <c r="K147" i="3"/>
  <c r="Z147" i="3"/>
  <c r="Q147" i="3"/>
  <c r="G147" i="3"/>
  <c r="Y147" i="3"/>
  <c r="O147" i="3"/>
  <c r="F147" i="3"/>
  <c r="R147" i="3"/>
  <c r="N147" i="3"/>
  <c r="M147" i="3"/>
  <c r="J147" i="3"/>
  <c r="W147" i="3"/>
  <c r="E147" i="3"/>
  <c r="V147" i="3"/>
  <c r="U147" i="3"/>
  <c r="I147" i="3"/>
  <c r="Y151" i="3"/>
  <c r="Q151" i="3"/>
  <c r="I151" i="3"/>
  <c r="S151" i="3"/>
  <c r="J151" i="3"/>
  <c r="AA151" i="3"/>
  <c r="R151" i="3"/>
  <c r="G151" i="3"/>
  <c r="W151" i="3"/>
  <c r="K151" i="3"/>
  <c r="V151" i="3"/>
  <c r="F151" i="3"/>
  <c r="U151" i="3"/>
  <c r="O151" i="3"/>
  <c r="M151" i="3"/>
  <c r="E151" i="3"/>
  <c r="Z151" i="3"/>
  <c r="N151" i="3"/>
  <c r="AA153" i="3"/>
  <c r="S153" i="3"/>
  <c r="K153" i="3"/>
  <c r="Y153" i="3"/>
  <c r="O153" i="3"/>
  <c r="F153" i="3"/>
  <c r="W153" i="3"/>
  <c r="N153" i="3"/>
  <c r="E153" i="3"/>
  <c r="U153" i="3"/>
  <c r="G153" i="3"/>
  <c r="R153" i="3"/>
  <c r="Z153" i="3"/>
  <c r="V153" i="3"/>
  <c r="M153" i="3"/>
  <c r="J153" i="3"/>
  <c r="Q153" i="3"/>
  <c r="Z155" i="3"/>
  <c r="R155" i="3"/>
  <c r="J155" i="3"/>
  <c r="V155" i="3"/>
  <c r="M155" i="3"/>
  <c r="S155" i="3"/>
  <c r="G155" i="3"/>
  <c r="Q155" i="3"/>
  <c r="F155" i="3"/>
  <c r="Y155" i="3"/>
  <c r="I155" i="3"/>
  <c r="W155" i="3"/>
  <c r="E155" i="3"/>
  <c r="N155" i="3"/>
  <c r="K155" i="3"/>
  <c r="AA155" i="3"/>
  <c r="U155" i="3"/>
  <c r="U157" i="3"/>
  <c r="M157" i="3"/>
  <c r="E157" i="3"/>
  <c r="AA157" i="3"/>
  <c r="R157" i="3"/>
  <c r="I157" i="3"/>
  <c r="Z157" i="3"/>
  <c r="O157" i="3"/>
  <c r="Y157" i="3"/>
  <c r="N157" i="3"/>
  <c r="Q157" i="3"/>
  <c r="K157" i="3"/>
  <c r="F157" i="3"/>
  <c r="W157" i="3"/>
  <c r="S157" i="3"/>
  <c r="J157" i="3"/>
  <c r="V157" i="3"/>
  <c r="G157" i="3"/>
  <c r="W159" i="3"/>
  <c r="O159" i="3"/>
  <c r="G159" i="3"/>
  <c r="Y159" i="3"/>
  <c r="Q159" i="3"/>
  <c r="I159" i="3"/>
  <c r="S159" i="3"/>
  <c r="F159" i="3"/>
  <c r="N159" i="3"/>
  <c r="AA159" i="3"/>
  <c r="M159" i="3"/>
  <c r="J159" i="3"/>
  <c r="Z159" i="3"/>
  <c r="E159" i="3"/>
  <c r="V159" i="3"/>
  <c r="U159" i="3"/>
  <c r="K159" i="3"/>
  <c r="R159" i="3"/>
  <c r="U163" i="3"/>
  <c r="M163" i="3"/>
  <c r="E163" i="3"/>
  <c r="V163" i="3"/>
  <c r="N163" i="3"/>
  <c r="F163" i="3"/>
  <c r="AA163" i="3"/>
  <c r="Q163" i="3"/>
  <c r="W163" i="3"/>
  <c r="I163" i="3"/>
  <c r="S163" i="3"/>
  <c r="G163" i="3"/>
  <c r="O163" i="3"/>
  <c r="K163" i="3"/>
  <c r="Z163" i="3"/>
  <c r="R163" i="3"/>
  <c r="J163" i="3"/>
  <c r="Y163" i="3"/>
  <c r="W165" i="3"/>
  <c r="O165" i="3"/>
  <c r="G165" i="3"/>
  <c r="Y165" i="3"/>
  <c r="Q165" i="3"/>
  <c r="I165" i="3"/>
  <c r="AA165" i="3"/>
  <c r="N165" i="3"/>
  <c r="S165" i="3"/>
  <c r="E165" i="3"/>
  <c r="R165" i="3"/>
  <c r="U165" i="3"/>
  <c r="M165" i="3"/>
  <c r="F165" i="3"/>
  <c r="V165" i="3"/>
  <c r="K165" i="3"/>
  <c r="Z165" i="3"/>
  <c r="J165" i="3"/>
  <c r="Z167" i="3"/>
  <c r="R167" i="3"/>
  <c r="J167" i="3"/>
  <c r="AA167" i="3"/>
  <c r="S167" i="3"/>
  <c r="K167" i="3"/>
  <c r="Y167" i="3"/>
  <c r="N167" i="3"/>
  <c r="O167" i="3"/>
  <c r="M167" i="3"/>
  <c r="V167" i="3"/>
  <c r="E167" i="3"/>
  <c r="U167" i="3"/>
  <c r="G167" i="3"/>
  <c r="F167" i="3"/>
  <c r="W167" i="3"/>
  <c r="Q167" i="3"/>
  <c r="U169" i="3"/>
  <c r="M169" i="3"/>
  <c r="E169" i="3"/>
  <c r="V169" i="3"/>
  <c r="N169" i="3"/>
  <c r="F169" i="3"/>
  <c r="Y169" i="3"/>
  <c r="K169" i="3"/>
  <c r="Z169" i="3"/>
  <c r="J169" i="3"/>
  <c r="W169" i="3"/>
  <c r="I169" i="3"/>
  <c r="AA169" i="3"/>
  <c r="S169" i="3"/>
  <c r="O169" i="3"/>
  <c r="G169" i="3"/>
  <c r="R169" i="3"/>
  <c r="Q169" i="3"/>
  <c r="W171" i="3"/>
  <c r="O171" i="3"/>
  <c r="G171" i="3"/>
  <c r="Y171" i="3"/>
  <c r="Q171" i="3"/>
  <c r="I171" i="3"/>
  <c r="V171" i="3"/>
  <c r="K171" i="3"/>
  <c r="U171" i="3"/>
  <c r="F171" i="3"/>
  <c r="S171" i="3"/>
  <c r="E171" i="3"/>
  <c r="J171" i="3"/>
  <c r="AA171" i="3"/>
  <c r="N171" i="3"/>
  <c r="M171" i="3"/>
  <c r="Z171" i="3"/>
  <c r="R171" i="3"/>
  <c r="Z173" i="3"/>
  <c r="R173" i="3"/>
  <c r="J173" i="3"/>
  <c r="AA173" i="3"/>
  <c r="S173" i="3"/>
  <c r="K173" i="3"/>
  <c r="V173" i="3"/>
  <c r="I173" i="3"/>
  <c r="Q173" i="3"/>
  <c r="E173" i="3"/>
  <c r="O173" i="3"/>
  <c r="M173" i="3"/>
  <c r="G173" i="3"/>
  <c r="U173" i="3"/>
  <c r="N173" i="3"/>
  <c r="Y173" i="3"/>
  <c r="F173" i="3"/>
  <c r="U175" i="3"/>
  <c r="M175" i="3"/>
  <c r="E175" i="3"/>
  <c r="V175" i="3"/>
  <c r="N175" i="3"/>
  <c r="F175" i="3"/>
  <c r="S175" i="3"/>
  <c r="I175" i="3"/>
  <c r="AA175" i="3"/>
  <c r="O175" i="3"/>
  <c r="Z175" i="3"/>
  <c r="K175" i="3"/>
  <c r="Q175" i="3"/>
  <c r="J175" i="3"/>
  <c r="W175" i="3"/>
  <c r="R175" i="3"/>
  <c r="Y175" i="3"/>
  <c r="G175" i="3"/>
  <c r="W177" i="3"/>
  <c r="O177" i="3"/>
  <c r="G177" i="3"/>
  <c r="Y177" i="3"/>
  <c r="Q177" i="3"/>
  <c r="I177" i="3"/>
  <c r="S177" i="3"/>
  <c r="F177" i="3"/>
  <c r="Z177" i="3"/>
  <c r="K177" i="3"/>
  <c r="V177" i="3"/>
  <c r="J177" i="3"/>
  <c r="R177" i="3"/>
  <c r="N177" i="3"/>
  <c r="AA177" i="3"/>
  <c r="U177" i="3"/>
  <c r="E177" i="3"/>
  <c r="M177" i="3"/>
  <c r="Z179" i="3"/>
  <c r="R179" i="3"/>
  <c r="J179" i="3"/>
  <c r="W179" i="3"/>
  <c r="O179" i="3"/>
  <c r="G179" i="3"/>
  <c r="AA179" i="3"/>
  <c r="S179" i="3"/>
  <c r="K179" i="3"/>
  <c r="V179" i="3"/>
  <c r="F179" i="3"/>
  <c r="I179" i="3"/>
  <c r="Y179" i="3"/>
  <c r="E179" i="3"/>
  <c r="U179" i="3"/>
  <c r="N179" i="3"/>
  <c r="M179" i="3"/>
  <c r="Q179" i="3"/>
  <c r="U181" i="3"/>
  <c r="M181" i="3"/>
  <c r="E181" i="3"/>
  <c r="Z181" i="3"/>
  <c r="R181" i="3"/>
  <c r="J181" i="3"/>
  <c r="V181" i="3"/>
  <c r="N181" i="3"/>
  <c r="F181" i="3"/>
  <c r="Y181" i="3"/>
  <c r="I181" i="3"/>
  <c r="W181" i="3"/>
  <c r="S181" i="3"/>
  <c r="AA181" i="3"/>
  <c r="Q181" i="3"/>
  <c r="O181" i="3"/>
  <c r="K181" i="3"/>
  <c r="G181" i="3"/>
  <c r="W183" i="3"/>
  <c r="O183" i="3"/>
  <c r="G183" i="3"/>
  <c r="U183" i="3"/>
  <c r="M183" i="3"/>
  <c r="E183" i="3"/>
  <c r="Y183" i="3"/>
  <c r="Q183" i="3"/>
  <c r="I183" i="3"/>
  <c r="AA183" i="3"/>
  <c r="K183" i="3"/>
  <c r="S183" i="3"/>
  <c r="R183" i="3"/>
  <c r="Z183" i="3"/>
  <c r="V183" i="3"/>
  <c r="N183" i="3"/>
  <c r="J183" i="3"/>
  <c r="F183" i="3"/>
  <c r="Z185" i="3"/>
  <c r="R185" i="3"/>
  <c r="J185" i="3"/>
  <c r="W185" i="3"/>
  <c r="O185" i="3"/>
  <c r="G185" i="3"/>
  <c r="AA185" i="3"/>
  <c r="S185" i="3"/>
  <c r="K185" i="3"/>
  <c r="N185" i="3"/>
  <c r="Q185" i="3"/>
  <c r="M185" i="3"/>
  <c r="V185" i="3"/>
  <c r="U185" i="3"/>
  <c r="I185" i="3"/>
  <c r="Y185" i="3"/>
  <c r="F185" i="3"/>
  <c r="U187" i="3"/>
  <c r="M187" i="3"/>
  <c r="E187" i="3"/>
  <c r="Z187" i="3"/>
  <c r="R187" i="3"/>
  <c r="J187" i="3"/>
  <c r="V187" i="3"/>
  <c r="N187" i="3"/>
  <c r="F187" i="3"/>
  <c r="O187" i="3"/>
  <c r="Q187" i="3"/>
  <c r="S187" i="3"/>
  <c r="K187" i="3"/>
  <c r="Y187" i="3"/>
  <c r="W187" i="3"/>
  <c r="I187" i="3"/>
  <c r="AA187" i="3"/>
  <c r="G187" i="3"/>
  <c r="W189" i="3"/>
  <c r="O189" i="3"/>
  <c r="G189" i="3"/>
  <c r="U189" i="3"/>
  <c r="M189" i="3"/>
  <c r="E189" i="3"/>
  <c r="Y189" i="3"/>
  <c r="Q189" i="3"/>
  <c r="I189" i="3"/>
  <c r="R189" i="3"/>
  <c r="S189" i="3"/>
  <c r="AA189" i="3"/>
  <c r="F189" i="3"/>
  <c r="Z189" i="3"/>
  <c r="V189" i="3"/>
  <c r="J189" i="3"/>
  <c r="N189" i="3"/>
  <c r="K189" i="3"/>
  <c r="Z191" i="3"/>
  <c r="R191" i="3"/>
  <c r="J191" i="3"/>
  <c r="W191" i="3"/>
  <c r="O191" i="3"/>
  <c r="G191" i="3"/>
  <c r="AA191" i="3"/>
  <c r="S191" i="3"/>
  <c r="K191" i="3"/>
  <c r="U191" i="3"/>
  <c r="E191" i="3"/>
  <c r="V191" i="3"/>
  <c r="F191" i="3"/>
  <c r="N191" i="3"/>
  <c r="M191" i="3"/>
  <c r="I191" i="3"/>
  <c r="Q191" i="3"/>
  <c r="U193" i="3"/>
  <c r="M193" i="3"/>
  <c r="E193" i="3"/>
  <c r="Z193" i="3"/>
  <c r="R193" i="3"/>
  <c r="J193" i="3"/>
  <c r="V193" i="3"/>
  <c r="N193" i="3"/>
  <c r="F193" i="3"/>
  <c r="W193" i="3"/>
  <c r="G193" i="3"/>
  <c r="Y193" i="3"/>
  <c r="I193" i="3"/>
  <c r="AA193" i="3"/>
  <c r="S193" i="3"/>
  <c r="Q193" i="3"/>
  <c r="O193" i="3"/>
  <c r="K193" i="3"/>
  <c r="W195" i="3"/>
  <c r="O195" i="3"/>
  <c r="G195" i="3"/>
  <c r="U195" i="3"/>
  <c r="M195" i="3"/>
  <c r="E195" i="3"/>
  <c r="Y195" i="3"/>
  <c r="Q195" i="3"/>
  <c r="I195" i="3"/>
  <c r="Z195" i="3"/>
  <c r="J195" i="3"/>
  <c r="AA195" i="3"/>
  <c r="K195" i="3"/>
  <c r="N195" i="3"/>
  <c r="F195" i="3"/>
  <c r="V195" i="3"/>
  <c r="S195" i="3"/>
  <c r="R195" i="3"/>
  <c r="Z197" i="3"/>
  <c r="R197" i="3"/>
  <c r="J197" i="3"/>
  <c r="W197" i="3"/>
  <c r="O197" i="3"/>
  <c r="G197" i="3"/>
  <c r="AA197" i="3"/>
  <c r="S197" i="3"/>
  <c r="K197" i="3"/>
  <c r="M197" i="3"/>
  <c r="N197" i="3"/>
  <c r="V197" i="3"/>
  <c r="U197" i="3"/>
  <c r="F197" i="3"/>
  <c r="E197" i="3"/>
  <c r="Y197" i="3"/>
  <c r="I197" i="3"/>
  <c r="Q197" i="3"/>
  <c r="U199" i="3"/>
  <c r="M199" i="3"/>
  <c r="E199" i="3"/>
  <c r="Z199" i="3"/>
  <c r="R199" i="3"/>
  <c r="J199" i="3"/>
  <c r="V199" i="3"/>
  <c r="N199" i="3"/>
  <c r="F199" i="3"/>
  <c r="O199" i="3"/>
  <c r="Q199" i="3"/>
  <c r="I199" i="3"/>
  <c r="AA199" i="3"/>
  <c r="G199" i="3"/>
  <c r="S199" i="3"/>
  <c r="K199" i="3"/>
  <c r="W199" i="3"/>
  <c r="Y199" i="3"/>
  <c r="W201" i="3"/>
  <c r="O201" i="3"/>
  <c r="G201" i="3"/>
  <c r="U201" i="3"/>
  <c r="M201" i="3"/>
  <c r="E201" i="3"/>
  <c r="Y201" i="3"/>
  <c r="Q201" i="3"/>
  <c r="I201" i="3"/>
  <c r="R201" i="3"/>
  <c r="S201" i="3"/>
  <c r="V201" i="3"/>
  <c r="N201" i="3"/>
  <c r="AA201" i="3"/>
  <c r="Z201" i="3"/>
  <c r="K201" i="3"/>
  <c r="J201" i="3"/>
  <c r="F201" i="3"/>
  <c r="U203" i="3"/>
  <c r="M203" i="3"/>
  <c r="E203" i="3"/>
  <c r="W203" i="3"/>
  <c r="N203" i="3"/>
  <c r="S203" i="3"/>
  <c r="J203" i="3"/>
  <c r="Y203" i="3"/>
  <c r="O203" i="3"/>
  <c r="F203" i="3"/>
  <c r="Z203" i="3"/>
  <c r="G203" i="3"/>
  <c r="AA203" i="3"/>
  <c r="I203" i="3"/>
  <c r="K203" i="3"/>
  <c r="Q203" i="3"/>
  <c r="V203" i="3"/>
  <c r="R203" i="3"/>
  <c r="W205" i="3"/>
  <c r="O205" i="3"/>
  <c r="G205" i="3"/>
  <c r="S205" i="3"/>
  <c r="J205" i="3"/>
  <c r="Z205" i="3"/>
  <c r="Q205" i="3"/>
  <c r="F205" i="3"/>
  <c r="U205" i="3"/>
  <c r="K205" i="3"/>
  <c r="V205" i="3"/>
  <c r="Y205" i="3"/>
  <c r="E205" i="3"/>
  <c r="I205" i="3"/>
  <c r="AA205" i="3"/>
  <c r="R205" i="3"/>
  <c r="N205" i="3"/>
  <c r="M205" i="3"/>
  <c r="Z207" i="3"/>
  <c r="R207" i="3"/>
  <c r="J207" i="3"/>
  <c r="Y207" i="3"/>
  <c r="O207" i="3"/>
  <c r="F207" i="3"/>
  <c r="V207" i="3"/>
  <c r="M207" i="3"/>
  <c r="AA207" i="3"/>
  <c r="Q207" i="3"/>
  <c r="G207" i="3"/>
  <c r="S207" i="3"/>
  <c r="U207" i="3"/>
  <c r="E207" i="3"/>
  <c r="N207" i="3"/>
  <c r="K207" i="3"/>
  <c r="I207" i="3"/>
  <c r="W207" i="3"/>
  <c r="U209" i="3"/>
  <c r="M209" i="3"/>
  <c r="E209" i="3"/>
  <c r="V209" i="3"/>
  <c r="K209" i="3"/>
  <c r="AA209" i="3"/>
  <c r="R209" i="3"/>
  <c r="I209" i="3"/>
  <c r="Z209" i="3"/>
  <c r="Q209" i="3"/>
  <c r="G209" i="3"/>
  <c r="W209" i="3"/>
  <c r="N209" i="3"/>
  <c r="F209" i="3"/>
  <c r="J209" i="3"/>
  <c r="O209" i="3"/>
  <c r="S209" i="3"/>
  <c r="Y209" i="3"/>
  <c r="W211" i="3"/>
  <c r="O211" i="3"/>
  <c r="G211" i="3"/>
  <c r="AA211" i="3"/>
  <c r="R211" i="3"/>
  <c r="I211" i="3"/>
  <c r="Y211" i="3"/>
  <c r="N211" i="3"/>
  <c r="E211" i="3"/>
  <c r="V211" i="3"/>
  <c r="M211" i="3"/>
  <c r="S211" i="3"/>
  <c r="J211" i="3"/>
  <c r="F211" i="3"/>
  <c r="Z211" i="3"/>
  <c r="Q211" i="3"/>
  <c r="K211" i="3"/>
  <c r="U211" i="3"/>
  <c r="Z213" i="3"/>
  <c r="R213" i="3"/>
  <c r="J213" i="3"/>
  <c r="W213" i="3"/>
  <c r="N213" i="3"/>
  <c r="E213" i="3"/>
  <c r="U213" i="3"/>
  <c r="K213" i="3"/>
  <c r="S213" i="3"/>
  <c r="I213" i="3"/>
  <c r="Y213" i="3"/>
  <c r="O213" i="3"/>
  <c r="F213" i="3"/>
  <c r="AA213" i="3"/>
  <c r="Q213" i="3"/>
  <c r="M213" i="3"/>
  <c r="V213" i="3"/>
  <c r="G213" i="3"/>
  <c r="R31" i="3"/>
  <c r="Z37" i="3"/>
  <c r="J43" i="3"/>
  <c r="AA50" i="3"/>
  <c r="Y51" i="3"/>
  <c r="U53" i="3"/>
  <c r="R55" i="3"/>
  <c r="O56" i="3"/>
  <c r="K58" i="3"/>
  <c r="I60" i="3"/>
  <c r="F61" i="3"/>
  <c r="AA65" i="3"/>
  <c r="Z66" i="3"/>
  <c r="Z68" i="3"/>
  <c r="N74" i="3"/>
  <c r="V76" i="3"/>
  <c r="K79" i="3"/>
  <c r="F82" i="3"/>
  <c r="Z87" i="3"/>
  <c r="AA91" i="3"/>
  <c r="R96" i="3"/>
  <c r="I101" i="3"/>
  <c r="W106" i="3"/>
  <c r="Q122" i="3"/>
  <c r="U132" i="3"/>
  <c r="Z144" i="3"/>
  <c r="W31" i="3"/>
  <c r="G37" i="3"/>
  <c r="O43" i="3"/>
  <c r="E50" i="3"/>
  <c r="AA53" i="3"/>
  <c r="W55" i="3"/>
  <c r="V56" i="3"/>
  <c r="R58" i="3"/>
  <c r="N60" i="3"/>
  <c r="M61" i="3"/>
  <c r="E65" i="3"/>
  <c r="J71" i="3"/>
  <c r="Z74" i="3"/>
  <c r="Z79" i="3"/>
  <c r="U82" i="3"/>
  <c r="U92" i="3"/>
  <c r="K97" i="3"/>
  <c r="U107" i="3"/>
  <c r="N115" i="3"/>
  <c r="F124" i="3"/>
  <c r="I134" i="3"/>
  <c r="Y146" i="3"/>
  <c r="J180" i="3"/>
  <c r="Z31" i="3"/>
  <c r="J37" i="3"/>
  <c r="R43" i="3"/>
  <c r="G50" i="3"/>
  <c r="F51" i="3"/>
  <c r="AA55" i="3"/>
  <c r="Y56" i="3"/>
  <c r="V58" i="3"/>
  <c r="R60" i="3"/>
  <c r="O61" i="3"/>
  <c r="I65" i="3"/>
  <c r="F66" i="3"/>
  <c r="N71" i="3"/>
  <c r="J80" i="3"/>
  <c r="E83" i="3"/>
  <c r="N93" i="3"/>
  <c r="S108" i="3"/>
  <c r="AA125" i="3"/>
  <c r="K136" i="3"/>
  <c r="K164" i="3"/>
  <c r="E185" i="3"/>
</calcChain>
</file>

<file path=xl/sharedStrings.xml><?xml version="1.0" encoding="utf-8"?>
<sst xmlns="http://schemas.openxmlformats.org/spreadsheetml/2006/main" count="7" uniqueCount="7">
  <si>
    <t>103</t>
  </si>
  <si>
    <t>104</t>
  </si>
  <si>
    <t>105</t>
  </si>
  <si>
    <t>108</t>
  </si>
  <si>
    <t>109</t>
  </si>
  <si>
    <t>101</t>
  </si>
  <si>
    <t>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</si>
</sst>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_);\-#,##0.00"/>
    <numFmt numFmtId="165" formatCode="0_);\-0;&quot;0&quot;"/>
    <numFmt numFmtId="166" formatCode="0.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8.0500000000000007"/>
      <color indexed="8"/>
      <name val="Arial"/>
      <family val="2"/>
    </font>
    <font>
      <b/>
      <sz val="11"/>
      <color theme="1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mbria"/>
      <family val="1"/>
    </font>
    <font>
      <sz val="11"/>
      <color theme="1"/>
      <name val="Cambria"/>
      <family val="1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465926084170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right" vertical="center"/>
    </xf>
    <xf numFmtId="0" fontId="0" fillId="2" borderId="0" xfId="0" applyFill="1"/>
    <xf numFmtId="0" fontId="1" fillId="0" borderId="0" xfId="0" applyFont="1" applyAlignment="1">
      <alignment horizontal="center"/>
    </xf>
    <xf numFmtId="165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2" fontId="4" fillId="3" borderId="0" xfId="0" applyNumberFormat="1" applyFont="1" applyFill="1" applyAlignment="1">
      <alignment vertical="center"/>
    </xf>
    <xf numFmtId="166" fontId="6" fillId="0" borderId="0" xfId="0" applyNumberFormat="1" applyFon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166" fontId="6" fillId="4" borderId="0" xfId="0" applyNumberFormat="1" applyFont="1" applyFill="1" applyAlignment="1">
      <alignment vertical="center"/>
    </xf>
    <xf numFmtId="166" fontId="8" fillId="0" borderId="0" xfId="0" applyNumberFormat="1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/>
    </xf>
    <xf numFmtId="2" fontId="4" fillId="0" borderId="0" xfId="0" applyNumberFormat="1" applyFont="1"/>
    <xf numFmtId="166" fontId="8" fillId="0" borderId="0" xfId="0" applyNumberFormat="1" applyFont="1" applyAlignment="1">
      <alignment vertical="center"/>
    </xf>
    <xf numFmtId="166" fontId="7" fillId="0" borderId="0" xfId="0" applyNumberFormat="1" applyFont="1" applyAlignment="1">
      <alignment vertical="center"/>
    </xf>
    <xf numFmtId="2" fontId="4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 vertical="center"/>
    </xf>
    <xf numFmtId="2" fontId="11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28575</xdr:colOff>
          <xdr:row>1</xdr:row>
          <xdr:rowOff>9525</xdr:rowOff>
        </xdr:from>
        <xdr:to>
          <xdr:col>34</xdr:col>
          <xdr:colOff>742950</xdr:colOff>
          <xdr:row>4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28575</xdr:colOff>
          <xdr:row>1</xdr:row>
          <xdr:rowOff>9525</xdr:rowOff>
        </xdr:from>
        <xdr:to>
          <xdr:col>34</xdr:col>
          <xdr:colOff>742950</xdr:colOff>
          <xdr:row>4</xdr:row>
          <xdr:rowOff>142875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O:\NIGHTS\Thibault\Copie%20de%20Classeur%20209%23.xlsx" TargetMode="External"/><Relationship Id="rId1" Type="http://schemas.openxmlformats.org/officeDocument/2006/relationships/externalLinkPath" Target="file:///O:\NIGHTS\Thibault\Copie%20de%20Classeur%20209%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lients présents"/>
      <sheetName val="Test #"/>
      <sheetName val="Contrôle PM et pax"/>
      <sheetName val="clients présents F&amp;B"/>
      <sheetName val="Test Journ"/>
      <sheetName val="Fiches météo"/>
      <sheetName val="Journaux"/>
      <sheetName val="état de l'hôtel"/>
      <sheetName val="état hôtel"/>
      <sheetName val="code 100"/>
      <sheetName val="code 100 rapport pdj"/>
      <sheetName val="code 200"/>
      <sheetName val="Test prob CA #"/>
      <sheetName val="Tri PDJ"/>
      <sheetName val="Contrôle pdj"/>
      <sheetName val="Test pdj"/>
      <sheetName val="liste pdj "/>
      <sheetName val="PDJ inclus"/>
      <sheetName val="Minibars"/>
      <sheetName val="Daily"/>
      <sheetName val="Chambres &lt;295 €"/>
      <sheetName val="PM RC"/>
      <sheetName val="C A"/>
      <sheetName val="PREVISIONNEL"/>
      <sheetName val="Copie pdj"/>
      <sheetName val="Copie #"/>
      <sheetName val="Feuil1"/>
      <sheetName val="Feuil4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14">
          <cell r="E214" t="str">
            <v/>
          </cell>
          <cell r="K214" t="str">
            <v/>
          </cell>
          <cell r="M214" t="str">
            <v/>
          </cell>
        </row>
        <row r="215">
          <cell r="E215" t="str">
            <v/>
          </cell>
          <cell r="K215" t="str">
            <v/>
          </cell>
          <cell r="M215" t="str">
            <v/>
          </cell>
        </row>
        <row r="216">
          <cell r="E216" t="str">
            <v/>
          </cell>
          <cell r="K216" t="str">
            <v/>
          </cell>
          <cell r="M216" t="str">
            <v/>
          </cell>
        </row>
        <row r="217">
          <cell r="E217" t="str">
            <v/>
          </cell>
          <cell r="K217" t="str">
            <v/>
          </cell>
          <cell r="M217" t="str">
            <v/>
          </cell>
        </row>
        <row r="218">
          <cell r="E218" t="str">
            <v/>
          </cell>
          <cell r="K218" t="str">
            <v/>
          </cell>
          <cell r="M218" t="str">
            <v/>
          </cell>
        </row>
        <row r="219">
          <cell r="E219" t="str">
            <v/>
          </cell>
          <cell r="K219" t="str">
            <v/>
          </cell>
          <cell r="M219" t="str">
            <v/>
          </cell>
        </row>
        <row r="220">
          <cell r="E220" t="str">
            <v/>
          </cell>
          <cell r="K220" t="str">
            <v/>
          </cell>
          <cell r="M220" t="str">
            <v/>
          </cell>
        </row>
        <row r="221">
          <cell r="E221" t="str">
            <v/>
          </cell>
          <cell r="K221" t="str">
            <v/>
          </cell>
          <cell r="M221" t="str">
            <v/>
          </cell>
        </row>
        <row r="222">
          <cell r="E222" t="str">
            <v/>
          </cell>
          <cell r="K222" t="str">
            <v/>
          </cell>
          <cell r="M222" t="str">
            <v/>
          </cell>
        </row>
        <row r="223">
          <cell r="E223" t="str">
            <v/>
          </cell>
          <cell r="K223" t="str">
            <v/>
          </cell>
          <cell r="M223" t="str">
            <v/>
          </cell>
        </row>
        <row r="224">
          <cell r="E224" t="str">
            <v/>
          </cell>
          <cell r="K224" t="str">
            <v/>
          </cell>
          <cell r="M224" t="str">
            <v/>
          </cell>
        </row>
        <row r="225">
          <cell r="E225" t="str">
            <v/>
          </cell>
          <cell r="K225" t="str">
            <v/>
          </cell>
          <cell r="M225" t="str">
            <v/>
          </cell>
        </row>
        <row r="226">
          <cell r="E226" t="str">
            <v/>
          </cell>
          <cell r="K226" t="str">
            <v/>
          </cell>
          <cell r="M226" t="str">
            <v/>
          </cell>
        </row>
        <row r="227">
          <cell r="E227" t="str">
            <v/>
          </cell>
          <cell r="K227" t="str">
            <v/>
          </cell>
          <cell r="M227" t="str">
            <v/>
          </cell>
        </row>
        <row r="228">
          <cell r="E228" t="str">
            <v/>
          </cell>
          <cell r="K228" t="str">
            <v/>
          </cell>
          <cell r="M228" t="str">
            <v/>
          </cell>
        </row>
        <row r="229">
          <cell r="E229" t="str">
            <v/>
          </cell>
          <cell r="K229" t="str">
            <v/>
          </cell>
          <cell r="M229" t="str">
            <v/>
          </cell>
        </row>
        <row r="230">
          <cell r="E230" t="str">
            <v/>
          </cell>
          <cell r="K230" t="str">
            <v/>
          </cell>
          <cell r="M230" t="str">
            <v/>
          </cell>
        </row>
        <row r="231">
          <cell r="E231" t="str">
            <v/>
          </cell>
          <cell r="K231" t="str">
            <v/>
          </cell>
          <cell r="M231" t="str">
            <v/>
          </cell>
        </row>
        <row r="232">
          <cell r="E232" t="str">
            <v/>
          </cell>
          <cell r="K232" t="str">
            <v/>
          </cell>
          <cell r="M232" t="str">
            <v/>
          </cell>
        </row>
        <row r="233">
          <cell r="E233" t="str">
            <v/>
          </cell>
          <cell r="K233" t="str">
            <v/>
          </cell>
          <cell r="M233" t="str">
            <v/>
          </cell>
        </row>
        <row r="234">
          <cell r="E234" t="str">
            <v/>
          </cell>
          <cell r="K234" t="str">
            <v/>
          </cell>
          <cell r="M234" t="str">
            <v/>
          </cell>
        </row>
        <row r="235">
          <cell r="E235" t="str">
            <v/>
          </cell>
          <cell r="K235" t="str">
            <v/>
          </cell>
          <cell r="M235" t="str">
            <v/>
          </cell>
        </row>
        <row r="236">
          <cell r="E236" t="str">
            <v/>
          </cell>
          <cell r="K236" t="str">
            <v/>
          </cell>
          <cell r="M236" t="str">
            <v/>
          </cell>
        </row>
        <row r="237">
          <cell r="E237" t="str">
            <v/>
          </cell>
          <cell r="K237" t="str">
            <v/>
          </cell>
          <cell r="M237" t="str">
            <v/>
          </cell>
        </row>
        <row r="238">
          <cell r="E238" t="str">
            <v/>
          </cell>
          <cell r="K238" t="str">
            <v/>
          </cell>
          <cell r="M238" t="str">
            <v/>
          </cell>
        </row>
        <row r="239">
          <cell r="E239" t="str">
            <v/>
          </cell>
          <cell r="K239" t="str">
            <v/>
          </cell>
          <cell r="M239" t="str">
            <v/>
          </cell>
        </row>
        <row r="240">
          <cell r="E240" t="str">
            <v/>
          </cell>
          <cell r="K240" t="str">
            <v/>
          </cell>
          <cell r="M240" t="str">
            <v/>
          </cell>
        </row>
        <row r="241">
          <cell r="E241" t="str">
            <v/>
          </cell>
          <cell r="K241" t="str">
            <v/>
          </cell>
          <cell r="M241" t="str">
            <v/>
          </cell>
        </row>
        <row r="242">
          <cell r="E242" t="str">
            <v/>
          </cell>
          <cell r="K242" t="str">
            <v/>
          </cell>
          <cell r="M242" t="str">
            <v/>
          </cell>
        </row>
        <row r="243">
          <cell r="E243" t="str">
            <v/>
          </cell>
          <cell r="K243" t="str">
            <v/>
          </cell>
          <cell r="M243" t="str">
            <v/>
          </cell>
        </row>
        <row r="244">
          <cell r="E244" t="str">
            <v/>
          </cell>
          <cell r="K244" t="str">
            <v/>
          </cell>
          <cell r="M244" t="str">
            <v/>
          </cell>
        </row>
        <row r="245">
          <cell r="E245" t="str">
            <v/>
          </cell>
          <cell r="K245" t="str">
            <v/>
          </cell>
          <cell r="M245" t="str">
            <v/>
          </cell>
        </row>
        <row r="246">
          <cell r="E246" t="str">
            <v/>
          </cell>
          <cell r="K246" t="str">
            <v/>
          </cell>
          <cell r="M246" t="str">
            <v/>
          </cell>
        </row>
        <row r="247">
          <cell r="E247" t="str">
            <v/>
          </cell>
          <cell r="K247" t="str">
            <v/>
          </cell>
          <cell r="M247" t="str">
            <v/>
          </cell>
        </row>
        <row r="248">
          <cell r="E248" t="str">
            <v/>
          </cell>
          <cell r="K248" t="str">
            <v/>
          </cell>
          <cell r="M248" t="str">
            <v/>
          </cell>
        </row>
        <row r="249">
          <cell r="E249" t="str">
            <v/>
          </cell>
          <cell r="K249" t="str">
            <v/>
          </cell>
          <cell r="M249" t="str">
            <v/>
          </cell>
        </row>
        <row r="250">
          <cell r="E250" t="str">
            <v/>
          </cell>
          <cell r="K250" t="str">
            <v/>
          </cell>
          <cell r="M250" t="str">
            <v/>
          </cell>
        </row>
        <row r="251">
          <cell r="E251" t="str">
            <v/>
          </cell>
          <cell r="K251" t="str">
            <v/>
          </cell>
          <cell r="M251" t="str">
            <v/>
          </cell>
        </row>
        <row r="252">
          <cell r="E252" t="str">
            <v/>
          </cell>
          <cell r="K252" t="str">
            <v/>
          </cell>
          <cell r="M252" t="str">
            <v/>
          </cell>
        </row>
        <row r="253">
          <cell r="E253" t="str">
            <v/>
          </cell>
          <cell r="K253" t="str">
            <v/>
          </cell>
          <cell r="M253" t="str">
            <v/>
          </cell>
        </row>
        <row r="254">
          <cell r="E254" t="str">
            <v/>
          </cell>
          <cell r="K254" t="str">
            <v/>
          </cell>
          <cell r="M254" t="str">
            <v/>
          </cell>
        </row>
        <row r="255">
          <cell r="E255" t="str">
            <v/>
          </cell>
          <cell r="K255" t="str">
            <v/>
          </cell>
          <cell r="M255" t="str">
            <v/>
          </cell>
        </row>
        <row r="256">
          <cell r="E256" t="str">
            <v/>
          </cell>
          <cell r="K256" t="str">
            <v/>
          </cell>
          <cell r="M256" t="str">
            <v/>
          </cell>
        </row>
        <row r="257">
          <cell r="E257" t="str">
            <v/>
          </cell>
          <cell r="K257" t="str">
            <v/>
          </cell>
          <cell r="M257" t="str">
            <v/>
          </cell>
        </row>
        <row r="258">
          <cell r="E258" t="str">
            <v/>
          </cell>
          <cell r="K258" t="str">
            <v/>
          </cell>
          <cell r="M258" t="str">
            <v/>
          </cell>
        </row>
        <row r="259">
          <cell r="E259" t="str">
            <v/>
          </cell>
          <cell r="K259" t="str">
            <v/>
          </cell>
          <cell r="M259" t="str">
            <v/>
          </cell>
        </row>
        <row r="260">
          <cell r="E260" t="str">
            <v/>
          </cell>
          <cell r="K260" t="str">
            <v/>
          </cell>
          <cell r="M260" t="str">
            <v/>
          </cell>
        </row>
        <row r="261">
          <cell r="E261" t="str">
            <v/>
          </cell>
          <cell r="K261" t="str">
            <v/>
          </cell>
          <cell r="M261" t="str">
            <v/>
          </cell>
        </row>
        <row r="262">
          <cell r="E262" t="str">
            <v/>
          </cell>
          <cell r="K262" t="str">
            <v/>
          </cell>
          <cell r="M262" t="str">
            <v/>
          </cell>
        </row>
        <row r="263">
          <cell r="E263" t="str">
            <v/>
          </cell>
          <cell r="K263" t="str">
            <v/>
          </cell>
          <cell r="M263" t="str">
            <v/>
          </cell>
        </row>
        <row r="264">
          <cell r="E264" t="str">
            <v/>
          </cell>
          <cell r="K264" t="str">
            <v/>
          </cell>
          <cell r="M264" t="str">
            <v/>
          </cell>
        </row>
        <row r="265">
          <cell r="E265" t="str">
            <v/>
          </cell>
          <cell r="K265" t="str">
            <v/>
          </cell>
          <cell r="M265" t="str">
            <v/>
          </cell>
        </row>
        <row r="266">
          <cell r="E266" t="str">
            <v/>
          </cell>
          <cell r="K266" t="str">
            <v/>
          </cell>
          <cell r="M266" t="str">
            <v/>
          </cell>
        </row>
        <row r="267">
          <cell r="E267" t="str">
            <v/>
          </cell>
          <cell r="K267" t="str">
            <v/>
          </cell>
          <cell r="M267" t="str">
            <v/>
          </cell>
        </row>
        <row r="268">
          <cell r="E268" t="str">
            <v/>
          </cell>
          <cell r="K268" t="str">
            <v/>
          </cell>
          <cell r="M268" t="str">
            <v/>
          </cell>
        </row>
        <row r="269">
          <cell r="E269" t="str">
            <v/>
          </cell>
          <cell r="K269" t="str">
            <v/>
          </cell>
          <cell r="M269" t="str">
            <v/>
          </cell>
        </row>
        <row r="270">
          <cell r="E270" t="str">
            <v/>
          </cell>
          <cell r="K270" t="str">
            <v/>
          </cell>
          <cell r="M270" t="str">
            <v/>
          </cell>
        </row>
        <row r="271">
          <cell r="E271" t="str">
            <v/>
          </cell>
          <cell r="K271" t="str">
            <v/>
          </cell>
          <cell r="M271" t="str">
            <v/>
          </cell>
        </row>
        <row r="272">
          <cell r="E272" t="str">
            <v/>
          </cell>
          <cell r="K272" t="str">
            <v/>
          </cell>
          <cell r="M272" t="str">
            <v/>
          </cell>
        </row>
        <row r="273">
          <cell r="E273" t="str">
            <v/>
          </cell>
          <cell r="K273" t="str">
            <v/>
          </cell>
          <cell r="M273" t="str">
            <v/>
          </cell>
        </row>
        <row r="274">
          <cell r="E274" t="str">
            <v/>
          </cell>
          <cell r="K274" t="str">
            <v/>
          </cell>
          <cell r="M274" t="str">
            <v/>
          </cell>
        </row>
        <row r="275">
          <cell r="E275" t="str">
            <v/>
          </cell>
          <cell r="K275" t="str">
            <v/>
          </cell>
          <cell r="M275" t="str">
            <v/>
          </cell>
        </row>
        <row r="276">
          <cell r="E276" t="str">
            <v/>
          </cell>
          <cell r="K276" t="str">
            <v/>
          </cell>
          <cell r="M276" t="str">
            <v/>
          </cell>
        </row>
        <row r="277">
          <cell r="E277" t="str">
            <v/>
          </cell>
          <cell r="K277" t="str">
            <v/>
          </cell>
          <cell r="M277" t="str">
            <v/>
          </cell>
        </row>
        <row r="278">
          <cell r="E278" t="str">
            <v/>
          </cell>
          <cell r="K278" t="str">
            <v/>
          </cell>
          <cell r="M278" t="str">
            <v/>
          </cell>
        </row>
        <row r="279">
          <cell r="E279" t="str">
            <v/>
          </cell>
          <cell r="K279" t="str">
            <v/>
          </cell>
          <cell r="M279" t="str">
            <v/>
          </cell>
        </row>
        <row r="280">
          <cell r="E280" t="str">
            <v/>
          </cell>
          <cell r="K280" t="str">
            <v/>
          </cell>
          <cell r="M280" t="str">
            <v/>
          </cell>
        </row>
        <row r="281">
          <cell r="E281" t="str">
            <v/>
          </cell>
          <cell r="K281" t="str">
            <v/>
          </cell>
          <cell r="M281" t="str">
            <v/>
          </cell>
        </row>
        <row r="282">
          <cell r="E282" t="str">
            <v/>
          </cell>
          <cell r="K282" t="str">
            <v/>
          </cell>
          <cell r="M282" t="str">
            <v/>
          </cell>
        </row>
        <row r="283">
          <cell r="E283" t="str">
            <v/>
          </cell>
          <cell r="K283" t="str">
            <v/>
          </cell>
          <cell r="M283" t="str">
            <v/>
          </cell>
        </row>
        <row r="284">
          <cell r="E284" t="str">
            <v/>
          </cell>
          <cell r="K284" t="str">
            <v/>
          </cell>
          <cell r="M284" t="str">
            <v/>
          </cell>
        </row>
        <row r="285">
          <cell r="E285" t="str">
            <v/>
          </cell>
          <cell r="K285" t="str">
            <v/>
          </cell>
          <cell r="M285" t="str">
            <v/>
          </cell>
        </row>
        <row r="286">
          <cell r="E286" t="str">
            <v/>
          </cell>
          <cell r="K286" t="str">
            <v/>
          </cell>
          <cell r="M286" t="str">
            <v/>
          </cell>
        </row>
        <row r="287">
          <cell r="E287" t="str">
            <v/>
          </cell>
          <cell r="K287" t="str">
            <v/>
          </cell>
          <cell r="M287" t="str">
            <v/>
          </cell>
        </row>
        <row r="288">
          <cell r="E288" t="str">
            <v/>
          </cell>
          <cell r="K288" t="str">
            <v/>
          </cell>
          <cell r="M288" t="str">
            <v/>
          </cell>
        </row>
        <row r="289">
          <cell r="E289" t="str">
            <v/>
          </cell>
          <cell r="K289" t="str">
            <v/>
          </cell>
          <cell r="M289" t="str">
            <v/>
          </cell>
        </row>
        <row r="290">
          <cell r="E290" t="str">
            <v/>
          </cell>
          <cell r="K290" t="str">
            <v/>
          </cell>
          <cell r="M290" t="str">
            <v/>
          </cell>
        </row>
        <row r="291">
          <cell r="E291" t="str">
            <v/>
          </cell>
          <cell r="K291" t="str">
            <v/>
          </cell>
          <cell r="M291" t="str">
            <v/>
          </cell>
        </row>
        <row r="292">
          <cell r="E292" t="str">
            <v/>
          </cell>
          <cell r="K292" t="str">
            <v/>
          </cell>
          <cell r="M292" t="str">
            <v/>
          </cell>
        </row>
        <row r="293">
          <cell r="E293" t="str">
            <v/>
          </cell>
          <cell r="K293" t="str">
            <v/>
          </cell>
          <cell r="M293" t="str">
            <v/>
          </cell>
        </row>
        <row r="294">
          <cell r="E294" t="str">
            <v/>
          </cell>
          <cell r="K294" t="str">
            <v/>
          </cell>
          <cell r="M294" t="str">
            <v/>
          </cell>
        </row>
        <row r="295">
          <cell r="E295" t="str">
            <v/>
          </cell>
          <cell r="K295" t="str">
            <v/>
          </cell>
          <cell r="M295" t="str">
            <v/>
          </cell>
        </row>
        <row r="296">
          <cell r="E296" t="str">
            <v/>
          </cell>
          <cell r="K296" t="str">
            <v/>
          </cell>
          <cell r="M296" t="str">
            <v/>
          </cell>
        </row>
        <row r="297">
          <cell r="E297" t="str">
            <v/>
          </cell>
          <cell r="K297" t="str">
            <v/>
          </cell>
          <cell r="M297" t="str">
            <v/>
          </cell>
        </row>
        <row r="298">
          <cell r="E298" t="str">
            <v/>
          </cell>
          <cell r="K298" t="str">
            <v/>
          </cell>
          <cell r="M298" t="str">
            <v/>
          </cell>
        </row>
        <row r="299">
          <cell r="E299" t="str">
            <v/>
          </cell>
          <cell r="K299" t="str">
            <v/>
          </cell>
          <cell r="M299" t="str">
            <v/>
          </cell>
        </row>
        <row r="300">
          <cell r="E300" t="str">
            <v/>
          </cell>
          <cell r="K300" t="str">
            <v/>
          </cell>
          <cell r="M300" t="str">
            <v/>
          </cell>
        </row>
        <row r="301">
          <cell r="E301" t="str">
            <v/>
          </cell>
          <cell r="K301" t="str">
            <v/>
          </cell>
          <cell r="M301" t="str">
            <v/>
          </cell>
        </row>
        <row r="302">
          <cell r="E302" t="str">
            <v/>
          </cell>
          <cell r="K302" t="str">
            <v/>
          </cell>
          <cell r="M302" t="str">
            <v/>
          </cell>
        </row>
        <row r="303">
          <cell r="E303" t="str">
            <v/>
          </cell>
          <cell r="K303" t="str">
            <v/>
          </cell>
          <cell r="M303" t="str">
            <v/>
          </cell>
        </row>
        <row r="304">
          <cell r="E304" t="str">
            <v/>
          </cell>
          <cell r="K304" t="str">
            <v/>
          </cell>
          <cell r="M304" t="str">
            <v/>
          </cell>
        </row>
        <row r="305">
          <cell r="E305" t="str">
            <v/>
          </cell>
          <cell r="K305" t="str">
            <v/>
          </cell>
          <cell r="M305" t="str">
            <v/>
          </cell>
        </row>
        <row r="306">
          <cell r="E306" t="str">
            <v/>
          </cell>
          <cell r="K306" t="str">
            <v/>
          </cell>
          <cell r="M306" t="str">
            <v/>
          </cell>
        </row>
        <row r="307">
          <cell r="E307" t="str">
            <v/>
          </cell>
          <cell r="K307" t="str">
            <v/>
          </cell>
          <cell r="M307" t="str">
            <v/>
          </cell>
        </row>
        <row r="308">
          <cell r="E308" t="str">
            <v/>
          </cell>
          <cell r="K308" t="str">
            <v/>
          </cell>
          <cell r="M308" t="str">
            <v/>
          </cell>
        </row>
        <row r="309">
          <cell r="E309" t="str">
            <v/>
          </cell>
          <cell r="K309" t="str">
            <v/>
          </cell>
          <cell r="M309" t="str">
            <v/>
          </cell>
        </row>
        <row r="310">
          <cell r="E310" t="str">
            <v/>
          </cell>
          <cell r="K310" t="str">
            <v/>
          </cell>
          <cell r="M310" t="str">
            <v/>
          </cell>
        </row>
        <row r="311">
          <cell r="E311" t="str">
            <v/>
          </cell>
          <cell r="K311" t="str">
            <v/>
          </cell>
          <cell r="M311" t="str">
            <v/>
          </cell>
        </row>
        <row r="312">
          <cell r="E312" t="str">
            <v/>
          </cell>
          <cell r="K312" t="str">
            <v/>
          </cell>
          <cell r="M312" t="str">
            <v/>
          </cell>
        </row>
        <row r="313">
          <cell r="E313" t="str">
            <v/>
          </cell>
          <cell r="K313" t="str">
            <v/>
          </cell>
          <cell r="M313" t="str">
            <v/>
          </cell>
        </row>
        <row r="314">
          <cell r="E314" t="str">
            <v/>
          </cell>
          <cell r="K314" t="str">
            <v/>
          </cell>
          <cell r="M314" t="str">
            <v/>
          </cell>
        </row>
        <row r="315">
          <cell r="E315" t="str">
            <v/>
          </cell>
          <cell r="K315" t="str">
            <v/>
          </cell>
          <cell r="M315" t="str">
            <v/>
          </cell>
        </row>
        <row r="316">
          <cell r="E316" t="str">
            <v/>
          </cell>
          <cell r="K316" t="str">
            <v/>
          </cell>
          <cell r="M316" t="str">
            <v/>
          </cell>
        </row>
        <row r="317">
          <cell r="E317" t="str">
            <v/>
          </cell>
          <cell r="K317" t="str">
            <v/>
          </cell>
          <cell r="M317" t="str">
            <v/>
          </cell>
        </row>
        <row r="318">
          <cell r="E318" t="str">
            <v/>
          </cell>
          <cell r="K318" t="str">
            <v/>
          </cell>
          <cell r="M318" t="str">
            <v/>
          </cell>
        </row>
        <row r="319">
          <cell r="E319" t="str">
            <v/>
          </cell>
          <cell r="K319" t="str">
            <v/>
          </cell>
          <cell r="M319" t="str">
            <v/>
          </cell>
        </row>
        <row r="320">
          <cell r="E320" t="str">
            <v/>
          </cell>
          <cell r="K320" t="str">
            <v/>
          </cell>
          <cell r="M320" t="str">
            <v/>
          </cell>
        </row>
        <row r="321">
          <cell r="E321" t="str">
            <v/>
          </cell>
          <cell r="K321" t="str">
            <v/>
          </cell>
          <cell r="M321" t="str">
            <v/>
          </cell>
        </row>
        <row r="322">
          <cell r="E322" t="str">
            <v/>
          </cell>
          <cell r="K322" t="str">
            <v/>
          </cell>
          <cell r="M322" t="str">
            <v/>
          </cell>
        </row>
        <row r="323">
          <cell r="E323" t="str">
            <v/>
          </cell>
          <cell r="K323" t="str">
            <v/>
          </cell>
          <cell r="M323" t="str">
            <v/>
          </cell>
        </row>
        <row r="324">
          <cell r="E324" t="str">
            <v/>
          </cell>
          <cell r="K324" t="str">
            <v/>
          </cell>
          <cell r="M324" t="str">
            <v/>
          </cell>
        </row>
        <row r="325">
          <cell r="E325" t="str">
            <v/>
          </cell>
          <cell r="K325" t="str">
            <v/>
          </cell>
          <cell r="M325" t="str">
            <v/>
          </cell>
        </row>
        <row r="326">
          <cell r="E326" t="str">
            <v/>
          </cell>
          <cell r="K326" t="str">
            <v/>
          </cell>
          <cell r="M326" t="str">
            <v/>
          </cell>
        </row>
        <row r="327">
          <cell r="E327" t="str">
            <v/>
          </cell>
          <cell r="K327" t="str">
            <v/>
          </cell>
          <cell r="M327" t="str">
            <v/>
          </cell>
        </row>
        <row r="328">
          <cell r="E328" t="str">
            <v/>
          </cell>
          <cell r="K328" t="str">
            <v/>
          </cell>
          <cell r="M328" t="str">
            <v/>
          </cell>
        </row>
        <row r="329">
          <cell r="E329" t="str">
            <v/>
          </cell>
          <cell r="K329" t="str">
            <v/>
          </cell>
          <cell r="M329" t="str">
            <v/>
          </cell>
        </row>
        <row r="330">
          <cell r="E330" t="str">
            <v/>
          </cell>
          <cell r="K330" t="str">
            <v/>
          </cell>
          <cell r="M330" t="str">
            <v/>
          </cell>
        </row>
        <row r="331">
          <cell r="E331" t="str">
            <v/>
          </cell>
          <cell r="K331" t="str">
            <v/>
          </cell>
          <cell r="M331" t="str">
            <v/>
          </cell>
        </row>
        <row r="332">
          <cell r="E332" t="str">
            <v/>
          </cell>
          <cell r="K332" t="str">
            <v/>
          </cell>
          <cell r="M332" t="str">
            <v/>
          </cell>
        </row>
        <row r="333">
          <cell r="E333" t="str">
            <v/>
          </cell>
          <cell r="K333" t="str">
            <v/>
          </cell>
          <cell r="M333" t="str">
            <v/>
          </cell>
        </row>
        <row r="334">
          <cell r="E334" t="str">
            <v/>
          </cell>
          <cell r="K334" t="str">
            <v/>
          </cell>
          <cell r="M334" t="str">
            <v/>
          </cell>
        </row>
        <row r="335">
          <cell r="E335" t="str">
            <v/>
          </cell>
          <cell r="K335" t="str">
            <v/>
          </cell>
          <cell r="M335" t="str">
            <v/>
          </cell>
        </row>
        <row r="336">
          <cell r="E336" t="str">
            <v/>
          </cell>
          <cell r="K336" t="str">
            <v/>
          </cell>
          <cell r="M336" t="str">
            <v/>
          </cell>
        </row>
        <row r="337">
          <cell r="E337" t="str">
            <v/>
          </cell>
          <cell r="K337" t="str">
            <v/>
          </cell>
          <cell r="M337" t="str">
            <v/>
          </cell>
        </row>
        <row r="338">
          <cell r="E338" t="str">
            <v/>
          </cell>
          <cell r="K338" t="str">
            <v/>
          </cell>
          <cell r="M338" t="str">
            <v/>
          </cell>
        </row>
        <row r="339">
          <cell r="E339" t="str">
            <v/>
          </cell>
          <cell r="K339" t="str">
            <v/>
          </cell>
          <cell r="M339" t="str">
            <v/>
          </cell>
        </row>
        <row r="340">
          <cell r="E340" t="str">
            <v/>
          </cell>
          <cell r="K340" t="str">
            <v/>
          </cell>
          <cell r="M340" t="str">
            <v/>
          </cell>
        </row>
        <row r="341">
          <cell r="E341" t="str">
            <v/>
          </cell>
          <cell r="K341" t="str">
            <v/>
          </cell>
          <cell r="M341" t="str">
            <v/>
          </cell>
        </row>
        <row r="342">
          <cell r="E342" t="str">
            <v/>
          </cell>
          <cell r="K342" t="str">
            <v/>
          </cell>
          <cell r="M342" t="str">
            <v/>
          </cell>
        </row>
        <row r="343">
          <cell r="E343" t="str">
            <v/>
          </cell>
          <cell r="K343" t="str">
            <v/>
          </cell>
          <cell r="M343" t="str">
            <v/>
          </cell>
        </row>
        <row r="344">
          <cell r="E344" t="str">
            <v/>
          </cell>
          <cell r="K344" t="str">
            <v/>
          </cell>
          <cell r="M344" t="str">
            <v/>
          </cell>
        </row>
        <row r="345">
          <cell r="E345" t="str">
            <v/>
          </cell>
          <cell r="K345" t="str">
            <v/>
          </cell>
          <cell r="M345" t="str">
            <v/>
          </cell>
        </row>
        <row r="346">
          <cell r="E346" t="str">
            <v/>
          </cell>
          <cell r="K346" t="str">
            <v/>
          </cell>
          <cell r="M346" t="str">
            <v/>
          </cell>
        </row>
        <row r="347">
          <cell r="E347" t="str">
            <v/>
          </cell>
          <cell r="K347" t="str">
            <v/>
          </cell>
          <cell r="M347" t="str">
            <v/>
          </cell>
        </row>
        <row r="348">
          <cell r="E348" t="str">
            <v/>
          </cell>
          <cell r="K348" t="str">
            <v/>
          </cell>
          <cell r="M348" t="str">
            <v/>
          </cell>
        </row>
        <row r="349">
          <cell r="E349" t="str">
            <v/>
          </cell>
          <cell r="K349" t="str">
            <v/>
          </cell>
          <cell r="M349" t="str">
            <v/>
          </cell>
        </row>
        <row r="350">
          <cell r="E350" t="str">
            <v/>
          </cell>
          <cell r="K350" t="str">
            <v/>
          </cell>
          <cell r="M350" t="str">
            <v/>
          </cell>
        </row>
        <row r="351">
          <cell r="E351" t="str">
            <v/>
          </cell>
          <cell r="K351" t="str">
            <v/>
          </cell>
          <cell r="M351" t="str">
            <v/>
          </cell>
        </row>
        <row r="352">
          <cell r="E352" t="str">
            <v/>
          </cell>
          <cell r="K352" t="str">
            <v/>
          </cell>
          <cell r="M352" t="str">
            <v/>
          </cell>
        </row>
        <row r="353">
          <cell r="E353" t="str">
            <v/>
          </cell>
          <cell r="K353" t="str">
            <v/>
          </cell>
          <cell r="M353" t="str">
            <v/>
          </cell>
        </row>
        <row r="354">
          <cell r="E354" t="str">
            <v/>
          </cell>
          <cell r="K354" t="str">
            <v/>
          </cell>
          <cell r="M354" t="str">
            <v/>
          </cell>
        </row>
        <row r="355">
          <cell r="E355" t="str">
            <v/>
          </cell>
          <cell r="K355" t="str">
            <v/>
          </cell>
          <cell r="M355" t="str">
            <v/>
          </cell>
        </row>
        <row r="356">
          <cell r="E356" t="str">
            <v/>
          </cell>
          <cell r="K356" t="str">
            <v/>
          </cell>
          <cell r="M356" t="str">
            <v/>
          </cell>
        </row>
        <row r="357">
          <cell r="E357" t="str">
            <v/>
          </cell>
          <cell r="K357" t="str">
            <v/>
          </cell>
          <cell r="M357" t="str">
            <v/>
          </cell>
        </row>
        <row r="358">
          <cell r="E358" t="str">
            <v/>
          </cell>
          <cell r="K358" t="str">
            <v/>
          </cell>
          <cell r="M358" t="str">
            <v/>
          </cell>
        </row>
        <row r="359">
          <cell r="E359" t="str">
            <v/>
          </cell>
          <cell r="K359" t="str">
            <v/>
          </cell>
          <cell r="M359" t="str">
            <v/>
          </cell>
        </row>
        <row r="360">
          <cell r="E360" t="str">
            <v/>
          </cell>
          <cell r="K360" t="str">
            <v/>
          </cell>
          <cell r="M360" t="str">
            <v/>
          </cell>
        </row>
        <row r="361">
          <cell r="E361" t="str">
            <v/>
          </cell>
          <cell r="K361" t="str">
            <v/>
          </cell>
          <cell r="M361" t="str">
            <v/>
          </cell>
        </row>
        <row r="362">
          <cell r="E362" t="str">
            <v/>
          </cell>
          <cell r="K362" t="str">
            <v/>
          </cell>
          <cell r="M362" t="str">
            <v/>
          </cell>
        </row>
        <row r="363">
          <cell r="E363" t="str">
            <v/>
          </cell>
          <cell r="K363" t="str">
            <v/>
          </cell>
          <cell r="M363" t="str">
            <v/>
          </cell>
        </row>
        <row r="364">
          <cell r="E364" t="str">
            <v/>
          </cell>
          <cell r="K364" t="str">
            <v/>
          </cell>
          <cell r="M364" t="str">
            <v/>
          </cell>
        </row>
        <row r="365">
          <cell r="E365" t="str">
            <v/>
          </cell>
          <cell r="K365" t="str">
            <v/>
          </cell>
          <cell r="M365" t="str">
            <v/>
          </cell>
        </row>
        <row r="366">
          <cell r="E366" t="str">
            <v/>
          </cell>
          <cell r="K366" t="str">
            <v/>
          </cell>
          <cell r="M366" t="str">
            <v/>
          </cell>
        </row>
        <row r="367">
          <cell r="E367" t="str">
            <v/>
          </cell>
          <cell r="K367" t="str">
            <v/>
          </cell>
          <cell r="M367" t="str">
            <v/>
          </cell>
        </row>
        <row r="368">
          <cell r="E368" t="str">
            <v/>
          </cell>
          <cell r="K368" t="str">
            <v/>
          </cell>
          <cell r="M368" t="str">
            <v/>
          </cell>
        </row>
        <row r="369">
          <cell r="E369" t="str">
            <v/>
          </cell>
          <cell r="K369" t="str">
            <v/>
          </cell>
          <cell r="M369" t="str">
            <v/>
          </cell>
        </row>
        <row r="370">
          <cell r="E370" t="str">
            <v/>
          </cell>
          <cell r="K370" t="str">
            <v/>
          </cell>
          <cell r="M370" t="str">
            <v/>
          </cell>
        </row>
        <row r="371">
          <cell r="E371" t="str">
            <v/>
          </cell>
          <cell r="K371" t="str">
            <v/>
          </cell>
          <cell r="M371" t="str">
            <v/>
          </cell>
        </row>
        <row r="372">
          <cell r="E372" t="str">
            <v/>
          </cell>
          <cell r="K372" t="str">
            <v/>
          </cell>
          <cell r="M372" t="str">
            <v/>
          </cell>
        </row>
        <row r="373">
          <cell r="E373" t="str">
            <v/>
          </cell>
          <cell r="K373" t="str">
            <v/>
          </cell>
          <cell r="M373" t="str">
            <v/>
          </cell>
        </row>
        <row r="374">
          <cell r="E374" t="str">
            <v/>
          </cell>
          <cell r="K374" t="str">
            <v/>
          </cell>
          <cell r="M374" t="str">
            <v/>
          </cell>
        </row>
        <row r="375">
          <cell r="E375" t="str">
            <v/>
          </cell>
          <cell r="K375" t="str">
            <v/>
          </cell>
          <cell r="M375" t="str">
            <v/>
          </cell>
        </row>
        <row r="376">
          <cell r="E376" t="str">
            <v/>
          </cell>
          <cell r="K376" t="str">
            <v/>
          </cell>
          <cell r="M376" t="str">
            <v/>
          </cell>
        </row>
        <row r="377">
          <cell r="E377" t="str">
            <v/>
          </cell>
          <cell r="K377" t="str">
            <v/>
          </cell>
          <cell r="M377" t="str">
            <v/>
          </cell>
        </row>
        <row r="378">
          <cell r="E378" t="str">
            <v/>
          </cell>
          <cell r="K378" t="str">
            <v/>
          </cell>
          <cell r="M378" t="str">
            <v/>
          </cell>
        </row>
        <row r="379">
          <cell r="E379" t="str">
            <v/>
          </cell>
          <cell r="K379" t="str">
            <v/>
          </cell>
          <cell r="M379" t="str">
            <v/>
          </cell>
        </row>
        <row r="380">
          <cell r="E380" t="str">
            <v/>
          </cell>
          <cell r="K380" t="str">
            <v/>
          </cell>
          <cell r="M380" t="str">
            <v/>
          </cell>
        </row>
        <row r="381">
          <cell r="E381" t="str">
            <v/>
          </cell>
          <cell r="K381" t="str">
            <v/>
          </cell>
          <cell r="M381" t="str">
            <v/>
          </cell>
        </row>
        <row r="382">
          <cell r="E382" t="str">
            <v/>
          </cell>
          <cell r="K382" t="str">
            <v/>
          </cell>
          <cell r="M382" t="str">
            <v/>
          </cell>
        </row>
        <row r="383">
          <cell r="E383" t="str">
            <v/>
          </cell>
          <cell r="K383" t="str">
            <v/>
          </cell>
          <cell r="M383" t="str">
            <v/>
          </cell>
        </row>
        <row r="384">
          <cell r="E384" t="str">
            <v/>
          </cell>
          <cell r="K384" t="str">
            <v/>
          </cell>
          <cell r="M384" t="str">
            <v/>
          </cell>
        </row>
        <row r="385">
          <cell r="E385" t="str">
            <v/>
          </cell>
          <cell r="K385" t="str">
            <v/>
          </cell>
          <cell r="M385" t="str">
            <v/>
          </cell>
        </row>
        <row r="386">
          <cell r="E386" t="str">
            <v/>
          </cell>
          <cell r="K386" t="str">
            <v/>
          </cell>
          <cell r="M386" t="str">
            <v/>
          </cell>
        </row>
        <row r="387">
          <cell r="E387" t="str">
            <v/>
          </cell>
          <cell r="K387" t="str">
            <v/>
          </cell>
          <cell r="M387" t="str">
            <v/>
          </cell>
        </row>
        <row r="388">
          <cell r="E388" t="str">
            <v/>
          </cell>
          <cell r="K388" t="str">
            <v/>
          </cell>
          <cell r="M388" t="str">
            <v/>
          </cell>
        </row>
        <row r="389">
          <cell r="E389" t="str">
            <v/>
          </cell>
          <cell r="K389" t="str">
            <v/>
          </cell>
          <cell r="M389" t="str">
            <v/>
          </cell>
        </row>
        <row r="390">
          <cell r="E390" t="str">
            <v/>
          </cell>
          <cell r="K390" t="str">
            <v/>
          </cell>
          <cell r="M390" t="str">
            <v/>
          </cell>
        </row>
        <row r="391">
          <cell r="E391" t="str">
            <v/>
          </cell>
          <cell r="K391" t="str">
            <v/>
          </cell>
          <cell r="M391" t="str">
            <v/>
          </cell>
        </row>
        <row r="392">
          <cell r="E392" t="str">
            <v/>
          </cell>
          <cell r="K392" t="str">
            <v/>
          </cell>
          <cell r="M392" t="str">
            <v/>
          </cell>
        </row>
        <row r="393">
          <cell r="E393" t="str">
            <v/>
          </cell>
          <cell r="K393" t="str">
            <v/>
          </cell>
          <cell r="M393" t="str">
            <v/>
          </cell>
        </row>
        <row r="394">
          <cell r="E394" t="str">
            <v/>
          </cell>
          <cell r="K394" t="str">
            <v/>
          </cell>
          <cell r="M394" t="str">
            <v/>
          </cell>
        </row>
        <row r="395">
          <cell r="E395" t="str">
            <v/>
          </cell>
          <cell r="K395" t="str">
            <v/>
          </cell>
          <cell r="M395" t="str">
            <v/>
          </cell>
        </row>
        <row r="396">
          <cell r="E396" t="str">
            <v/>
          </cell>
          <cell r="K396" t="str">
            <v/>
          </cell>
          <cell r="M396" t="str">
            <v/>
          </cell>
        </row>
        <row r="397">
          <cell r="E397" t="str">
            <v/>
          </cell>
          <cell r="K397" t="str">
            <v/>
          </cell>
          <cell r="M397" t="str">
            <v/>
          </cell>
        </row>
        <row r="398">
          <cell r="E398" t="str">
            <v/>
          </cell>
          <cell r="K398" t="str">
            <v/>
          </cell>
          <cell r="M398" t="str">
            <v/>
          </cell>
        </row>
        <row r="399">
          <cell r="E399" t="str">
            <v/>
          </cell>
          <cell r="K399" t="str">
            <v/>
          </cell>
          <cell r="M399" t="str">
            <v/>
          </cell>
        </row>
        <row r="400">
          <cell r="E400" t="str">
            <v/>
          </cell>
          <cell r="K400" t="str">
            <v/>
          </cell>
          <cell r="M400" t="str">
            <v/>
          </cell>
        </row>
        <row r="401">
          <cell r="E401" t="str">
            <v/>
          </cell>
          <cell r="K401" t="str">
            <v/>
          </cell>
          <cell r="M401" t="str">
            <v/>
          </cell>
        </row>
        <row r="402">
          <cell r="E402" t="str">
            <v/>
          </cell>
          <cell r="K402" t="str">
            <v/>
          </cell>
          <cell r="M402" t="str">
            <v/>
          </cell>
        </row>
        <row r="403">
          <cell r="E403" t="str">
            <v/>
          </cell>
          <cell r="K403" t="str">
            <v/>
          </cell>
          <cell r="M403" t="str">
            <v/>
          </cell>
        </row>
        <row r="404">
          <cell r="E404" t="str">
            <v/>
          </cell>
          <cell r="K404" t="str">
            <v/>
          </cell>
          <cell r="M404" t="str">
            <v/>
          </cell>
        </row>
        <row r="405">
          <cell r="E405" t="str">
            <v/>
          </cell>
          <cell r="K405" t="str">
            <v/>
          </cell>
          <cell r="M405" t="str">
            <v/>
          </cell>
        </row>
        <row r="406">
          <cell r="E406" t="str">
            <v/>
          </cell>
          <cell r="K406" t="str">
            <v/>
          </cell>
          <cell r="M406" t="str">
            <v/>
          </cell>
        </row>
        <row r="407">
          <cell r="E407" t="str">
            <v/>
          </cell>
          <cell r="K407" t="str">
            <v/>
          </cell>
          <cell r="M407" t="str">
            <v/>
          </cell>
        </row>
        <row r="408">
          <cell r="E408" t="str">
            <v/>
          </cell>
          <cell r="K408" t="str">
            <v/>
          </cell>
          <cell r="M408" t="str">
            <v/>
          </cell>
        </row>
        <row r="409">
          <cell r="E409" t="str">
            <v/>
          </cell>
          <cell r="K409" t="str">
            <v/>
          </cell>
          <cell r="M409" t="str">
            <v/>
          </cell>
        </row>
        <row r="410">
          <cell r="E410" t="str">
            <v/>
          </cell>
          <cell r="K410" t="str">
            <v/>
          </cell>
          <cell r="M410" t="str">
            <v/>
          </cell>
        </row>
        <row r="411">
          <cell r="E411" t="str">
            <v/>
          </cell>
          <cell r="K411" t="str">
            <v/>
          </cell>
          <cell r="M411" t="str">
            <v/>
          </cell>
        </row>
        <row r="412">
          <cell r="E412" t="str">
            <v/>
          </cell>
          <cell r="K412" t="str">
            <v/>
          </cell>
          <cell r="M412" t="str">
            <v/>
          </cell>
        </row>
        <row r="413">
          <cell r="E413" t="str">
            <v/>
          </cell>
          <cell r="K413" t="str">
            <v/>
          </cell>
          <cell r="M413" t="str">
            <v/>
          </cell>
        </row>
        <row r="414">
          <cell r="E414" t="str">
            <v/>
          </cell>
          <cell r="K414" t="str">
            <v/>
          </cell>
          <cell r="M414" t="str">
            <v/>
          </cell>
        </row>
        <row r="415">
          <cell r="E415" t="str">
            <v/>
          </cell>
          <cell r="K415" t="str">
            <v/>
          </cell>
          <cell r="M415" t="str">
            <v/>
          </cell>
        </row>
        <row r="416">
          <cell r="E416" t="str">
            <v/>
          </cell>
          <cell r="K416" t="str">
            <v/>
          </cell>
          <cell r="M416" t="str">
            <v/>
          </cell>
        </row>
        <row r="417">
          <cell r="E417" t="str">
            <v/>
          </cell>
          <cell r="K417" t="str">
            <v/>
          </cell>
          <cell r="M417" t="str">
            <v/>
          </cell>
        </row>
        <row r="418">
          <cell r="E418" t="str">
            <v/>
          </cell>
          <cell r="K418" t="str">
            <v/>
          </cell>
          <cell r="M418" t="str">
            <v/>
          </cell>
        </row>
        <row r="419">
          <cell r="E419" t="str">
            <v/>
          </cell>
          <cell r="K419" t="str">
            <v/>
          </cell>
          <cell r="M419" t="str">
            <v/>
          </cell>
        </row>
        <row r="420">
          <cell r="E420" t="str">
            <v/>
          </cell>
          <cell r="K420" t="str">
            <v/>
          </cell>
          <cell r="M420" t="str">
            <v/>
          </cell>
        </row>
        <row r="421">
          <cell r="E421" t="str">
            <v/>
          </cell>
          <cell r="K421" t="str">
            <v/>
          </cell>
          <cell r="M421" t="str">
            <v/>
          </cell>
        </row>
        <row r="422">
          <cell r="E422" t="str">
            <v/>
          </cell>
          <cell r="K422" t="str">
            <v/>
          </cell>
          <cell r="M422" t="str">
            <v/>
          </cell>
        </row>
        <row r="423">
          <cell r="E423" t="str">
            <v/>
          </cell>
          <cell r="K423" t="str">
            <v/>
          </cell>
          <cell r="M423" t="str">
            <v/>
          </cell>
        </row>
        <row r="424">
          <cell r="E424" t="str">
            <v/>
          </cell>
          <cell r="K424" t="str">
            <v/>
          </cell>
          <cell r="M424" t="str">
            <v/>
          </cell>
        </row>
        <row r="425">
          <cell r="E425" t="str">
            <v/>
          </cell>
          <cell r="K425" t="str">
            <v/>
          </cell>
          <cell r="M425" t="str">
            <v/>
          </cell>
        </row>
        <row r="426">
          <cell r="E426" t="str">
            <v/>
          </cell>
          <cell r="K426" t="str">
            <v/>
          </cell>
          <cell r="M426" t="str">
            <v/>
          </cell>
        </row>
        <row r="427">
          <cell r="E427" t="str">
            <v/>
          </cell>
          <cell r="K427" t="str">
            <v/>
          </cell>
          <cell r="M427" t="str">
            <v/>
          </cell>
        </row>
        <row r="428">
          <cell r="E428" t="str">
            <v/>
          </cell>
          <cell r="K428" t="str">
            <v/>
          </cell>
          <cell r="M428" t="str">
            <v/>
          </cell>
        </row>
        <row r="429">
          <cell r="E429" t="str">
            <v/>
          </cell>
          <cell r="K429" t="str">
            <v/>
          </cell>
          <cell r="M429" t="str">
            <v/>
          </cell>
        </row>
        <row r="430">
          <cell r="E430" t="str">
            <v/>
          </cell>
          <cell r="K430" t="str">
            <v/>
          </cell>
          <cell r="M430" t="str">
            <v/>
          </cell>
        </row>
        <row r="431">
          <cell r="E431" t="str">
            <v/>
          </cell>
          <cell r="K431" t="str">
            <v/>
          </cell>
          <cell r="M431" t="str">
            <v/>
          </cell>
        </row>
        <row r="432">
          <cell r="E432" t="str">
            <v/>
          </cell>
          <cell r="K432" t="str">
            <v/>
          </cell>
          <cell r="M432" t="str">
            <v/>
          </cell>
        </row>
        <row r="433">
          <cell r="E433" t="str">
            <v/>
          </cell>
          <cell r="K433" t="str">
            <v/>
          </cell>
          <cell r="M433" t="str">
            <v/>
          </cell>
        </row>
        <row r="434">
          <cell r="E434" t="str">
            <v/>
          </cell>
          <cell r="K434" t="str">
            <v/>
          </cell>
          <cell r="M434" t="str">
            <v/>
          </cell>
        </row>
        <row r="435">
          <cell r="E435" t="str">
            <v/>
          </cell>
          <cell r="K435" t="str">
            <v/>
          </cell>
          <cell r="M435" t="str">
            <v/>
          </cell>
        </row>
        <row r="436">
          <cell r="E436" t="str">
            <v/>
          </cell>
          <cell r="K436" t="str">
            <v/>
          </cell>
          <cell r="M436" t="str">
            <v/>
          </cell>
        </row>
        <row r="437">
          <cell r="E437" t="str">
            <v/>
          </cell>
          <cell r="K437" t="str">
            <v/>
          </cell>
          <cell r="M437" t="str">
            <v/>
          </cell>
        </row>
        <row r="438">
          <cell r="E438" t="str">
            <v/>
          </cell>
          <cell r="K438" t="str">
            <v/>
          </cell>
          <cell r="M438" t="str">
            <v/>
          </cell>
        </row>
        <row r="439">
          <cell r="E439" t="str">
            <v/>
          </cell>
          <cell r="K439" t="str">
            <v/>
          </cell>
          <cell r="M439" t="str">
            <v/>
          </cell>
        </row>
        <row r="440">
          <cell r="E440" t="str">
            <v/>
          </cell>
          <cell r="K440" t="str">
            <v/>
          </cell>
          <cell r="M440" t="str">
            <v/>
          </cell>
        </row>
        <row r="441">
          <cell r="E441" t="str">
            <v/>
          </cell>
          <cell r="K441" t="str">
            <v/>
          </cell>
          <cell r="M441" t="str">
            <v/>
          </cell>
        </row>
        <row r="442">
          <cell r="E442" t="str">
            <v/>
          </cell>
          <cell r="K442" t="str">
            <v/>
          </cell>
          <cell r="M442" t="str">
            <v/>
          </cell>
        </row>
        <row r="443">
          <cell r="E443" t="str">
            <v/>
          </cell>
          <cell r="K443" t="str">
            <v/>
          </cell>
          <cell r="M443" t="str">
            <v/>
          </cell>
        </row>
        <row r="444">
          <cell r="E444" t="str">
            <v/>
          </cell>
          <cell r="K444" t="str">
            <v/>
          </cell>
          <cell r="M444" t="str">
            <v/>
          </cell>
        </row>
        <row r="445">
          <cell r="E445" t="str">
            <v/>
          </cell>
          <cell r="K445" t="str">
            <v/>
          </cell>
          <cell r="M445" t="str">
            <v/>
          </cell>
        </row>
        <row r="446">
          <cell r="E446" t="str">
            <v/>
          </cell>
          <cell r="K446" t="str">
            <v/>
          </cell>
          <cell r="M446" t="str">
            <v/>
          </cell>
        </row>
        <row r="447">
          <cell r="E447" t="str">
            <v/>
          </cell>
          <cell r="K447" t="str">
            <v/>
          </cell>
          <cell r="M447" t="str">
            <v/>
          </cell>
        </row>
        <row r="448">
          <cell r="E448" t="str">
            <v/>
          </cell>
          <cell r="K448" t="str">
            <v/>
          </cell>
          <cell r="M448" t="str">
            <v/>
          </cell>
        </row>
        <row r="449">
          <cell r="E449" t="str">
            <v/>
          </cell>
          <cell r="K449" t="str">
            <v/>
          </cell>
          <cell r="M449" t="str">
            <v/>
          </cell>
        </row>
        <row r="450">
          <cell r="E450" t="str">
            <v/>
          </cell>
          <cell r="K450" t="str">
            <v/>
          </cell>
          <cell r="M450" t="str">
            <v/>
          </cell>
        </row>
        <row r="451">
          <cell r="E451" t="str">
            <v/>
          </cell>
          <cell r="K451" t="str">
            <v/>
          </cell>
          <cell r="M451" t="str">
            <v/>
          </cell>
        </row>
        <row r="452">
          <cell r="E452" t="str">
            <v/>
          </cell>
          <cell r="K452" t="str">
            <v/>
          </cell>
          <cell r="M452" t="str">
            <v/>
          </cell>
        </row>
        <row r="453">
          <cell r="E453" t="str">
            <v/>
          </cell>
          <cell r="K453" t="str">
            <v/>
          </cell>
          <cell r="M453" t="str">
            <v/>
          </cell>
        </row>
        <row r="454">
          <cell r="E454" t="str">
            <v/>
          </cell>
          <cell r="K454" t="str">
            <v/>
          </cell>
          <cell r="M454" t="str">
            <v/>
          </cell>
        </row>
        <row r="455">
          <cell r="E455" t="str">
            <v/>
          </cell>
          <cell r="K455" t="str">
            <v/>
          </cell>
          <cell r="M455" t="str">
            <v/>
          </cell>
        </row>
        <row r="456">
          <cell r="E456" t="str">
            <v/>
          </cell>
          <cell r="K456" t="str">
            <v/>
          </cell>
          <cell r="M456" t="str">
            <v/>
          </cell>
        </row>
        <row r="457">
          <cell r="E457" t="str">
            <v/>
          </cell>
          <cell r="K457" t="str">
            <v/>
          </cell>
          <cell r="M457" t="str">
            <v/>
          </cell>
        </row>
        <row r="458">
          <cell r="E458" t="str">
            <v/>
          </cell>
          <cell r="K458" t="str">
            <v/>
          </cell>
          <cell r="M458" t="str">
            <v/>
          </cell>
        </row>
        <row r="459">
          <cell r="E459" t="str">
            <v/>
          </cell>
          <cell r="K459" t="str">
            <v/>
          </cell>
          <cell r="M459" t="str">
            <v/>
          </cell>
        </row>
        <row r="460">
          <cell r="E460" t="str">
            <v/>
          </cell>
          <cell r="K460" t="str">
            <v/>
          </cell>
          <cell r="M460" t="str">
            <v/>
          </cell>
        </row>
        <row r="461">
          <cell r="E461" t="str">
            <v/>
          </cell>
          <cell r="K461" t="str">
            <v/>
          </cell>
          <cell r="M461" t="str">
            <v/>
          </cell>
        </row>
        <row r="462">
          <cell r="E462" t="str">
            <v/>
          </cell>
          <cell r="K462" t="str">
            <v/>
          </cell>
          <cell r="M462" t="str">
            <v/>
          </cell>
        </row>
        <row r="463">
          <cell r="E463" t="str">
            <v/>
          </cell>
          <cell r="K463" t="str">
            <v/>
          </cell>
          <cell r="M463" t="str">
            <v/>
          </cell>
        </row>
        <row r="464">
          <cell r="E464" t="str">
            <v/>
          </cell>
          <cell r="K464" t="str">
            <v/>
          </cell>
          <cell r="M464" t="str">
            <v/>
          </cell>
        </row>
        <row r="465">
          <cell r="E465" t="str">
            <v/>
          </cell>
          <cell r="K465" t="str">
            <v/>
          </cell>
          <cell r="M465" t="str">
            <v/>
          </cell>
        </row>
        <row r="466">
          <cell r="E466" t="str">
            <v/>
          </cell>
          <cell r="K466" t="str">
            <v/>
          </cell>
          <cell r="M466" t="str">
            <v/>
          </cell>
        </row>
        <row r="467">
          <cell r="E467" t="str">
            <v/>
          </cell>
          <cell r="K467" t="str">
            <v/>
          </cell>
          <cell r="M467" t="str">
            <v/>
          </cell>
        </row>
        <row r="468">
          <cell r="E468" t="str">
            <v/>
          </cell>
          <cell r="K468" t="str">
            <v/>
          </cell>
          <cell r="M468" t="str">
            <v/>
          </cell>
        </row>
        <row r="469">
          <cell r="E469" t="str">
            <v/>
          </cell>
          <cell r="K469" t="str">
            <v/>
          </cell>
          <cell r="M469" t="str">
            <v/>
          </cell>
        </row>
        <row r="470">
          <cell r="E470" t="str">
            <v/>
          </cell>
          <cell r="K470" t="str">
            <v/>
          </cell>
          <cell r="M470" t="str">
            <v/>
          </cell>
        </row>
        <row r="471">
          <cell r="E471" t="str">
            <v/>
          </cell>
          <cell r="K471" t="str">
            <v/>
          </cell>
          <cell r="M471" t="str">
            <v/>
          </cell>
        </row>
        <row r="472">
          <cell r="E472" t="str">
            <v/>
          </cell>
          <cell r="K472" t="str">
            <v/>
          </cell>
          <cell r="M472" t="str">
            <v/>
          </cell>
        </row>
        <row r="473">
          <cell r="E473" t="str">
            <v/>
          </cell>
          <cell r="K473" t="str">
            <v/>
          </cell>
          <cell r="M473" t="str">
            <v/>
          </cell>
        </row>
        <row r="474">
          <cell r="E474" t="str">
            <v/>
          </cell>
          <cell r="K474" t="str">
            <v/>
          </cell>
          <cell r="M474" t="str">
            <v/>
          </cell>
        </row>
        <row r="475">
          <cell r="E475" t="str">
            <v/>
          </cell>
          <cell r="K475" t="str">
            <v/>
          </cell>
          <cell r="M475" t="str">
            <v/>
          </cell>
        </row>
        <row r="476">
          <cell r="E476" t="str">
            <v/>
          </cell>
          <cell r="K476" t="str">
            <v/>
          </cell>
          <cell r="M476" t="str">
            <v/>
          </cell>
        </row>
        <row r="477">
          <cell r="E477" t="str">
            <v/>
          </cell>
          <cell r="K477" t="str">
            <v/>
          </cell>
          <cell r="M477" t="str">
            <v/>
          </cell>
        </row>
        <row r="478">
          <cell r="E478" t="str">
            <v/>
          </cell>
          <cell r="K478" t="str">
            <v/>
          </cell>
          <cell r="M478" t="str">
            <v/>
          </cell>
        </row>
        <row r="479">
          <cell r="E479" t="str">
            <v/>
          </cell>
          <cell r="K479" t="str">
            <v/>
          </cell>
          <cell r="M479" t="str">
            <v/>
          </cell>
        </row>
        <row r="480">
          <cell r="E480" t="str">
            <v/>
          </cell>
          <cell r="K480" t="str">
            <v/>
          </cell>
          <cell r="M480" t="str">
            <v/>
          </cell>
        </row>
        <row r="481">
          <cell r="E481" t="str">
            <v/>
          </cell>
          <cell r="K481" t="str">
            <v/>
          </cell>
          <cell r="M481" t="str">
            <v/>
          </cell>
        </row>
        <row r="482">
          <cell r="E482" t="str">
            <v/>
          </cell>
          <cell r="K482" t="str">
            <v/>
          </cell>
          <cell r="M482" t="str">
            <v/>
          </cell>
        </row>
        <row r="483">
          <cell r="E483" t="str">
            <v/>
          </cell>
          <cell r="K483" t="str">
            <v/>
          </cell>
          <cell r="M483" t="str">
            <v/>
          </cell>
        </row>
        <row r="484">
          <cell r="E484" t="str">
            <v/>
          </cell>
          <cell r="K484" t="str">
            <v/>
          </cell>
          <cell r="M484" t="str">
            <v/>
          </cell>
        </row>
        <row r="485">
          <cell r="E485" t="str">
            <v/>
          </cell>
          <cell r="K485" t="str">
            <v/>
          </cell>
          <cell r="M485" t="str">
            <v/>
          </cell>
        </row>
        <row r="486">
          <cell r="E486" t="str">
            <v/>
          </cell>
          <cell r="K486" t="str">
            <v/>
          </cell>
          <cell r="M486" t="str">
            <v/>
          </cell>
        </row>
        <row r="487">
          <cell r="E487" t="str">
            <v/>
          </cell>
          <cell r="K487" t="str">
            <v/>
          </cell>
          <cell r="M487" t="str">
            <v/>
          </cell>
        </row>
        <row r="488">
          <cell r="E488" t="str">
            <v/>
          </cell>
          <cell r="K488" t="str">
            <v/>
          </cell>
          <cell r="M488" t="str">
            <v/>
          </cell>
        </row>
        <row r="489">
          <cell r="E489" t="str">
            <v/>
          </cell>
          <cell r="K489" t="str">
            <v/>
          </cell>
          <cell r="M489" t="str">
            <v/>
          </cell>
        </row>
        <row r="490">
          <cell r="E490" t="str">
            <v/>
          </cell>
          <cell r="K490" t="str">
            <v/>
          </cell>
          <cell r="M490" t="str">
            <v/>
          </cell>
        </row>
        <row r="491">
          <cell r="E491" t="str">
            <v/>
          </cell>
          <cell r="K491" t="str">
            <v/>
          </cell>
          <cell r="M491" t="str">
            <v/>
          </cell>
        </row>
        <row r="492">
          <cell r="E492" t="str">
            <v/>
          </cell>
          <cell r="K492" t="str">
            <v/>
          </cell>
          <cell r="M492" t="str">
            <v/>
          </cell>
        </row>
        <row r="493">
          <cell r="E493" t="str">
            <v/>
          </cell>
          <cell r="K493" t="str">
            <v/>
          </cell>
          <cell r="M493" t="str">
            <v/>
          </cell>
        </row>
        <row r="494">
          <cell r="E494" t="str">
            <v/>
          </cell>
          <cell r="K494" t="str">
            <v/>
          </cell>
          <cell r="M494" t="str">
            <v/>
          </cell>
        </row>
        <row r="495">
          <cell r="E495" t="str">
            <v/>
          </cell>
          <cell r="K495" t="str">
            <v/>
          </cell>
          <cell r="M495" t="str">
            <v/>
          </cell>
        </row>
        <row r="496">
          <cell r="E496" t="str">
            <v/>
          </cell>
          <cell r="K496" t="str">
            <v/>
          </cell>
          <cell r="M496" t="str">
            <v/>
          </cell>
        </row>
        <row r="497">
          <cell r="E497" t="str">
            <v/>
          </cell>
          <cell r="K497" t="str">
            <v/>
          </cell>
          <cell r="M497" t="str">
            <v/>
          </cell>
        </row>
        <row r="498">
          <cell r="E498" t="str">
            <v/>
          </cell>
          <cell r="K498" t="str">
            <v/>
          </cell>
          <cell r="M498" t="str">
            <v/>
          </cell>
        </row>
        <row r="499">
          <cell r="E499" t="str">
            <v/>
          </cell>
          <cell r="K499" t="str">
            <v/>
          </cell>
          <cell r="M499" t="str">
            <v/>
          </cell>
        </row>
        <row r="500">
          <cell r="E500" t="str">
            <v/>
          </cell>
          <cell r="K500" t="str">
            <v/>
          </cell>
          <cell r="M500" t="str">
            <v/>
          </cell>
        </row>
        <row r="501">
          <cell r="E501" t="str">
            <v/>
          </cell>
          <cell r="K501" t="str">
            <v/>
          </cell>
          <cell r="M501" t="str">
            <v/>
          </cell>
        </row>
        <row r="502">
          <cell r="E502" t="str">
            <v/>
          </cell>
          <cell r="K502" t="str">
            <v/>
          </cell>
          <cell r="M502" t="str">
            <v/>
          </cell>
        </row>
        <row r="503">
          <cell r="E503" t="str">
            <v/>
          </cell>
          <cell r="K503" t="str">
            <v/>
          </cell>
          <cell r="M503" t="str">
            <v/>
          </cell>
        </row>
        <row r="504">
          <cell r="E504" t="str">
            <v/>
          </cell>
          <cell r="K504" t="str">
            <v/>
          </cell>
          <cell r="M504" t="str">
            <v/>
          </cell>
        </row>
        <row r="505">
          <cell r="E505" t="str">
            <v/>
          </cell>
          <cell r="K505" t="str">
            <v/>
          </cell>
          <cell r="M505" t="str">
            <v/>
          </cell>
        </row>
        <row r="506">
          <cell r="E506" t="str">
            <v/>
          </cell>
          <cell r="K506" t="str">
            <v/>
          </cell>
          <cell r="M506" t="str">
            <v/>
          </cell>
        </row>
        <row r="507">
          <cell r="E507" t="str">
            <v/>
          </cell>
          <cell r="K507" t="str">
            <v/>
          </cell>
          <cell r="M507" t="str">
            <v/>
          </cell>
        </row>
        <row r="508">
          <cell r="E508" t="str">
            <v/>
          </cell>
          <cell r="K508" t="str">
            <v/>
          </cell>
          <cell r="M508" t="str">
            <v/>
          </cell>
        </row>
        <row r="509">
          <cell r="E509" t="str">
            <v/>
          </cell>
          <cell r="K509" t="str">
            <v/>
          </cell>
          <cell r="M509" t="str">
            <v/>
          </cell>
        </row>
        <row r="510">
          <cell r="E510" t="str">
            <v/>
          </cell>
          <cell r="K510" t="str">
            <v/>
          </cell>
          <cell r="M510" t="str">
            <v/>
          </cell>
        </row>
        <row r="511">
          <cell r="E511" t="str">
            <v/>
          </cell>
          <cell r="K511" t="str">
            <v/>
          </cell>
          <cell r="M511" t="str">
            <v/>
          </cell>
        </row>
        <row r="512">
          <cell r="E512" t="str">
            <v/>
          </cell>
          <cell r="K512" t="str">
            <v/>
          </cell>
          <cell r="M512" t="str">
            <v/>
          </cell>
        </row>
        <row r="513">
          <cell r="E513" t="str">
            <v/>
          </cell>
          <cell r="K513" t="str">
            <v/>
          </cell>
          <cell r="M513" t="str">
            <v/>
          </cell>
        </row>
        <row r="514">
          <cell r="E514" t="str">
            <v/>
          </cell>
          <cell r="K514" t="str">
            <v/>
          </cell>
          <cell r="M514" t="str">
            <v/>
          </cell>
        </row>
        <row r="515">
          <cell r="E515" t="str">
            <v/>
          </cell>
          <cell r="K515" t="str">
            <v/>
          </cell>
          <cell r="M515" t="str">
            <v/>
          </cell>
        </row>
        <row r="516">
          <cell r="E516" t="str">
            <v/>
          </cell>
          <cell r="K516" t="str">
            <v/>
          </cell>
          <cell r="M516" t="str">
            <v/>
          </cell>
        </row>
        <row r="517">
          <cell r="E517" t="str">
            <v/>
          </cell>
          <cell r="K517" t="str">
            <v/>
          </cell>
          <cell r="M517" t="str">
            <v/>
          </cell>
        </row>
        <row r="518">
          <cell r="E518" t="str">
            <v/>
          </cell>
          <cell r="K518" t="str">
            <v/>
          </cell>
          <cell r="M518" t="str">
            <v/>
          </cell>
        </row>
        <row r="519">
          <cell r="E519" t="str">
            <v/>
          </cell>
          <cell r="K519" t="str">
            <v/>
          </cell>
          <cell r="M519" t="str">
            <v/>
          </cell>
        </row>
        <row r="520">
          <cell r="E520" t="str">
            <v/>
          </cell>
          <cell r="K520" t="str">
            <v/>
          </cell>
          <cell r="M520" t="str">
            <v/>
          </cell>
        </row>
        <row r="521">
          <cell r="E521" t="str">
            <v/>
          </cell>
          <cell r="K521" t="str">
            <v/>
          </cell>
          <cell r="M521" t="str">
            <v/>
          </cell>
        </row>
        <row r="522">
          <cell r="E522" t="str">
            <v/>
          </cell>
          <cell r="K522" t="str">
            <v/>
          </cell>
          <cell r="M522" t="str">
            <v/>
          </cell>
        </row>
        <row r="523">
          <cell r="E523" t="str">
            <v/>
          </cell>
          <cell r="K523" t="str">
            <v/>
          </cell>
          <cell r="M523" t="str">
            <v/>
          </cell>
        </row>
        <row r="524">
          <cell r="E524" t="str">
            <v/>
          </cell>
          <cell r="K524" t="str">
            <v/>
          </cell>
          <cell r="M524" t="str">
            <v/>
          </cell>
        </row>
        <row r="525">
          <cell r="E525" t="str">
            <v/>
          </cell>
          <cell r="K525" t="str">
            <v/>
          </cell>
          <cell r="M525" t="str">
            <v/>
          </cell>
        </row>
        <row r="526">
          <cell r="E526" t="str">
            <v/>
          </cell>
          <cell r="K526" t="str">
            <v/>
          </cell>
          <cell r="M526" t="str">
            <v/>
          </cell>
        </row>
        <row r="527">
          <cell r="E527" t="str">
            <v/>
          </cell>
          <cell r="K527" t="str">
            <v/>
          </cell>
          <cell r="M527" t="str">
            <v/>
          </cell>
        </row>
        <row r="528">
          <cell r="E528" t="str">
            <v/>
          </cell>
          <cell r="K528" t="str">
            <v/>
          </cell>
          <cell r="M528" t="str">
            <v/>
          </cell>
        </row>
        <row r="529">
          <cell r="E529" t="str">
            <v/>
          </cell>
          <cell r="K529" t="str">
            <v/>
          </cell>
          <cell r="M529" t="str">
            <v/>
          </cell>
        </row>
        <row r="530">
          <cell r="E530" t="str">
            <v/>
          </cell>
          <cell r="K530" t="str">
            <v/>
          </cell>
          <cell r="M530" t="str">
            <v/>
          </cell>
        </row>
        <row r="531">
          <cell r="E531" t="str">
            <v/>
          </cell>
          <cell r="K531" t="str">
            <v/>
          </cell>
          <cell r="M531" t="str">
            <v/>
          </cell>
        </row>
        <row r="532">
          <cell r="E532" t="str">
            <v/>
          </cell>
          <cell r="K532" t="str">
            <v/>
          </cell>
          <cell r="M532" t="str">
            <v/>
          </cell>
        </row>
        <row r="533">
          <cell r="E533" t="str">
            <v/>
          </cell>
          <cell r="K533" t="str">
            <v/>
          </cell>
          <cell r="M533" t="str">
            <v/>
          </cell>
        </row>
        <row r="534">
          <cell r="E534" t="str">
            <v/>
          </cell>
          <cell r="K534" t="str">
            <v/>
          </cell>
          <cell r="M534" t="str">
            <v/>
          </cell>
        </row>
        <row r="535">
          <cell r="E535" t="str">
            <v/>
          </cell>
          <cell r="K535" t="str">
            <v/>
          </cell>
          <cell r="M535" t="str">
            <v/>
          </cell>
        </row>
        <row r="536">
          <cell r="E536" t="str">
            <v/>
          </cell>
          <cell r="K536" t="str">
            <v/>
          </cell>
          <cell r="M536" t="str">
            <v/>
          </cell>
        </row>
        <row r="537">
          <cell r="E537" t="str">
            <v/>
          </cell>
          <cell r="K537" t="str">
            <v/>
          </cell>
          <cell r="M537" t="str">
            <v/>
          </cell>
        </row>
        <row r="538">
          <cell r="E538" t="str">
            <v/>
          </cell>
          <cell r="K538" t="str">
            <v/>
          </cell>
          <cell r="M538" t="str">
            <v/>
          </cell>
        </row>
        <row r="539">
          <cell r="E539" t="str">
            <v/>
          </cell>
          <cell r="K539" t="str">
            <v/>
          </cell>
          <cell r="M539" t="str">
            <v/>
          </cell>
        </row>
        <row r="540">
          <cell r="E540" t="str">
            <v/>
          </cell>
          <cell r="K540" t="str">
            <v/>
          </cell>
          <cell r="M540" t="str">
            <v/>
          </cell>
        </row>
        <row r="541">
          <cell r="E541" t="str">
            <v/>
          </cell>
          <cell r="K541" t="str">
            <v/>
          </cell>
          <cell r="M541" t="str">
            <v/>
          </cell>
        </row>
        <row r="542">
          <cell r="E542" t="str">
            <v/>
          </cell>
          <cell r="K542" t="str">
            <v/>
          </cell>
          <cell r="M542" t="str">
            <v/>
          </cell>
        </row>
        <row r="543">
          <cell r="E543" t="str">
            <v/>
          </cell>
          <cell r="K543" t="str">
            <v/>
          </cell>
          <cell r="M543" t="str">
            <v/>
          </cell>
        </row>
        <row r="544">
          <cell r="E544" t="str">
            <v/>
          </cell>
          <cell r="K544" t="str">
            <v/>
          </cell>
          <cell r="M544" t="str">
            <v/>
          </cell>
        </row>
        <row r="545">
          <cell r="E545" t="str">
            <v/>
          </cell>
          <cell r="K545" t="str">
            <v/>
          </cell>
          <cell r="M545" t="str">
            <v/>
          </cell>
        </row>
        <row r="546">
          <cell r="E546" t="str">
            <v/>
          </cell>
          <cell r="K546" t="str">
            <v/>
          </cell>
          <cell r="M546" t="str">
            <v/>
          </cell>
        </row>
        <row r="547">
          <cell r="E547" t="str">
            <v/>
          </cell>
          <cell r="K547" t="str">
            <v/>
          </cell>
          <cell r="M547" t="str">
            <v/>
          </cell>
        </row>
        <row r="548">
          <cell r="E548" t="str">
            <v/>
          </cell>
          <cell r="K548" t="str">
            <v/>
          </cell>
          <cell r="M548" t="str">
            <v/>
          </cell>
        </row>
        <row r="549">
          <cell r="E549" t="str">
            <v/>
          </cell>
          <cell r="K549" t="str">
            <v/>
          </cell>
          <cell r="M549" t="str">
            <v/>
          </cell>
        </row>
        <row r="550">
          <cell r="E550" t="str">
            <v/>
          </cell>
          <cell r="K550" t="str">
            <v/>
          </cell>
          <cell r="M550" t="str">
            <v/>
          </cell>
        </row>
        <row r="551">
          <cell r="E551" t="str">
            <v/>
          </cell>
          <cell r="K551" t="str">
            <v/>
          </cell>
          <cell r="M551" t="str">
            <v/>
          </cell>
        </row>
        <row r="552">
          <cell r="E552" t="str">
            <v/>
          </cell>
          <cell r="K552" t="str">
            <v/>
          </cell>
          <cell r="M552" t="str">
            <v/>
          </cell>
        </row>
        <row r="553">
          <cell r="E553" t="str">
            <v/>
          </cell>
          <cell r="K553" t="str">
            <v/>
          </cell>
          <cell r="M553" t="str">
            <v/>
          </cell>
        </row>
        <row r="554">
          <cell r="E554" t="str">
            <v/>
          </cell>
          <cell r="K554" t="str">
            <v/>
          </cell>
          <cell r="M554" t="str">
            <v/>
          </cell>
        </row>
        <row r="555">
          <cell r="E555" t="str">
            <v/>
          </cell>
          <cell r="K555" t="str">
            <v/>
          </cell>
          <cell r="M555" t="str">
            <v/>
          </cell>
        </row>
        <row r="556">
          <cell r="E556" t="str">
            <v/>
          </cell>
          <cell r="K556" t="str">
            <v/>
          </cell>
          <cell r="M556" t="str">
            <v/>
          </cell>
        </row>
        <row r="557">
          <cell r="E557" t="str">
            <v/>
          </cell>
          <cell r="K557" t="str">
            <v/>
          </cell>
          <cell r="M557" t="str">
            <v/>
          </cell>
        </row>
        <row r="558">
          <cell r="E558" t="str">
            <v/>
          </cell>
          <cell r="K558" t="str">
            <v/>
          </cell>
          <cell r="M558" t="str">
            <v/>
          </cell>
        </row>
        <row r="559">
          <cell r="E559" t="str">
            <v/>
          </cell>
          <cell r="K559" t="str">
            <v/>
          </cell>
          <cell r="M559" t="str">
            <v/>
          </cell>
        </row>
        <row r="560">
          <cell r="E560" t="str">
            <v/>
          </cell>
          <cell r="K560" t="str">
            <v/>
          </cell>
          <cell r="M560" t="str">
            <v/>
          </cell>
        </row>
        <row r="561">
          <cell r="E561" t="str">
            <v/>
          </cell>
          <cell r="K561" t="str">
            <v/>
          </cell>
          <cell r="M561" t="str">
            <v/>
          </cell>
        </row>
        <row r="562">
          <cell r="E562" t="str">
            <v/>
          </cell>
          <cell r="K562" t="str">
            <v/>
          </cell>
          <cell r="M562" t="str">
            <v/>
          </cell>
        </row>
        <row r="563">
          <cell r="E563" t="str">
            <v/>
          </cell>
          <cell r="K563" t="str">
            <v/>
          </cell>
          <cell r="M563" t="str">
            <v/>
          </cell>
        </row>
        <row r="564">
          <cell r="E564" t="str">
            <v/>
          </cell>
          <cell r="K564" t="str">
            <v/>
          </cell>
          <cell r="M564" t="str">
            <v/>
          </cell>
        </row>
        <row r="565">
          <cell r="E565" t="str">
            <v/>
          </cell>
          <cell r="K565" t="str">
            <v/>
          </cell>
          <cell r="M565" t="str">
            <v/>
          </cell>
        </row>
        <row r="566">
          <cell r="E566" t="str">
            <v/>
          </cell>
          <cell r="K566" t="str">
            <v/>
          </cell>
          <cell r="M566" t="str">
            <v/>
          </cell>
        </row>
        <row r="567">
          <cell r="E567" t="str">
            <v/>
          </cell>
          <cell r="K567" t="str">
            <v/>
          </cell>
          <cell r="M567" t="str">
            <v/>
          </cell>
        </row>
        <row r="568">
          <cell r="E568" t="str">
            <v/>
          </cell>
          <cell r="K568" t="str">
            <v/>
          </cell>
          <cell r="M568" t="str">
            <v/>
          </cell>
        </row>
        <row r="569">
          <cell r="E569" t="str">
            <v/>
          </cell>
          <cell r="K569" t="str">
            <v/>
          </cell>
          <cell r="M569" t="str">
            <v/>
          </cell>
        </row>
        <row r="570">
          <cell r="E570" t="str">
            <v/>
          </cell>
          <cell r="K570" t="str">
            <v/>
          </cell>
          <cell r="M570" t="str">
            <v/>
          </cell>
        </row>
        <row r="571">
          <cell r="E571" t="str">
            <v/>
          </cell>
          <cell r="K571" t="str">
            <v/>
          </cell>
          <cell r="M571" t="str">
            <v/>
          </cell>
        </row>
        <row r="572">
          <cell r="E572" t="str">
            <v/>
          </cell>
          <cell r="K572" t="str">
            <v/>
          </cell>
          <cell r="M572" t="str">
            <v/>
          </cell>
        </row>
        <row r="573">
          <cell r="E573" t="str">
            <v/>
          </cell>
          <cell r="K573" t="str">
            <v/>
          </cell>
          <cell r="M573" t="str">
            <v/>
          </cell>
        </row>
        <row r="574">
          <cell r="E574" t="str">
            <v/>
          </cell>
          <cell r="K574" t="str">
            <v/>
          </cell>
          <cell r="M574" t="str">
            <v/>
          </cell>
        </row>
        <row r="575">
          <cell r="E575" t="str">
            <v/>
          </cell>
          <cell r="K575" t="str">
            <v/>
          </cell>
          <cell r="M575" t="str">
            <v/>
          </cell>
        </row>
        <row r="576">
          <cell r="E576" t="str">
            <v/>
          </cell>
          <cell r="K576" t="str">
            <v/>
          </cell>
          <cell r="M576" t="str">
            <v/>
          </cell>
        </row>
        <row r="577">
          <cell r="E577" t="str">
            <v/>
          </cell>
          <cell r="K577" t="str">
            <v/>
          </cell>
          <cell r="M577" t="str">
            <v/>
          </cell>
        </row>
        <row r="578">
          <cell r="E578" t="str">
            <v/>
          </cell>
          <cell r="K578" t="str">
            <v/>
          </cell>
          <cell r="M578" t="str">
            <v/>
          </cell>
        </row>
        <row r="579">
          <cell r="E579" t="str">
            <v/>
          </cell>
          <cell r="K579" t="str">
            <v/>
          </cell>
          <cell r="M579" t="str">
            <v/>
          </cell>
        </row>
        <row r="580">
          <cell r="E580" t="str">
            <v/>
          </cell>
          <cell r="K580" t="str">
            <v/>
          </cell>
          <cell r="M580" t="str">
            <v/>
          </cell>
        </row>
        <row r="581">
          <cell r="E581" t="str">
            <v/>
          </cell>
          <cell r="K581" t="str">
            <v/>
          </cell>
          <cell r="M581" t="str">
            <v/>
          </cell>
        </row>
        <row r="582">
          <cell r="E582" t="str">
            <v/>
          </cell>
          <cell r="K582" t="str">
            <v/>
          </cell>
          <cell r="M582" t="str">
            <v/>
          </cell>
        </row>
        <row r="583">
          <cell r="E583" t="str">
            <v/>
          </cell>
          <cell r="K583" t="str">
            <v/>
          </cell>
          <cell r="M583" t="str">
            <v/>
          </cell>
        </row>
        <row r="584">
          <cell r="E584" t="str">
            <v/>
          </cell>
          <cell r="K584" t="str">
            <v/>
          </cell>
          <cell r="M584" t="str">
            <v/>
          </cell>
        </row>
        <row r="585">
          <cell r="E585" t="str">
            <v/>
          </cell>
          <cell r="K585" t="str">
            <v/>
          </cell>
          <cell r="M585" t="str">
            <v/>
          </cell>
        </row>
        <row r="586">
          <cell r="E586" t="str">
            <v/>
          </cell>
          <cell r="K586" t="str">
            <v/>
          </cell>
          <cell r="M586" t="str">
            <v/>
          </cell>
        </row>
        <row r="587">
          <cell r="E587" t="str">
            <v/>
          </cell>
          <cell r="K587" t="str">
            <v/>
          </cell>
          <cell r="M587" t="str">
            <v/>
          </cell>
        </row>
        <row r="588">
          <cell r="E588" t="str">
            <v/>
          </cell>
          <cell r="K588" t="str">
            <v/>
          </cell>
          <cell r="M588" t="str">
            <v/>
          </cell>
        </row>
        <row r="589">
          <cell r="E589" t="str">
            <v/>
          </cell>
          <cell r="K589" t="str">
            <v/>
          </cell>
          <cell r="M589" t="str">
            <v/>
          </cell>
        </row>
        <row r="590">
          <cell r="E590" t="str">
            <v/>
          </cell>
          <cell r="K590" t="str">
            <v/>
          </cell>
          <cell r="M590" t="str">
            <v/>
          </cell>
        </row>
        <row r="591">
          <cell r="E591" t="str">
            <v/>
          </cell>
          <cell r="K591" t="str">
            <v/>
          </cell>
          <cell r="M591" t="str">
            <v/>
          </cell>
        </row>
        <row r="592">
          <cell r="E592" t="str">
            <v/>
          </cell>
          <cell r="K592" t="str">
            <v/>
          </cell>
          <cell r="M592" t="str">
            <v/>
          </cell>
        </row>
        <row r="593">
          <cell r="E593" t="str">
            <v/>
          </cell>
          <cell r="K593" t="str">
            <v/>
          </cell>
          <cell r="M593" t="str">
            <v/>
          </cell>
        </row>
        <row r="594">
          <cell r="E594" t="str">
            <v/>
          </cell>
          <cell r="K594" t="str">
            <v/>
          </cell>
          <cell r="M594" t="str">
            <v/>
          </cell>
        </row>
        <row r="595">
          <cell r="E595" t="str">
            <v/>
          </cell>
          <cell r="K595" t="str">
            <v/>
          </cell>
          <cell r="M595" t="str">
            <v/>
          </cell>
        </row>
        <row r="596">
          <cell r="E596" t="str">
            <v/>
          </cell>
          <cell r="K596" t="str">
            <v/>
          </cell>
          <cell r="M596" t="str">
            <v/>
          </cell>
        </row>
        <row r="597">
          <cell r="E597" t="str">
            <v/>
          </cell>
          <cell r="K597" t="str">
            <v/>
          </cell>
          <cell r="M597" t="str">
            <v/>
          </cell>
        </row>
        <row r="598">
          <cell r="E598" t="str">
            <v/>
          </cell>
          <cell r="K598" t="str">
            <v/>
          </cell>
          <cell r="M598" t="str">
            <v/>
          </cell>
        </row>
        <row r="599">
          <cell r="E599" t="str">
            <v/>
          </cell>
          <cell r="K599" t="str">
            <v/>
          </cell>
          <cell r="M599" t="str">
            <v/>
          </cell>
        </row>
        <row r="600">
          <cell r="E600" t="str">
            <v/>
          </cell>
          <cell r="K600" t="str">
            <v/>
          </cell>
          <cell r="M600" t="str">
            <v/>
          </cell>
        </row>
        <row r="601">
          <cell r="E601" t="str">
            <v/>
          </cell>
          <cell r="K601" t="str">
            <v/>
          </cell>
          <cell r="M601" t="str">
            <v/>
          </cell>
        </row>
        <row r="602">
          <cell r="E602" t="str">
            <v/>
          </cell>
          <cell r="K602" t="str">
            <v/>
          </cell>
          <cell r="M602" t="str">
            <v/>
          </cell>
        </row>
        <row r="603">
          <cell r="E603" t="str">
            <v/>
          </cell>
          <cell r="K603" t="str">
            <v/>
          </cell>
          <cell r="M603" t="str">
            <v/>
          </cell>
        </row>
        <row r="604">
          <cell r="E604" t="str">
            <v/>
          </cell>
          <cell r="K604" t="str">
            <v/>
          </cell>
          <cell r="M604" t="str">
            <v/>
          </cell>
        </row>
        <row r="605">
          <cell r="E605" t="str">
            <v/>
          </cell>
          <cell r="K605" t="str">
            <v/>
          </cell>
          <cell r="M605" t="str">
            <v/>
          </cell>
        </row>
        <row r="606">
          <cell r="E606" t="str">
            <v/>
          </cell>
          <cell r="K606" t="str">
            <v/>
          </cell>
          <cell r="M606" t="str">
            <v/>
          </cell>
        </row>
      </sheetData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2914D-8F04-42D8-9E4B-0BC274994C6E}">
  <sheetPr codeName="Feuil1"/>
  <dimension ref="A1:F2249"/>
  <sheetViews>
    <sheetView workbookViewId="0">
      <selection activeCell="C29" sqref="C29"/>
    </sheetView>
  </sheetViews>
  <sheetFormatPr baseColWidth="10" defaultRowHeight="15" x14ac:dyDescent="0.25"/>
  <cols>
    <col min="4" max="4" width="11.42578125" style="3"/>
  </cols>
  <sheetData>
    <row r="1" spans="1:6" x14ac:dyDescent="0.25">
      <c r="A1" s="1" t="s">
        <v>5</v>
      </c>
      <c r="B1" s="2">
        <v>24</v>
      </c>
      <c r="C1" s="2">
        <v>24</v>
      </c>
      <c r="E1" s="4"/>
      <c r="F1" s="4"/>
    </row>
    <row r="2" spans="1:6" x14ac:dyDescent="0.25">
      <c r="A2" s="1" t="s">
        <v>6</v>
      </c>
      <c r="B2" s="2">
        <v>24</v>
      </c>
      <c r="C2" s="2">
        <v>24</v>
      </c>
      <c r="E2" s="4"/>
      <c r="F2" s="4"/>
    </row>
    <row r="3" spans="1:6" x14ac:dyDescent="0.25">
      <c r="A3" s="1" t="s">
        <v>0</v>
      </c>
      <c r="B3" s="2">
        <v>24</v>
      </c>
      <c r="C3" s="2">
        <v>24</v>
      </c>
      <c r="E3" s="4"/>
      <c r="F3" s="4"/>
    </row>
    <row r="4" spans="1:6" x14ac:dyDescent="0.25">
      <c r="A4" s="1" t="s">
        <v>1</v>
      </c>
      <c r="B4" s="2">
        <v>24</v>
      </c>
      <c r="C4" s="2">
        <v>24</v>
      </c>
      <c r="E4" s="4"/>
      <c r="F4" s="4"/>
    </row>
    <row r="5" spans="1:6" x14ac:dyDescent="0.25">
      <c r="A5" s="1" t="s">
        <v>2</v>
      </c>
      <c r="B5" s="2">
        <v>48</v>
      </c>
      <c r="C5" s="2">
        <v>24</v>
      </c>
      <c r="E5" s="4"/>
      <c r="F5" s="4"/>
    </row>
    <row r="6" spans="1:6" x14ac:dyDescent="0.25">
      <c r="A6" s="1">
        <v>106</v>
      </c>
      <c r="B6" s="2">
        <v>24</v>
      </c>
      <c r="C6" s="2">
        <v>24</v>
      </c>
      <c r="E6" s="4"/>
      <c r="F6" s="4"/>
    </row>
    <row r="7" spans="1:6" x14ac:dyDescent="0.25">
      <c r="A7" s="1">
        <v>107</v>
      </c>
      <c r="B7" s="2">
        <v>48</v>
      </c>
      <c r="C7" s="2">
        <v>24</v>
      </c>
      <c r="E7" s="4"/>
      <c r="F7" s="4"/>
    </row>
    <row r="8" spans="1:6" x14ac:dyDescent="0.25">
      <c r="A8" s="1" t="s">
        <v>3</v>
      </c>
      <c r="B8" s="2">
        <v>48</v>
      </c>
      <c r="C8" s="2">
        <v>24</v>
      </c>
      <c r="E8" s="4"/>
      <c r="F8" s="4"/>
    </row>
    <row r="9" spans="1:6" x14ac:dyDescent="0.25">
      <c r="A9" s="1" t="s">
        <v>4</v>
      </c>
      <c r="B9" s="2">
        <v>24</v>
      </c>
      <c r="C9" s="2">
        <v>24</v>
      </c>
      <c r="E9" s="4"/>
      <c r="F9" s="4"/>
    </row>
    <row r="10" spans="1:6" x14ac:dyDescent="0.25">
      <c r="A10" s="1">
        <v>110</v>
      </c>
      <c r="B10" s="2">
        <v>24</v>
      </c>
      <c r="C10" s="2">
        <v>24</v>
      </c>
      <c r="E10" s="4"/>
      <c r="F10" s="4"/>
    </row>
    <row r="11" spans="1:6" x14ac:dyDescent="0.25">
      <c r="A11" s="1">
        <v>111</v>
      </c>
      <c r="B11" s="2">
        <v>24</v>
      </c>
      <c r="C11" s="2">
        <v>24</v>
      </c>
      <c r="E11" s="4"/>
      <c r="F11" s="4"/>
    </row>
    <row r="12" spans="1:6" x14ac:dyDescent="0.25">
      <c r="A12" s="1">
        <v>112</v>
      </c>
      <c r="B12" s="2">
        <v>24</v>
      </c>
      <c r="C12" s="2">
        <v>24</v>
      </c>
      <c r="E12" s="4"/>
      <c r="F12" s="4"/>
    </row>
    <row r="13" spans="1:6" x14ac:dyDescent="0.25">
      <c r="A13" s="1">
        <v>115</v>
      </c>
      <c r="B13" s="2">
        <v>24</v>
      </c>
      <c r="C13" s="2">
        <v>24</v>
      </c>
      <c r="E13" s="4"/>
      <c r="F13" s="4"/>
    </row>
    <row r="14" spans="1:6" x14ac:dyDescent="0.25">
      <c r="A14" s="1">
        <v>121</v>
      </c>
      <c r="B14" s="2">
        <v>24</v>
      </c>
      <c r="C14" s="2">
        <v>24</v>
      </c>
      <c r="E14" s="4"/>
      <c r="F14" s="4"/>
    </row>
    <row r="15" spans="1:6" x14ac:dyDescent="0.25">
      <c r="A15" s="1">
        <v>122</v>
      </c>
      <c r="B15" s="2">
        <v>24</v>
      </c>
      <c r="C15" s="2">
        <v>24</v>
      </c>
      <c r="E15" s="4"/>
      <c r="F15" s="4"/>
    </row>
    <row r="16" spans="1:6" x14ac:dyDescent="0.25">
      <c r="A16" s="1">
        <v>123</v>
      </c>
      <c r="B16" s="2">
        <v>24</v>
      </c>
      <c r="C16" s="2">
        <v>24</v>
      </c>
      <c r="E16" s="4"/>
      <c r="F16" s="4"/>
    </row>
    <row r="17" spans="1:6" x14ac:dyDescent="0.25">
      <c r="A17" s="1">
        <v>124</v>
      </c>
      <c r="B17" s="2">
        <v>24</v>
      </c>
      <c r="C17" s="2">
        <v>24</v>
      </c>
      <c r="E17" s="4"/>
      <c r="F17" s="4"/>
    </row>
    <row r="18" spans="1:6" x14ac:dyDescent="0.25">
      <c r="A18" s="1">
        <v>125</v>
      </c>
      <c r="B18" s="2">
        <v>24</v>
      </c>
      <c r="C18" s="2">
        <v>24</v>
      </c>
      <c r="E18" s="4"/>
      <c r="F18" s="4"/>
    </row>
    <row r="19" spans="1:6" x14ac:dyDescent="0.25">
      <c r="A19" s="1">
        <v>126</v>
      </c>
      <c r="B19" s="2">
        <v>24</v>
      </c>
      <c r="C19" s="2">
        <v>24</v>
      </c>
      <c r="E19" s="4"/>
      <c r="F19" s="4"/>
    </row>
    <row r="20" spans="1:6" x14ac:dyDescent="0.25">
      <c r="A20" s="1">
        <v>127</v>
      </c>
      <c r="B20" s="2">
        <v>24</v>
      </c>
      <c r="C20" s="2">
        <v>24</v>
      </c>
      <c r="E20" s="4"/>
      <c r="F20" s="4"/>
    </row>
    <row r="21" spans="1:6" x14ac:dyDescent="0.25">
      <c r="A21" s="1">
        <v>128</v>
      </c>
      <c r="B21" s="2">
        <v>24</v>
      </c>
      <c r="C21" s="2">
        <v>24</v>
      </c>
      <c r="E21" s="4"/>
      <c r="F21" s="4"/>
    </row>
    <row r="22" spans="1:6" x14ac:dyDescent="0.25">
      <c r="A22" s="1">
        <v>129</v>
      </c>
      <c r="B22" s="2">
        <v>24</v>
      </c>
      <c r="C22" s="2">
        <v>24</v>
      </c>
      <c r="E22" s="4"/>
      <c r="F22" s="4"/>
    </row>
    <row r="23" spans="1:6" x14ac:dyDescent="0.25">
      <c r="A23" s="1">
        <v>130</v>
      </c>
      <c r="B23" s="2">
        <v>24</v>
      </c>
      <c r="C23" s="2">
        <v>24</v>
      </c>
      <c r="E23" s="4"/>
      <c r="F23" s="4"/>
    </row>
    <row r="24" spans="1:6" x14ac:dyDescent="0.25">
      <c r="A24" s="1">
        <v>131</v>
      </c>
      <c r="B24" s="2">
        <v>24</v>
      </c>
      <c r="C24" s="2">
        <v>24</v>
      </c>
      <c r="E24" s="4"/>
      <c r="F24" s="4"/>
    </row>
    <row r="25" spans="1:6" x14ac:dyDescent="0.25">
      <c r="A25" s="1">
        <v>132</v>
      </c>
      <c r="B25" s="2">
        <v>24</v>
      </c>
      <c r="C25" s="2">
        <v>24</v>
      </c>
      <c r="E25" s="4"/>
      <c r="F25" s="4"/>
    </row>
    <row r="26" spans="1:6" x14ac:dyDescent="0.25">
      <c r="A26" s="1">
        <v>133</v>
      </c>
      <c r="B26" s="2">
        <v>24</v>
      </c>
      <c r="C26" s="2">
        <v>24</v>
      </c>
      <c r="E26" s="4"/>
      <c r="F26" s="4"/>
    </row>
    <row r="27" spans="1:6" x14ac:dyDescent="0.25">
      <c r="A27" s="1">
        <v>134</v>
      </c>
      <c r="B27" s="2">
        <v>24</v>
      </c>
      <c r="C27" s="2">
        <v>24</v>
      </c>
      <c r="E27" s="4"/>
      <c r="F27" s="4"/>
    </row>
    <row r="28" spans="1:6" x14ac:dyDescent="0.25">
      <c r="A28" s="1">
        <v>135</v>
      </c>
      <c r="B28" s="2">
        <v>24</v>
      </c>
      <c r="C28" s="2">
        <v>24</v>
      </c>
      <c r="E28" s="4"/>
      <c r="F28" s="4"/>
    </row>
    <row r="29" spans="1:6" x14ac:dyDescent="0.25">
      <c r="A29" s="1">
        <v>136</v>
      </c>
      <c r="B29" s="2">
        <v>24</v>
      </c>
      <c r="C29" s="2">
        <v>24</v>
      </c>
      <c r="E29" s="4"/>
      <c r="F29" s="4"/>
    </row>
    <row r="30" spans="1:6" x14ac:dyDescent="0.25">
      <c r="A30" s="1">
        <v>137</v>
      </c>
      <c r="B30" s="2">
        <v>24</v>
      </c>
      <c r="C30" s="2">
        <v>24</v>
      </c>
      <c r="E30" s="4"/>
      <c r="F30" s="4"/>
    </row>
    <row r="31" spans="1:6" x14ac:dyDescent="0.25">
      <c r="A31" s="1">
        <v>138</v>
      </c>
      <c r="B31" s="2">
        <v>24</v>
      </c>
      <c r="C31" s="2">
        <v>24</v>
      </c>
      <c r="E31" s="4"/>
      <c r="F31" s="4"/>
    </row>
    <row r="32" spans="1:6" x14ac:dyDescent="0.25">
      <c r="A32" s="1">
        <v>141</v>
      </c>
      <c r="B32" s="2">
        <v>24</v>
      </c>
      <c r="C32" s="2">
        <v>24</v>
      </c>
      <c r="E32" s="4"/>
      <c r="F32" s="4"/>
    </row>
    <row r="33" spans="1:6" x14ac:dyDescent="0.25">
      <c r="A33" s="1">
        <v>142</v>
      </c>
      <c r="B33" s="2">
        <v>24</v>
      </c>
      <c r="C33" s="2">
        <v>24</v>
      </c>
      <c r="E33" s="4"/>
      <c r="F33" s="4"/>
    </row>
    <row r="34" spans="1:6" x14ac:dyDescent="0.25">
      <c r="A34" s="1">
        <v>143</v>
      </c>
      <c r="B34" s="2">
        <v>24</v>
      </c>
      <c r="C34" s="2">
        <v>24</v>
      </c>
      <c r="E34" s="4"/>
      <c r="F34" s="4"/>
    </row>
    <row r="35" spans="1:6" x14ac:dyDescent="0.25">
      <c r="A35" s="1">
        <v>144</v>
      </c>
      <c r="B35" s="2">
        <v>24</v>
      </c>
      <c r="C35" s="2">
        <v>24</v>
      </c>
      <c r="E35" s="4"/>
      <c r="F35" s="4"/>
    </row>
    <row r="36" spans="1:6" x14ac:dyDescent="0.25">
      <c r="A36" s="1">
        <v>145</v>
      </c>
      <c r="B36" s="2">
        <v>24</v>
      </c>
      <c r="C36" s="2">
        <v>24</v>
      </c>
      <c r="E36" s="4"/>
      <c r="F36" s="4"/>
    </row>
    <row r="37" spans="1:6" x14ac:dyDescent="0.25">
      <c r="A37" s="1">
        <v>146</v>
      </c>
      <c r="B37" s="2">
        <v>24</v>
      </c>
      <c r="C37" s="2">
        <v>24</v>
      </c>
      <c r="E37" s="4"/>
      <c r="F37" s="4"/>
    </row>
    <row r="38" spans="1:6" x14ac:dyDescent="0.25">
      <c r="A38" s="1">
        <v>147</v>
      </c>
      <c r="B38" s="2">
        <v>24</v>
      </c>
      <c r="C38" s="2">
        <v>24</v>
      </c>
      <c r="E38" s="4"/>
      <c r="F38" s="4"/>
    </row>
    <row r="39" spans="1:6" x14ac:dyDescent="0.25">
      <c r="A39" s="1">
        <v>148</v>
      </c>
      <c r="B39" s="2">
        <v>24</v>
      </c>
      <c r="C39" s="2">
        <v>24</v>
      </c>
      <c r="E39" s="4"/>
      <c r="F39" s="4"/>
    </row>
    <row r="40" spans="1:6" x14ac:dyDescent="0.25">
      <c r="A40" s="1">
        <v>201</v>
      </c>
      <c r="B40" s="2">
        <v>24</v>
      </c>
      <c r="C40" s="2">
        <v>24</v>
      </c>
      <c r="E40" s="4"/>
      <c r="F40" s="4"/>
    </row>
    <row r="41" spans="1:6" x14ac:dyDescent="0.25">
      <c r="A41" s="1">
        <v>202</v>
      </c>
      <c r="B41" s="2">
        <v>24</v>
      </c>
      <c r="C41" s="2">
        <v>24</v>
      </c>
      <c r="E41" s="4"/>
      <c r="F41" s="4"/>
    </row>
    <row r="42" spans="1:6" x14ac:dyDescent="0.25">
      <c r="A42" s="1">
        <v>203</v>
      </c>
      <c r="B42" s="2">
        <v>24</v>
      </c>
      <c r="C42" s="2">
        <v>24</v>
      </c>
      <c r="E42" s="4"/>
      <c r="F42" s="4"/>
    </row>
    <row r="43" spans="1:6" x14ac:dyDescent="0.25">
      <c r="A43" s="1">
        <v>204</v>
      </c>
      <c r="B43" s="2">
        <v>24</v>
      </c>
      <c r="C43" s="2">
        <v>24</v>
      </c>
      <c r="E43" s="4"/>
      <c r="F43" s="4"/>
    </row>
    <row r="44" spans="1:6" x14ac:dyDescent="0.25">
      <c r="A44" s="1">
        <v>205</v>
      </c>
      <c r="B44" s="2">
        <v>24</v>
      </c>
      <c r="C44" s="2">
        <v>24</v>
      </c>
      <c r="E44" s="4"/>
      <c r="F44" s="4"/>
    </row>
    <row r="45" spans="1:6" x14ac:dyDescent="0.25">
      <c r="A45" s="1">
        <v>206</v>
      </c>
      <c r="B45" s="2">
        <v>24</v>
      </c>
      <c r="C45" s="2">
        <v>24</v>
      </c>
      <c r="E45" s="4"/>
      <c r="F45" s="4"/>
    </row>
    <row r="46" spans="1:6" x14ac:dyDescent="0.25">
      <c r="A46" s="1">
        <v>207</v>
      </c>
      <c r="B46" s="2">
        <v>24</v>
      </c>
      <c r="C46" s="2">
        <v>24</v>
      </c>
      <c r="E46" s="4"/>
      <c r="F46" s="4"/>
    </row>
    <row r="47" spans="1:6" x14ac:dyDescent="0.25">
      <c r="A47" s="1">
        <v>208</v>
      </c>
      <c r="B47" s="2">
        <v>24</v>
      </c>
      <c r="C47" s="2">
        <v>24</v>
      </c>
      <c r="E47" s="4"/>
      <c r="F47" s="4"/>
    </row>
    <row r="48" spans="1:6" x14ac:dyDescent="0.25">
      <c r="A48" s="1">
        <v>209</v>
      </c>
      <c r="B48" s="2">
        <v>24</v>
      </c>
      <c r="C48" s="2">
        <v>24</v>
      </c>
      <c r="E48" s="4"/>
      <c r="F48" s="4"/>
    </row>
    <row r="49" spans="1:6" x14ac:dyDescent="0.25">
      <c r="A49" s="1">
        <v>210</v>
      </c>
      <c r="B49" s="2">
        <v>24</v>
      </c>
      <c r="C49" s="2">
        <v>24</v>
      </c>
      <c r="E49" s="4"/>
      <c r="F49" s="4"/>
    </row>
    <row r="50" spans="1:6" x14ac:dyDescent="0.25">
      <c r="A50" s="1">
        <v>211</v>
      </c>
      <c r="B50" s="2">
        <v>24</v>
      </c>
      <c r="C50" s="2">
        <v>24</v>
      </c>
      <c r="E50" s="4"/>
      <c r="F50" s="4"/>
    </row>
    <row r="51" spans="1:6" x14ac:dyDescent="0.25">
      <c r="A51" s="1">
        <v>212</v>
      </c>
      <c r="B51" s="2">
        <v>24</v>
      </c>
      <c r="C51" s="2">
        <v>24</v>
      </c>
      <c r="E51" s="4"/>
      <c r="F51" s="4"/>
    </row>
    <row r="52" spans="1:6" x14ac:dyDescent="0.25">
      <c r="A52" s="1">
        <v>215</v>
      </c>
      <c r="B52" s="2">
        <v>24</v>
      </c>
      <c r="C52" s="2">
        <v>24</v>
      </c>
      <c r="E52" s="4"/>
      <c r="F52" s="4"/>
    </row>
    <row r="53" spans="1:6" x14ac:dyDescent="0.25">
      <c r="A53" s="1">
        <v>217</v>
      </c>
      <c r="B53" s="2">
        <v>24</v>
      </c>
      <c r="C53" s="2">
        <v>24</v>
      </c>
      <c r="E53" s="4"/>
      <c r="F53" s="4"/>
    </row>
    <row r="54" spans="1:6" x14ac:dyDescent="0.25">
      <c r="A54" s="1">
        <v>219</v>
      </c>
      <c r="B54" s="2">
        <v>24</v>
      </c>
      <c r="C54" s="2">
        <v>24</v>
      </c>
      <c r="E54" s="4"/>
      <c r="F54" s="4"/>
    </row>
    <row r="55" spans="1:6" x14ac:dyDescent="0.25">
      <c r="A55" s="1">
        <v>221</v>
      </c>
      <c r="B55" s="2">
        <v>24</v>
      </c>
      <c r="C55" s="2">
        <v>24</v>
      </c>
      <c r="E55" s="4"/>
      <c r="F55" s="4"/>
    </row>
    <row r="56" spans="1:6" x14ac:dyDescent="0.25">
      <c r="A56" s="1">
        <v>222</v>
      </c>
      <c r="B56" s="2">
        <v>24</v>
      </c>
      <c r="C56" s="2">
        <v>24</v>
      </c>
      <c r="E56" s="4"/>
      <c r="F56" s="4"/>
    </row>
    <row r="57" spans="1:6" x14ac:dyDescent="0.25">
      <c r="A57" s="1">
        <v>223</v>
      </c>
      <c r="B57" s="2">
        <v>24</v>
      </c>
      <c r="C57" s="2">
        <v>24</v>
      </c>
      <c r="E57" s="4"/>
      <c r="F57" s="4"/>
    </row>
    <row r="58" spans="1:6" x14ac:dyDescent="0.25">
      <c r="A58" s="1">
        <v>224</v>
      </c>
      <c r="B58" s="2">
        <v>24</v>
      </c>
      <c r="C58" s="2">
        <v>24</v>
      </c>
      <c r="E58" s="4"/>
      <c r="F58" s="4"/>
    </row>
    <row r="59" spans="1:6" x14ac:dyDescent="0.25">
      <c r="A59" s="1">
        <v>225</v>
      </c>
      <c r="B59" s="2">
        <v>24</v>
      </c>
      <c r="C59" s="2">
        <v>24</v>
      </c>
      <c r="E59" s="4"/>
      <c r="F59" s="4"/>
    </row>
    <row r="60" spans="1:6" x14ac:dyDescent="0.25">
      <c r="A60" s="1">
        <v>226</v>
      </c>
      <c r="B60" s="2">
        <v>24</v>
      </c>
      <c r="C60" s="2">
        <v>24</v>
      </c>
      <c r="E60" s="4"/>
      <c r="F60" s="4"/>
    </row>
    <row r="61" spans="1:6" x14ac:dyDescent="0.25">
      <c r="A61" s="1">
        <v>227</v>
      </c>
      <c r="B61" s="2">
        <v>24</v>
      </c>
      <c r="C61" s="2">
        <v>24</v>
      </c>
      <c r="E61" s="4"/>
      <c r="F61" s="4"/>
    </row>
    <row r="62" spans="1:6" x14ac:dyDescent="0.25">
      <c r="A62" s="1">
        <v>228</v>
      </c>
      <c r="B62" s="2">
        <v>24</v>
      </c>
      <c r="C62" s="2">
        <v>24</v>
      </c>
      <c r="E62" s="4"/>
      <c r="F62" s="4"/>
    </row>
    <row r="63" spans="1:6" x14ac:dyDescent="0.25">
      <c r="A63" s="1">
        <v>229</v>
      </c>
      <c r="B63" s="2">
        <v>24</v>
      </c>
      <c r="C63" s="2">
        <v>24</v>
      </c>
      <c r="E63" s="4"/>
      <c r="F63" s="4"/>
    </row>
    <row r="64" spans="1:6" x14ac:dyDescent="0.25">
      <c r="A64" s="1">
        <v>230</v>
      </c>
      <c r="B64" s="2">
        <v>24</v>
      </c>
      <c r="C64" s="2">
        <v>24</v>
      </c>
      <c r="E64" s="4"/>
      <c r="F64" s="4"/>
    </row>
    <row r="65" spans="1:6" x14ac:dyDescent="0.25">
      <c r="A65" s="1">
        <v>231</v>
      </c>
      <c r="B65" s="2">
        <v>24</v>
      </c>
      <c r="C65" s="2">
        <v>24</v>
      </c>
      <c r="E65" s="4"/>
      <c r="F65" s="4"/>
    </row>
    <row r="66" spans="1:6" x14ac:dyDescent="0.25">
      <c r="A66" s="1">
        <v>232</v>
      </c>
      <c r="B66" s="2">
        <v>24</v>
      </c>
      <c r="C66" s="2">
        <v>24</v>
      </c>
      <c r="E66" s="4"/>
      <c r="F66" s="4"/>
    </row>
    <row r="67" spans="1:6" x14ac:dyDescent="0.25">
      <c r="A67" s="1">
        <v>233</v>
      </c>
      <c r="B67" s="2">
        <v>24</v>
      </c>
      <c r="C67" s="2">
        <v>24</v>
      </c>
      <c r="E67" s="4"/>
      <c r="F67" s="4"/>
    </row>
    <row r="68" spans="1:6" x14ac:dyDescent="0.25">
      <c r="A68" s="1">
        <v>234</v>
      </c>
      <c r="B68" s="2">
        <v>24</v>
      </c>
      <c r="C68" s="2">
        <v>24</v>
      </c>
      <c r="E68" s="4"/>
      <c r="F68" s="4"/>
    </row>
    <row r="69" spans="1:6" x14ac:dyDescent="0.25">
      <c r="A69" s="1">
        <v>235</v>
      </c>
      <c r="B69" s="2">
        <v>24</v>
      </c>
      <c r="C69" s="2">
        <v>24</v>
      </c>
      <c r="E69" s="4"/>
      <c r="F69" s="4"/>
    </row>
    <row r="70" spans="1:6" x14ac:dyDescent="0.25">
      <c r="A70" s="1">
        <v>236</v>
      </c>
      <c r="B70" s="2">
        <v>24</v>
      </c>
      <c r="C70" s="2">
        <v>24</v>
      </c>
      <c r="E70" s="4"/>
      <c r="F70" s="4"/>
    </row>
    <row r="71" spans="1:6" x14ac:dyDescent="0.25">
      <c r="A71" s="1">
        <v>237</v>
      </c>
      <c r="B71" s="2">
        <v>24</v>
      </c>
      <c r="C71" s="2">
        <v>24</v>
      </c>
      <c r="E71" s="4"/>
      <c r="F71" s="4"/>
    </row>
    <row r="72" spans="1:6" x14ac:dyDescent="0.25">
      <c r="A72" s="1">
        <v>238</v>
      </c>
      <c r="B72" s="2">
        <v>24</v>
      </c>
      <c r="C72" s="2">
        <v>24</v>
      </c>
      <c r="E72" s="4"/>
      <c r="F72" s="4"/>
    </row>
    <row r="73" spans="1:6" x14ac:dyDescent="0.25">
      <c r="A73" s="1">
        <v>241</v>
      </c>
      <c r="B73" s="2">
        <v>24</v>
      </c>
      <c r="C73" s="2">
        <v>24</v>
      </c>
      <c r="E73" s="4"/>
      <c r="F73" s="4"/>
    </row>
    <row r="74" spans="1:6" x14ac:dyDescent="0.25">
      <c r="A74" s="1">
        <v>242</v>
      </c>
      <c r="B74" s="2">
        <v>24</v>
      </c>
      <c r="C74" s="2">
        <v>24</v>
      </c>
      <c r="E74" s="4"/>
      <c r="F74" s="4"/>
    </row>
    <row r="75" spans="1:6" x14ac:dyDescent="0.25">
      <c r="A75" s="1">
        <v>243</v>
      </c>
      <c r="B75" s="2">
        <v>24</v>
      </c>
      <c r="C75" s="2">
        <v>24</v>
      </c>
      <c r="E75" s="4"/>
      <c r="F75" s="4"/>
    </row>
    <row r="76" spans="1:6" x14ac:dyDescent="0.25">
      <c r="A76" s="1">
        <v>244</v>
      </c>
      <c r="B76" s="2">
        <v>24</v>
      </c>
      <c r="C76" s="2">
        <v>24</v>
      </c>
      <c r="E76" s="4"/>
      <c r="F76" s="4"/>
    </row>
    <row r="77" spans="1:6" x14ac:dyDescent="0.25">
      <c r="A77" s="1">
        <v>245</v>
      </c>
      <c r="B77" s="2">
        <v>24</v>
      </c>
      <c r="C77" s="2">
        <v>24</v>
      </c>
      <c r="E77" s="4"/>
      <c r="F77" s="4"/>
    </row>
    <row r="78" spans="1:6" x14ac:dyDescent="0.25">
      <c r="A78" s="1">
        <v>246</v>
      </c>
      <c r="B78" s="2">
        <v>24</v>
      </c>
      <c r="C78" s="2">
        <v>24</v>
      </c>
      <c r="E78" s="4"/>
      <c r="F78" s="4"/>
    </row>
    <row r="79" spans="1:6" x14ac:dyDescent="0.25">
      <c r="A79" s="1">
        <v>247</v>
      </c>
      <c r="B79" s="2">
        <v>24</v>
      </c>
      <c r="C79" s="2">
        <v>24</v>
      </c>
      <c r="E79" s="4"/>
      <c r="F79" s="4"/>
    </row>
    <row r="80" spans="1:6" x14ac:dyDescent="0.25">
      <c r="A80" s="1">
        <v>301</v>
      </c>
      <c r="B80" s="2">
        <v>24</v>
      </c>
      <c r="C80" s="2">
        <v>24</v>
      </c>
      <c r="E80" s="4"/>
      <c r="F80" s="4"/>
    </row>
    <row r="81" spans="1:6" x14ac:dyDescent="0.25">
      <c r="A81" s="1">
        <v>302</v>
      </c>
      <c r="B81" s="2">
        <v>24</v>
      </c>
      <c r="C81" s="2">
        <v>24</v>
      </c>
      <c r="E81" s="4"/>
      <c r="F81" s="4"/>
    </row>
    <row r="82" spans="1:6" x14ac:dyDescent="0.25">
      <c r="A82" s="1">
        <v>303</v>
      </c>
      <c r="B82" s="2">
        <v>24</v>
      </c>
      <c r="C82" s="2">
        <v>24</v>
      </c>
      <c r="E82" s="4"/>
      <c r="F82" s="4"/>
    </row>
    <row r="83" spans="1:6" x14ac:dyDescent="0.25">
      <c r="A83" s="1">
        <v>304</v>
      </c>
      <c r="B83" s="2">
        <v>24</v>
      </c>
      <c r="C83" s="2">
        <v>24</v>
      </c>
      <c r="E83" s="4"/>
      <c r="F83" s="4"/>
    </row>
    <row r="84" spans="1:6" x14ac:dyDescent="0.25">
      <c r="A84" s="1">
        <v>305</v>
      </c>
      <c r="B84" s="2">
        <v>24</v>
      </c>
      <c r="C84" s="2">
        <v>24</v>
      </c>
      <c r="E84" s="4"/>
      <c r="F84" s="4"/>
    </row>
    <row r="85" spans="1:6" x14ac:dyDescent="0.25">
      <c r="A85" s="1">
        <v>306</v>
      </c>
      <c r="B85" s="2">
        <v>24</v>
      </c>
      <c r="C85" s="2">
        <v>24</v>
      </c>
      <c r="E85" s="4"/>
      <c r="F85" s="4"/>
    </row>
    <row r="86" spans="1:6" x14ac:dyDescent="0.25">
      <c r="A86" s="1">
        <v>307</v>
      </c>
      <c r="B86" s="2">
        <v>24</v>
      </c>
      <c r="C86" s="2">
        <v>24</v>
      </c>
      <c r="E86" s="4"/>
      <c r="F86" s="4"/>
    </row>
    <row r="87" spans="1:6" x14ac:dyDescent="0.25">
      <c r="A87" s="1">
        <v>308</v>
      </c>
      <c r="B87" s="2">
        <v>24</v>
      </c>
      <c r="C87" s="2">
        <v>24</v>
      </c>
      <c r="E87" s="4"/>
      <c r="F87" s="4"/>
    </row>
    <row r="88" spans="1:6" x14ac:dyDescent="0.25">
      <c r="A88" s="1">
        <v>309</v>
      </c>
      <c r="B88" s="2">
        <v>24</v>
      </c>
      <c r="C88" s="2">
        <v>24</v>
      </c>
      <c r="E88" s="4"/>
      <c r="F88" s="4"/>
    </row>
    <row r="89" spans="1:6" x14ac:dyDescent="0.25">
      <c r="A89" s="1">
        <v>310</v>
      </c>
      <c r="B89" s="2">
        <v>24</v>
      </c>
      <c r="C89" s="2">
        <v>24</v>
      </c>
      <c r="E89" s="4"/>
      <c r="F89" s="4"/>
    </row>
    <row r="90" spans="1:6" x14ac:dyDescent="0.25">
      <c r="A90" s="1">
        <v>311</v>
      </c>
      <c r="B90" s="2">
        <v>24</v>
      </c>
      <c r="C90" s="2">
        <v>24</v>
      </c>
      <c r="E90" s="4"/>
      <c r="F90" s="4"/>
    </row>
    <row r="91" spans="1:6" x14ac:dyDescent="0.25">
      <c r="A91" s="1">
        <v>312</v>
      </c>
      <c r="B91" s="2">
        <v>24</v>
      </c>
      <c r="C91" s="2">
        <v>24</v>
      </c>
      <c r="E91" s="4"/>
      <c r="F91" s="4"/>
    </row>
    <row r="92" spans="1:6" x14ac:dyDescent="0.25">
      <c r="A92" s="1">
        <v>315</v>
      </c>
      <c r="B92" s="2">
        <v>24</v>
      </c>
      <c r="C92" s="2">
        <v>24</v>
      </c>
      <c r="E92" s="4"/>
      <c r="F92" s="4"/>
    </row>
    <row r="93" spans="1:6" x14ac:dyDescent="0.25">
      <c r="A93" s="1">
        <v>317</v>
      </c>
      <c r="B93" s="2">
        <v>24</v>
      </c>
      <c r="C93" s="2">
        <v>24</v>
      </c>
      <c r="E93" s="4"/>
      <c r="F93" s="4"/>
    </row>
    <row r="94" spans="1:6" x14ac:dyDescent="0.25">
      <c r="A94" s="1">
        <v>319</v>
      </c>
      <c r="B94" s="2">
        <v>24</v>
      </c>
      <c r="C94" s="2">
        <v>24</v>
      </c>
      <c r="E94" s="4"/>
      <c r="F94" s="4"/>
    </row>
    <row r="95" spans="1:6" x14ac:dyDescent="0.25">
      <c r="A95" s="1">
        <v>321</v>
      </c>
      <c r="B95" s="2">
        <v>24</v>
      </c>
      <c r="C95" s="2">
        <v>24</v>
      </c>
      <c r="E95" s="4"/>
      <c r="F95" s="4"/>
    </row>
    <row r="96" spans="1:6" x14ac:dyDescent="0.25">
      <c r="A96" s="1">
        <v>322</v>
      </c>
      <c r="B96" s="2">
        <v>24</v>
      </c>
      <c r="C96" s="2">
        <v>24</v>
      </c>
      <c r="E96" s="4"/>
      <c r="F96" s="4"/>
    </row>
    <row r="97" spans="1:6" x14ac:dyDescent="0.25">
      <c r="A97" s="1">
        <v>323</v>
      </c>
      <c r="B97" s="2">
        <v>24</v>
      </c>
      <c r="C97" s="2">
        <v>24</v>
      </c>
      <c r="E97" s="4"/>
      <c r="F97" s="4"/>
    </row>
    <row r="98" spans="1:6" x14ac:dyDescent="0.25">
      <c r="A98" s="1">
        <v>324</v>
      </c>
      <c r="B98" s="2">
        <v>24</v>
      </c>
      <c r="C98" s="2">
        <v>24</v>
      </c>
      <c r="E98" s="4"/>
      <c r="F98" s="4"/>
    </row>
    <row r="99" spans="1:6" x14ac:dyDescent="0.25">
      <c r="A99" s="1">
        <v>325</v>
      </c>
      <c r="B99" s="2">
        <v>24</v>
      </c>
      <c r="C99" s="2">
        <v>24</v>
      </c>
      <c r="E99" s="4"/>
      <c r="F99" s="4"/>
    </row>
    <row r="100" spans="1:6" x14ac:dyDescent="0.25">
      <c r="A100" s="1">
        <v>326</v>
      </c>
      <c r="B100" s="2">
        <v>24</v>
      </c>
      <c r="C100" s="2">
        <v>24</v>
      </c>
      <c r="E100" s="4"/>
      <c r="F100" s="4"/>
    </row>
    <row r="101" spans="1:6" x14ac:dyDescent="0.25">
      <c r="A101" s="1">
        <v>327</v>
      </c>
      <c r="B101" s="2">
        <v>24</v>
      </c>
      <c r="C101" s="2">
        <v>24</v>
      </c>
      <c r="E101" s="4"/>
      <c r="F101" s="4"/>
    </row>
    <row r="102" spans="1:6" x14ac:dyDescent="0.25">
      <c r="A102" s="1">
        <v>328</v>
      </c>
      <c r="B102" s="2">
        <v>24</v>
      </c>
      <c r="C102" s="2">
        <v>24</v>
      </c>
      <c r="E102" s="4"/>
      <c r="F102" s="4"/>
    </row>
    <row r="103" spans="1:6" x14ac:dyDescent="0.25">
      <c r="A103" s="1">
        <v>329</v>
      </c>
      <c r="B103" s="2">
        <v>24</v>
      </c>
      <c r="C103" s="2">
        <v>24</v>
      </c>
      <c r="E103" s="4"/>
      <c r="F103" s="4"/>
    </row>
    <row r="104" spans="1:6" x14ac:dyDescent="0.25">
      <c r="A104" s="1">
        <v>330</v>
      </c>
      <c r="B104" s="2">
        <v>24</v>
      </c>
      <c r="C104" s="2">
        <v>24</v>
      </c>
      <c r="E104" s="4"/>
      <c r="F104" s="4"/>
    </row>
    <row r="105" spans="1:6" x14ac:dyDescent="0.25">
      <c r="A105" s="1">
        <v>331</v>
      </c>
      <c r="B105" s="2">
        <v>24</v>
      </c>
      <c r="C105" s="2">
        <v>24</v>
      </c>
      <c r="E105" s="5"/>
      <c r="F105" s="6"/>
    </row>
    <row r="106" spans="1:6" x14ac:dyDescent="0.25">
      <c r="A106" s="1">
        <v>332</v>
      </c>
      <c r="B106" s="2">
        <v>24</v>
      </c>
      <c r="C106" s="2">
        <v>24</v>
      </c>
      <c r="E106" s="5"/>
      <c r="F106" s="7"/>
    </row>
    <row r="107" spans="1:6" x14ac:dyDescent="0.25">
      <c r="A107" s="1">
        <v>333</v>
      </c>
      <c r="B107" s="2">
        <v>24</v>
      </c>
      <c r="C107" s="2">
        <v>24</v>
      </c>
      <c r="E107" s="5"/>
      <c r="F107" s="6"/>
    </row>
    <row r="108" spans="1:6" x14ac:dyDescent="0.25">
      <c r="A108" s="1">
        <v>334</v>
      </c>
      <c r="B108" s="2">
        <v>24</v>
      </c>
      <c r="C108" s="2">
        <v>24</v>
      </c>
      <c r="E108" s="5"/>
      <c r="F108" s="6"/>
    </row>
    <row r="109" spans="1:6" x14ac:dyDescent="0.25">
      <c r="A109" s="1">
        <v>335</v>
      </c>
      <c r="B109" s="2">
        <v>24</v>
      </c>
      <c r="C109" s="2">
        <v>24</v>
      </c>
      <c r="E109" s="5"/>
      <c r="F109" s="7"/>
    </row>
    <row r="110" spans="1:6" x14ac:dyDescent="0.25">
      <c r="A110" s="1">
        <v>336</v>
      </c>
      <c r="B110" s="2">
        <v>24</v>
      </c>
      <c r="C110" s="2">
        <v>24</v>
      </c>
      <c r="E110" s="5"/>
      <c r="F110" s="6"/>
    </row>
    <row r="111" spans="1:6" x14ac:dyDescent="0.25">
      <c r="A111" s="1">
        <v>337</v>
      </c>
      <c r="B111" s="2">
        <v>24</v>
      </c>
      <c r="C111" s="2">
        <v>24</v>
      </c>
      <c r="E111" s="5"/>
      <c r="F111" s="6"/>
    </row>
    <row r="112" spans="1:6" x14ac:dyDescent="0.25">
      <c r="A112" s="1">
        <v>338</v>
      </c>
      <c r="B112" s="2">
        <v>24</v>
      </c>
      <c r="C112" s="2">
        <v>24</v>
      </c>
      <c r="E112" s="5"/>
      <c r="F112" s="6"/>
    </row>
    <row r="113" spans="1:6" x14ac:dyDescent="0.25">
      <c r="A113" s="1">
        <v>341</v>
      </c>
      <c r="B113" s="2">
        <v>24</v>
      </c>
      <c r="C113" s="2">
        <v>24</v>
      </c>
      <c r="E113" s="5"/>
      <c r="F113" s="6"/>
    </row>
    <row r="114" spans="1:6" x14ac:dyDescent="0.25">
      <c r="A114" s="1">
        <v>342</v>
      </c>
      <c r="B114" s="2">
        <v>24</v>
      </c>
      <c r="C114" s="2">
        <v>24</v>
      </c>
      <c r="E114" s="5"/>
      <c r="F114" s="6"/>
    </row>
    <row r="115" spans="1:6" x14ac:dyDescent="0.25">
      <c r="A115" s="1">
        <v>343</v>
      </c>
      <c r="B115" s="2">
        <v>24</v>
      </c>
      <c r="C115" s="2">
        <v>24</v>
      </c>
      <c r="E115" s="5"/>
      <c r="F115" s="6"/>
    </row>
    <row r="116" spans="1:6" x14ac:dyDescent="0.25">
      <c r="A116" s="1">
        <v>344</v>
      </c>
      <c r="B116" s="2">
        <v>24</v>
      </c>
      <c r="C116" s="2">
        <v>24</v>
      </c>
      <c r="E116" s="5"/>
      <c r="F116" s="6"/>
    </row>
    <row r="117" spans="1:6" x14ac:dyDescent="0.25">
      <c r="A117" s="1">
        <v>345</v>
      </c>
      <c r="B117" s="2">
        <v>24</v>
      </c>
      <c r="C117" s="2">
        <v>24</v>
      </c>
      <c r="E117" s="5"/>
      <c r="F117" s="6"/>
    </row>
    <row r="118" spans="1:6" x14ac:dyDescent="0.25">
      <c r="A118" s="1">
        <v>346</v>
      </c>
      <c r="B118" s="2">
        <v>24</v>
      </c>
      <c r="C118" s="2">
        <v>24</v>
      </c>
      <c r="E118" s="5"/>
      <c r="F118" s="6"/>
    </row>
    <row r="119" spans="1:6" x14ac:dyDescent="0.25">
      <c r="A119" s="1">
        <v>347</v>
      </c>
      <c r="B119" s="2">
        <v>24</v>
      </c>
      <c r="C119" s="2">
        <v>24</v>
      </c>
      <c r="E119" s="5"/>
      <c r="F119" s="6"/>
    </row>
    <row r="120" spans="1:6" x14ac:dyDescent="0.25">
      <c r="A120" s="1">
        <v>401</v>
      </c>
      <c r="B120" s="2">
        <v>24</v>
      </c>
      <c r="C120" s="2">
        <v>24</v>
      </c>
      <c r="E120" s="5"/>
      <c r="F120" s="6"/>
    </row>
    <row r="121" spans="1:6" x14ac:dyDescent="0.25">
      <c r="A121" s="1">
        <v>402</v>
      </c>
      <c r="B121" s="2">
        <v>24</v>
      </c>
      <c r="C121" s="2">
        <v>24</v>
      </c>
      <c r="E121" s="5"/>
      <c r="F121" s="6"/>
    </row>
    <row r="122" spans="1:6" x14ac:dyDescent="0.25">
      <c r="A122" s="1">
        <v>403</v>
      </c>
      <c r="B122" s="2">
        <v>24</v>
      </c>
      <c r="C122" s="2">
        <v>24</v>
      </c>
      <c r="E122" s="5"/>
      <c r="F122" s="7"/>
    </row>
    <row r="123" spans="1:6" x14ac:dyDescent="0.25">
      <c r="A123" s="1">
        <v>404</v>
      </c>
      <c r="B123" s="2">
        <v>24</v>
      </c>
      <c r="C123" s="2">
        <v>24</v>
      </c>
      <c r="E123" s="5"/>
      <c r="F123" s="6"/>
    </row>
    <row r="124" spans="1:6" x14ac:dyDescent="0.25">
      <c r="A124" s="1">
        <v>405</v>
      </c>
      <c r="B124" s="2">
        <v>24</v>
      </c>
      <c r="C124" s="2">
        <v>24</v>
      </c>
      <c r="E124" s="5"/>
      <c r="F124" s="6"/>
    </row>
    <row r="125" spans="1:6" x14ac:dyDescent="0.25">
      <c r="A125" s="1">
        <v>406</v>
      </c>
      <c r="B125" s="2">
        <v>24</v>
      </c>
      <c r="C125" s="2">
        <v>24</v>
      </c>
      <c r="E125" s="5"/>
      <c r="F125" s="6"/>
    </row>
    <row r="126" spans="1:6" x14ac:dyDescent="0.25">
      <c r="A126" s="1">
        <v>407</v>
      </c>
      <c r="B126" s="2">
        <v>24</v>
      </c>
      <c r="C126" s="2">
        <v>24</v>
      </c>
      <c r="E126" s="5"/>
      <c r="F126" s="6"/>
    </row>
    <row r="127" spans="1:6" x14ac:dyDescent="0.25">
      <c r="A127" s="1">
        <v>408</v>
      </c>
      <c r="B127" s="2">
        <v>24</v>
      </c>
      <c r="C127" s="2">
        <v>24</v>
      </c>
      <c r="E127" s="5"/>
      <c r="F127" s="6"/>
    </row>
    <row r="128" spans="1:6" x14ac:dyDescent="0.25">
      <c r="A128" s="1">
        <v>409</v>
      </c>
      <c r="B128" s="2">
        <v>24</v>
      </c>
      <c r="C128" s="2">
        <v>24</v>
      </c>
      <c r="E128" s="5"/>
      <c r="F128" s="6"/>
    </row>
    <row r="129" spans="1:6" x14ac:dyDescent="0.25">
      <c r="A129" s="1">
        <v>410</v>
      </c>
      <c r="B129" s="2">
        <v>24</v>
      </c>
      <c r="C129" s="2">
        <v>24</v>
      </c>
      <c r="E129" s="5"/>
      <c r="F129" s="6"/>
    </row>
    <row r="130" spans="1:6" x14ac:dyDescent="0.25">
      <c r="A130" s="1">
        <v>411</v>
      </c>
      <c r="B130" s="2">
        <v>24</v>
      </c>
      <c r="C130" s="2">
        <v>24</v>
      </c>
      <c r="E130" s="5"/>
      <c r="F130" s="6"/>
    </row>
    <row r="131" spans="1:6" x14ac:dyDescent="0.25">
      <c r="A131" s="1">
        <v>412</v>
      </c>
      <c r="B131" s="2">
        <v>24</v>
      </c>
      <c r="C131" s="2">
        <v>24</v>
      </c>
      <c r="E131" s="5"/>
      <c r="F131" s="7"/>
    </row>
    <row r="132" spans="1:6" x14ac:dyDescent="0.25">
      <c r="A132" s="1">
        <v>415</v>
      </c>
      <c r="B132" s="2">
        <v>24</v>
      </c>
      <c r="C132" s="2">
        <v>24</v>
      </c>
    </row>
    <row r="133" spans="1:6" x14ac:dyDescent="0.25">
      <c r="A133" s="1">
        <v>417</v>
      </c>
      <c r="B133" s="2">
        <v>24</v>
      </c>
      <c r="C133" s="2">
        <v>24</v>
      </c>
    </row>
    <row r="134" spans="1:6" x14ac:dyDescent="0.25">
      <c r="A134" s="1">
        <v>419</v>
      </c>
      <c r="B134" s="2">
        <v>24</v>
      </c>
      <c r="C134" s="2">
        <v>24</v>
      </c>
    </row>
    <row r="135" spans="1:6" x14ac:dyDescent="0.25">
      <c r="A135" s="1">
        <v>421</v>
      </c>
      <c r="B135" s="2">
        <v>24</v>
      </c>
      <c r="C135" s="2">
        <v>24</v>
      </c>
    </row>
    <row r="136" spans="1:6" x14ac:dyDescent="0.25">
      <c r="A136" s="1">
        <v>422</v>
      </c>
      <c r="B136" s="2">
        <v>24</v>
      </c>
      <c r="C136" s="2">
        <v>24</v>
      </c>
    </row>
    <row r="137" spans="1:6" x14ac:dyDescent="0.25">
      <c r="A137" s="1">
        <v>423</v>
      </c>
      <c r="B137" s="2">
        <v>24</v>
      </c>
      <c r="C137" s="2">
        <v>24</v>
      </c>
    </row>
    <row r="138" spans="1:6" x14ac:dyDescent="0.25">
      <c r="A138" s="1">
        <v>424</v>
      </c>
      <c r="B138" s="2">
        <v>24</v>
      </c>
      <c r="C138" s="2">
        <v>24</v>
      </c>
    </row>
    <row r="139" spans="1:6" x14ac:dyDescent="0.25">
      <c r="A139" s="1">
        <v>425</v>
      </c>
      <c r="B139" s="2">
        <v>24</v>
      </c>
      <c r="C139" s="2">
        <v>24</v>
      </c>
    </row>
    <row r="140" spans="1:6" x14ac:dyDescent="0.25">
      <c r="A140" s="1">
        <v>426</v>
      </c>
      <c r="B140" s="2">
        <v>24</v>
      </c>
      <c r="C140" s="2">
        <v>24</v>
      </c>
    </row>
    <row r="141" spans="1:6" x14ac:dyDescent="0.25">
      <c r="A141" s="1">
        <v>427</v>
      </c>
      <c r="B141" s="2">
        <v>24</v>
      </c>
      <c r="C141" s="2">
        <v>24</v>
      </c>
    </row>
    <row r="142" spans="1:6" x14ac:dyDescent="0.25">
      <c r="A142" s="1">
        <v>428</v>
      </c>
      <c r="B142" s="2">
        <v>24</v>
      </c>
      <c r="C142" s="2">
        <v>24</v>
      </c>
    </row>
    <row r="143" spans="1:6" x14ac:dyDescent="0.25">
      <c r="A143" s="1">
        <v>429</v>
      </c>
      <c r="B143" s="2">
        <v>24</v>
      </c>
      <c r="C143" s="2">
        <v>24</v>
      </c>
    </row>
    <row r="144" spans="1:6" x14ac:dyDescent="0.25">
      <c r="A144" s="1">
        <v>430</v>
      </c>
      <c r="B144" s="2">
        <v>24</v>
      </c>
      <c r="C144" s="2">
        <v>24</v>
      </c>
    </row>
    <row r="145" spans="1:3" x14ac:dyDescent="0.25">
      <c r="A145" s="1">
        <v>431</v>
      </c>
      <c r="B145" s="2">
        <v>24</v>
      </c>
      <c r="C145" s="2">
        <v>24</v>
      </c>
    </row>
    <row r="146" spans="1:3" x14ac:dyDescent="0.25">
      <c r="A146" s="1">
        <v>432</v>
      </c>
      <c r="B146" s="2">
        <v>24</v>
      </c>
      <c r="C146" s="2">
        <v>24</v>
      </c>
    </row>
    <row r="147" spans="1:3" x14ac:dyDescent="0.25">
      <c r="A147" s="1">
        <v>433</v>
      </c>
      <c r="B147" s="2">
        <v>24</v>
      </c>
      <c r="C147" s="2">
        <v>24</v>
      </c>
    </row>
    <row r="148" spans="1:3" x14ac:dyDescent="0.25">
      <c r="A148" s="1">
        <v>434</v>
      </c>
      <c r="B148" s="2">
        <v>24</v>
      </c>
      <c r="C148" s="2">
        <v>24</v>
      </c>
    </row>
    <row r="149" spans="1:3" x14ac:dyDescent="0.25">
      <c r="A149" s="1">
        <v>435</v>
      </c>
      <c r="B149" s="2">
        <v>24</v>
      </c>
      <c r="C149" s="2">
        <v>24</v>
      </c>
    </row>
    <row r="150" spans="1:3" x14ac:dyDescent="0.25">
      <c r="A150" s="1">
        <v>436</v>
      </c>
      <c r="B150" s="2">
        <v>24</v>
      </c>
      <c r="C150" s="2">
        <v>24</v>
      </c>
    </row>
    <row r="151" spans="1:3" x14ac:dyDescent="0.25">
      <c r="A151" s="1">
        <v>437</v>
      </c>
      <c r="B151" s="2">
        <v>24</v>
      </c>
      <c r="C151" s="2">
        <v>24</v>
      </c>
    </row>
    <row r="152" spans="1:3" x14ac:dyDescent="0.25">
      <c r="A152" s="1">
        <v>438</v>
      </c>
      <c r="B152" s="2">
        <v>24</v>
      </c>
      <c r="C152" s="2">
        <v>24</v>
      </c>
    </row>
    <row r="153" spans="1:3" x14ac:dyDescent="0.25">
      <c r="A153" s="1">
        <v>441</v>
      </c>
      <c r="B153" s="2">
        <v>24</v>
      </c>
      <c r="C153" s="2">
        <v>24</v>
      </c>
    </row>
    <row r="154" spans="1:3" x14ac:dyDescent="0.25">
      <c r="A154" s="1">
        <v>442</v>
      </c>
      <c r="B154" s="2">
        <v>24</v>
      </c>
      <c r="C154" s="2">
        <v>24</v>
      </c>
    </row>
    <row r="155" spans="1:3" x14ac:dyDescent="0.25">
      <c r="A155" s="1">
        <v>443</v>
      </c>
      <c r="B155" s="2">
        <v>24</v>
      </c>
      <c r="C155" s="2">
        <v>24</v>
      </c>
    </row>
    <row r="156" spans="1:3" x14ac:dyDescent="0.25">
      <c r="A156" s="1">
        <v>444</v>
      </c>
      <c r="B156" s="2">
        <v>24</v>
      </c>
      <c r="C156" s="2">
        <v>24</v>
      </c>
    </row>
    <row r="157" spans="1:3" x14ac:dyDescent="0.25">
      <c r="A157" s="1">
        <v>445</v>
      </c>
      <c r="B157" s="2">
        <v>24</v>
      </c>
      <c r="C157" s="2">
        <v>24</v>
      </c>
    </row>
    <row r="158" spans="1:3" x14ac:dyDescent="0.25">
      <c r="A158" s="1">
        <v>446</v>
      </c>
      <c r="B158" s="2">
        <v>24</v>
      </c>
      <c r="C158" s="2">
        <v>24</v>
      </c>
    </row>
    <row r="159" spans="1:3" x14ac:dyDescent="0.25">
      <c r="A159" s="1">
        <v>447</v>
      </c>
      <c r="B159" s="2">
        <v>24</v>
      </c>
      <c r="C159" s="2">
        <v>24</v>
      </c>
    </row>
    <row r="160" spans="1:3" x14ac:dyDescent="0.25">
      <c r="A160" s="1">
        <v>501</v>
      </c>
      <c r="B160" s="2">
        <v>24</v>
      </c>
      <c r="C160" s="2">
        <v>24</v>
      </c>
    </row>
    <row r="161" spans="1:3" x14ac:dyDescent="0.25">
      <c r="A161" s="1">
        <v>502</v>
      </c>
      <c r="B161" s="2">
        <v>24</v>
      </c>
      <c r="C161" s="2">
        <v>24</v>
      </c>
    </row>
    <row r="162" spans="1:3" x14ac:dyDescent="0.25">
      <c r="A162" s="1">
        <v>503</v>
      </c>
      <c r="B162" s="2">
        <v>24</v>
      </c>
      <c r="C162" s="2">
        <v>24</v>
      </c>
    </row>
    <row r="163" spans="1:3" x14ac:dyDescent="0.25">
      <c r="A163" s="1">
        <v>504</v>
      </c>
      <c r="B163" s="2">
        <v>24</v>
      </c>
      <c r="C163" s="2">
        <v>24</v>
      </c>
    </row>
    <row r="164" spans="1:3" x14ac:dyDescent="0.25">
      <c r="A164" s="1">
        <v>505</v>
      </c>
      <c r="B164" s="2">
        <v>24</v>
      </c>
      <c r="C164" s="2">
        <v>24</v>
      </c>
    </row>
    <row r="165" spans="1:3" x14ac:dyDescent="0.25">
      <c r="A165" s="1">
        <v>506</v>
      </c>
      <c r="B165" s="2">
        <v>24</v>
      </c>
      <c r="C165" s="2">
        <v>24</v>
      </c>
    </row>
    <row r="166" spans="1:3" x14ac:dyDescent="0.25">
      <c r="A166" s="1">
        <v>507</v>
      </c>
      <c r="B166" s="2">
        <v>24</v>
      </c>
      <c r="C166" s="2">
        <v>24</v>
      </c>
    </row>
    <row r="167" spans="1:3" x14ac:dyDescent="0.25">
      <c r="A167" s="1">
        <v>508</v>
      </c>
      <c r="B167" s="2">
        <v>24</v>
      </c>
      <c r="C167" s="2">
        <v>24</v>
      </c>
    </row>
    <row r="168" spans="1:3" x14ac:dyDescent="0.25">
      <c r="A168" s="1">
        <v>509</v>
      </c>
      <c r="B168" s="2">
        <v>24</v>
      </c>
      <c r="C168" s="2">
        <v>24</v>
      </c>
    </row>
    <row r="169" spans="1:3" x14ac:dyDescent="0.25">
      <c r="A169" s="1">
        <v>510</v>
      </c>
      <c r="B169" s="2">
        <v>24</v>
      </c>
      <c r="C169" s="2">
        <v>24</v>
      </c>
    </row>
    <row r="170" spans="1:3" x14ac:dyDescent="0.25">
      <c r="A170" s="1">
        <v>511</v>
      </c>
      <c r="B170" s="2">
        <v>24</v>
      </c>
      <c r="C170" s="2">
        <v>24</v>
      </c>
    </row>
    <row r="171" spans="1:3" x14ac:dyDescent="0.25">
      <c r="A171" s="1">
        <v>512</v>
      </c>
      <c r="B171" s="2">
        <v>24</v>
      </c>
      <c r="C171" s="2">
        <v>24</v>
      </c>
    </row>
    <row r="172" spans="1:3" x14ac:dyDescent="0.25">
      <c r="A172" s="1">
        <v>515</v>
      </c>
      <c r="B172" s="2">
        <v>24</v>
      </c>
      <c r="C172" s="2">
        <v>24</v>
      </c>
    </row>
    <row r="173" spans="1:3" x14ac:dyDescent="0.25">
      <c r="A173" s="1">
        <v>517</v>
      </c>
      <c r="B173" s="2">
        <v>24</v>
      </c>
      <c r="C173" s="2">
        <v>24</v>
      </c>
    </row>
    <row r="174" spans="1:3" x14ac:dyDescent="0.25">
      <c r="A174" s="1">
        <v>519</v>
      </c>
      <c r="B174" s="2">
        <v>24</v>
      </c>
      <c r="C174" s="2">
        <v>24</v>
      </c>
    </row>
    <row r="175" spans="1:3" x14ac:dyDescent="0.25">
      <c r="A175" s="1">
        <v>521</v>
      </c>
      <c r="B175" s="2">
        <v>24</v>
      </c>
      <c r="C175" s="2">
        <v>24</v>
      </c>
    </row>
    <row r="176" spans="1:3" x14ac:dyDescent="0.25">
      <c r="A176" s="1">
        <v>522</v>
      </c>
      <c r="B176" s="2">
        <v>24</v>
      </c>
      <c r="C176" s="2">
        <v>24</v>
      </c>
    </row>
    <row r="177" spans="1:3" x14ac:dyDescent="0.25">
      <c r="A177" s="1">
        <v>523</v>
      </c>
      <c r="B177" s="2">
        <v>24</v>
      </c>
      <c r="C177" s="2">
        <v>24</v>
      </c>
    </row>
    <row r="178" spans="1:3" x14ac:dyDescent="0.25">
      <c r="A178" s="1">
        <v>524</v>
      </c>
      <c r="B178" s="2">
        <v>24</v>
      </c>
      <c r="C178" s="2">
        <v>24</v>
      </c>
    </row>
    <row r="179" spans="1:3" x14ac:dyDescent="0.25">
      <c r="A179" s="1">
        <v>525</v>
      </c>
      <c r="B179" s="2">
        <v>24</v>
      </c>
      <c r="C179" s="2">
        <v>24</v>
      </c>
    </row>
    <row r="180" spans="1:3" x14ac:dyDescent="0.25">
      <c r="A180" s="1">
        <v>526</v>
      </c>
      <c r="B180" s="2">
        <v>24</v>
      </c>
      <c r="C180" s="2">
        <v>24</v>
      </c>
    </row>
    <row r="181" spans="1:3" x14ac:dyDescent="0.25">
      <c r="A181" s="1">
        <v>527</v>
      </c>
      <c r="B181" s="2">
        <v>24</v>
      </c>
      <c r="C181" s="2">
        <v>24</v>
      </c>
    </row>
    <row r="182" spans="1:3" x14ac:dyDescent="0.25">
      <c r="A182" s="1">
        <v>528</v>
      </c>
      <c r="B182" s="2">
        <v>24</v>
      </c>
      <c r="C182" s="2">
        <v>24</v>
      </c>
    </row>
    <row r="183" spans="1:3" x14ac:dyDescent="0.25">
      <c r="A183" s="1">
        <v>529</v>
      </c>
      <c r="B183" s="2">
        <v>24</v>
      </c>
      <c r="C183" s="2">
        <v>24</v>
      </c>
    </row>
    <row r="184" spans="1:3" x14ac:dyDescent="0.25">
      <c r="A184" s="1">
        <v>530</v>
      </c>
      <c r="B184" s="2">
        <v>24</v>
      </c>
      <c r="C184" s="2">
        <v>24</v>
      </c>
    </row>
    <row r="185" spans="1:3" x14ac:dyDescent="0.25">
      <c r="A185" s="1">
        <v>531</v>
      </c>
      <c r="B185" s="2">
        <v>24</v>
      </c>
      <c r="C185" s="2">
        <v>24</v>
      </c>
    </row>
    <row r="186" spans="1:3" x14ac:dyDescent="0.25">
      <c r="A186" s="1">
        <v>532</v>
      </c>
      <c r="B186" s="2">
        <v>24</v>
      </c>
      <c r="C186" s="2">
        <v>24</v>
      </c>
    </row>
    <row r="187" spans="1:3" x14ac:dyDescent="0.25">
      <c r="A187" s="1">
        <v>533</v>
      </c>
      <c r="B187" s="2">
        <v>24</v>
      </c>
      <c r="C187" s="2">
        <v>24</v>
      </c>
    </row>
    <row r="188" spans="1:3" x14ac:dyDescent="0.25">
      <c r="A188" s="1">
        <v>534</v>
      </c>
      <c r="B188" s="2">
        <v>24</v>
      </c>
      <c r="C188" s="2">
        <v>24</v>
      </c>
    </row>
    <row r="189" spans="1:3" x14ac:dyDescent="0.25">
      <c r="A189" s="1">
        <v>535</v>
      </c>
      <c r="B189" s="2">
        <v>24</v>
      </c>
      <c r="C189" s="2">
        <v>24</v>
      </c>
    </row>
    <row r="190" spans="1:3" x14ac:dyDescent="0.25">
      <c r="A190" s="1">
        <v>536</v>
      </c>
      <c r="B190" s="2">
        <v>24</v>
      </c>
      <c r="C190" s="2">
        <v>24</v>
      </c>
    </row>
    <row r="191" spans="1:3" x14ac:dyDescent="0.25">
      <c r="A191" s="1">
        <v>537</v>
      </c>
      <c r="B191" s="2">
        <v>24</v>
      </c>
      <c r="C191" s="2">
        <v>24</v>
      </c>
    </row>
    <row r="192" spans="1:3" x14ac:dyDescent="0.25">
      <c r="A192" s="1">
        <v>538</v>
      </c>
      <c r="B192" s="2">
        <v>24</v>
      </c>
      <c r="C192" s="2">
        <v>24</v>
      </c>
    </row>
    <row r="193" spans="1:3" x14ac:dyDescent="0.25">
      <c r="A193" s="1">
        <v>541</v>
      </c>
      <c r="B193" s="2">
        <v>24</v>
      </c>
      <c r="C193" s="2">
        <v>24</v>
      </c>
    </row>
    <row r="194" spans="1:3" x14ac:dyDescent="0.25">
      <c r="A194" s="1">
        <v>542</v>
      </c>
      <c r="B194" s="2">
        <v>24</v>
      </c>
      <c r="C194" s="2">
        <v>24</v>
      </c>
    </row>
    <row r="195" spans="1:3" x14ac:dyDescent="0.25">
      <c r="A195" s="1">
        <v>543</v>
      </c>
      <c r="B195" s="2">
        <v>24</v>
      </c>
      <c r="C195" s="2">
        <v>24</v>
      </c>
    </row>
    <row r="196" spans="1:3" x14ac:dyDescent="0.25">
      <c r="A196" s="1">
        <v>544</v>
      </c>
      <c r="B196" s="2">
        <v>24</v>
      </c>
      <c r="C196" s="2">
        <v>24</v>
      </c>
    </row>
    <row r="197" spans="1:3" x14ac:dyDescent="0.25">
      <c r="A197" s="1">
        <v>545</v>
      </c>
      <c r="B197" s="2">
        <v>24</v>
      </c>
      <c r="C197" s="2">
        <v>24</v>
      </c>
    </row>
    <row r="198" spans="1:3" x14ac:dyDescent="0.25">
      <c r="A198" s="1">
        <v>546</v>
      </c>
      <c r="B198" s="2">
        <v>24</v>
      </c>
      <c r="C198" s="2">
        <v>24</v>
      </c>
    </row>
    <row r="199" spans="1:3" x14ac:dyDescent="0.25">
      <c r="A199" s="1">
        <v>547</v>
      </c>
      <c r="B199" s="2">
        <v>24</v>
      </c>
      <c r="C199" s="2">
        <v>24</v>
      </c>
    </row>
    <row r="200" spans="1:3" x14ac:dyDescent="0.25">
      <c r="A200" s="1">
        <v>601</v>
      </c>
      <c r="B200" s="2">
        <v>24</v>
      </c>
      <c r="C200" s="2">
        <v>24</v>
      </c>
    </row>
    <row r="201" spans="1:3" x14ac:dyDescent="0.25">
      <c r="A201" s="1">
        <v>602</v>
      </c>
      <c r="B201" s="2">
        <v>24</v>
      </c>
      <c r="C201" s="2">
        <v>24</v>
      </c>
    </row>
    <row r="202" spans="1:3" x14ac:dyDescent="0.25">
      <c r="A202" s="1">
        <v>603</v>
      </c>
      <c r="B202" s="2">
        <v>24</v>
      </c>
      <c r="C202" s="2">
        <v>24</v>
      </c>
    </row>
    <row r="203" spans="1:3" x14ac:dyDescent="0.25">
      <c r="A203" s="1">
        <v>604</v>
      </c>
      <c r="B203" s="2">
        <v>24</v>
      </c>
      <c r="C203" s="2">
        <v>24</v>
      </c>
    </row>
    <row r="204" spans="1:3" x14ac:dyDescent="0.25">
      <c r="A204" s="1">
        <v>605</v>
      </c>
      <c r="B204" s="2">
        <v>24</v>
      </c>
      <c r="C204" s="2">
        <v>24</v>
      </c>
    </row>
    <row r="205" spans="1:3" x14ac:dyDescent="0.25">
      <c r="A205" s="1">
        <v>607</v>
      </c>
      <c r="B205" s="2">
        <v>24</v>
      </c>
      <c r="C205" s="2">
        <v>24</v>
      </c>
    </row>
    <row r="206" spans="1:3" x14ac:dyDescent="0.25">
      <c r="A206" s="1">
        <v>608</v>
      </c>
      <c r="B206" s="2">
        <v>24</v>
      </c>
      <c r="C206" s="2">
        <v>24</v>
      </c>
    </row>
    <row r="207" spans="1:3" x14ac:dyDescent="0.25">
      <c r="A207" s="1">
        <v>609</v>
      </c>
      <c r="B207" s="2">
        <v>24</v>
      </c>
      <c r="C207" s="2">
        <v>24</v>
      </c>
    </row>
    <row r="208" spans="1:3" x14ac:dyDescent="0.25">
      <c r="A208" s="1">
        <v>610</v>
      </c>
      <c r="B208" s="2">
        <v>24</v>
      </c>
      <c r="C208" s="2">
        <v>24</v>
      </c>
    </row>
    <row r="209" spans="1:3" x14ac:dyDescent="0.25">
      <c r="A209" s="1">
        <v>611</v>
      </c>
      <c r="B209" s="2">
        <v>24</v>
      </c>
      <c r="C209" s="2">
        <v>24</v>
      </c>
    </row>
    <row r="210" spans="1:3" x14ac:dyDescent="0.25">
      <c r="A210" s="1">
        <v>612</v>
      </c>
      <c r="B210" s="2">
        <v>24</v>
      </c>
      <c r="C210" s="2">
        <v>24</v>
      </c>
    </row>
    <row r="211" spans="1:3" x14ac:dyDescent="0.25">
      <c r="A211" s="1">
        <v>641</v>
      </c>
      <c r="B211" s="2">
        <v>24</v>
      </c>
      <c r="C211" s="2">
        <v>24</v>
      </c>
    </row>
    <row r="212" spans="1:3" x14ac:dyDescent="0.25">
      <c r="A212" s="1">
        <v>642</v>
      </c>
      <c r="B212" s="2">
        <v>24</v>
      </c>
      <c r="C212" s="2">
        <v>24</v>
      </c>
    </row>
    <row r="213" spans="1:3" x14ac:dyDescent="0.25">
      <c r="A213" s="1">
        <v>643</v>
      </c>
      <c r="B213" s="2">
        <v>24</v>
      </c>
      <c r="C213" s="2">
        <v>24</v>
      </c>
    </row>
    <row r="214" spans="1:3" x14ac:dyDescent="0.25">
      <c r="A214" s="1" t="str">
        <f>+'[1]Copie pdj'!E214</f>
        <v/>
      </c>
      <c r="B214" s="2" t="str">
        <f>+'[1]Copie pdj'!M214</f>
        <v/>
      </c>
      <c r="C214" s="2" t="str">
        <f>+'[1]Copie pdj'!K214</f>
        <v/>
      </c>
    </row>
    <row r="215" spans="1:3" x14ac:dyDescent="0.25">
      <c r="A215" s="1" t="str">
        <f>+'[1]Copie pdj'!E215</f>
        <v/>
      </c>
      <c r="B215" s="2" t="str">
        <f>+'[1]Copie pdj'!M215</f>
        <v/>
      </c>
      <c r="C215" s="2" t="str">
        <f>+'[1]Copie pdj'!K215</f>
        <v/>
      </c>
    </row>
    <row r="216" spans="1:3" x14ac:dyDescent="0.25">
      <c r="A216" s="1" t="str">
        <f>+'[1]Copie pdj'!E216</f>
        <v/>
      </c>
      <c r="B216" s="2" t="str">
        <f>+'[1]Copie pdj'!M216</f>
        <v/>
      </c>
      <c r="C216" s="2" t="str">
        <f>+'[1]Copie pdj'!K216</f>
        <v/>
      </c>
    </row>
    <row r="217" spans="1:3" x14ac:dyDescent="0.25">
      <c r="A217" s="1" t="str">
        <f>+'[1]Copie pdj'!E217</f>
        <v/>
      </c>
      <c r="B217" s="2" t="str">
        <f>+'[1]Copie pdj'!M217</f>
        <v/>
      </c>
      <c r="C217" s="2" t="str">
        <f>+'[1]Copie pdj'!K217</f>
        <v/>
      </c>
    </row>
    <row r="218" spans="1:3" x14ac:dyDescent="0.25">
      <c r="A218" s="1" t="str">
        <f>+'[1]Copie pdj'!E218</f>
        <v/>
      </c>
      <c r="B218" s="2" t="str">
        <f>+'[1]Copie pdj'!M218</f>
        <v/>
      </c>
      <c r="C218" s="2" t="str">
        <f>+'[1]Copie pdj'!K218</f>
        <v/>
      </c>
    </row>
    <row r="219" spans="1:3" x14ac:dyDescent="0.25">
      <c r="A219" s="1" t="str">
        <f>+'[1]Copie pdj'!E219</f>
        <v/>
      </c>
      <c r="B219" s="2" t="str">
        <f>+'[1]Copie pdj'!M219</f>
        <v/>
      </c>
      <c r="C219" s="2" t="str">
        <f>+'[1]Copie pdj'!K219</f>
        <v/>
      </c>
    </row>
    <row r="220" spans="1:3" x14ac:dyDescent="0.25">
      <c r="A220" s="1" t="str">
        <f>+'[1]Copie pdj'!E220</f>
        <v/>
      </c>
      <c r="B220" s="2" t="str">
        <f>+'[1]Copie pdj'!M220</f>
        <v/>
      </c>
      <c r="C220" s="2" t="str">
        <f>+'[1]Copie pdj'!K220</f>
        <v/>
      </c>
    </row>
    <row r="221" spans="1:3" x14ac:dyDescent="0.25">
      <c r="A221" s="1" t="str">
        <f>+'[1]Copie pdj'!E221</f>
        <v/>
      </c>
      <c r="B221" s="2" t="str">
        <f>+'[1]Copie pdj'!M221</f>
        <v/>
      </c>
      <c r="C221" s="2" t="str">
        <f>+'[1]Copie pdj'!K221</f>
        <v/>
      </c>
    </row>
    <row r="222" spans="1:3" x14ac:dyDescent="0.25">
      <c r="A222" s="1" t="str">
        <f>+'[1]Copie pdj'!E222</f>
        <v/>
      </c>
      <c r="B222" s="2" t="str">
        <f>+'[1]Copie pdj'!M222</f>
        <v/>
      </c>
      <c r="C222" s="2" t="str">
        <f>+'[1]Copie pdj'!K222</f>
        <v/>
      </c>
    </row>
    <row r="223" spans="1:3" x14ac:dyDescent="0.25">
      <c r="A223" s="1" t="str">
        <f>+'[1]Copie pdj'!E223</f>
        <v/>
      </c>
      <c r="B223" s="2" t="str">
        <f>+'[1]Copie pdj'!M223</f>
        <v/>
      </c>
      <c r="C223" s="2" t="str">
        <f>+'[1]Copie pdj'!K223</f>
        <v/>
      </c>
    </row>
    <row r="224" spans="1:3" x14ac:dyDescent="0.25">
      <c r="A224" s="1" t="str">
        <f>+'[1]Copie pdj'!E224</f>
        <v/>
      </c>
      <c r="B224" s="2" t="str">
        <f>+'[1]Copie pdj'!M224</f>
        <v/>
      </c>
      <c r="C224" s="2" t="str">
        <f>+'[1]Copie pdj'!K224</f>
        <v/>
      </c>
    </row>
    <row r="225" spans="1:3" x14ac:dyDescent="0.25">
      <c r="A225" s="1" t="str">
        <f>+'[1]Copie pdj'!E225</f>
        <v/>
      </c>
      <c r="B225" s="2" t="str">
        <f>+'[1]Copie pdj'!M225</f>
        <v/>
      </c>
      <c r="C225" s="2" t="str">
        <f>+'[1]Copie pdj'!K225</f>
        <v/>
      </c>
    </row>
    <row r="226" spans="1:3" x14ac:dyDescent="0.25">
      <c r="A226" s="1" t="str">
        <f>+'[1]Copie pdj'!E226</f>
        <v/>
      </c>
      <c r="B226" s="2" t="str">
        <f>+'[1]Copie pdj'!M226</f>
        <v/>
      </c>
      <c r="C226" s="2" t="str">
        <f>+'[1]Copie pdj'!K226</f>
        <v/>
      </c>
    </row>
    <row r="227" spans="1:3" x14ac:dyDescent="0.25">
      <c r="A227" s="1" t="str">
        <f>+'[1]Copie pdj'!E227</f>
        <v/>
      </c>
      <c r="B227" s="2" t="str">
        <f>+'[1]Copie pdj'!M227</f>
        <v/>
      </c>
      <c r="C227" s="2" t="str">
        <f>+'[1]Copie pdj'!K227</f>
        <v/>
      </c>
    </row>
    <row r="228" spans="1:3" x14ac:dyDescent="0.25">
      <c r="A228" s="1" t="str">
        <f>+'[1]Copie pdj'!E228</f>
        <v/>
      </c>
      <c r="B228" s="2" t="str">
        <f>+'[1]Copie pdj'!M228</f>
        <v/>
      </c>
      <c r="C228" s="2" t="str">
        <f>+'[1]Copie pdj'!K228</f>
        <v/>
      </c>
    </row>
    <row r="229" spans="1:3" x14ac:dyDescent="0.25">
      <c r="A229" s="1" t="str">
        <f>+'[1]Copie pdj'!E229</f>
        <v/>
      </c>
      <c r="B229" s="2" t="str">
        <f>+'[1]Copie pdj'!M229</f>
        <v/>
      </c>
      <c r="C229" s="2" t="str">
        <f>+'[1]Copie pdj'!K229</f>
        <v/>
      </c>
    </row>
    <row r="230" spans="1:3" x14ac:dyDescent="0.25">
      <c r="A230" s="1" t="str">
        <f>+'[1]Copie pdj'!E230</f>
        <v/>
      </c>
      <c r="B230" s="2" t="str">
        <f>+'[1]Copie pdj'!M230</f>
        <v/>
      </c>
      <c r="C230" s="2" t="str">
        <f>+'[1]Copie pdj'!K230</f>
        <v/>
      </c>
    </row>
    <row r="231" spans="1:3" x14ac:dyDescent="0.25">
      <c r="A231" s="1" t="str">
        <f>+'[1]Copie pdj'!E231</f>
        <v/>
      </c>
      <c r="B231" s="2" t="str">
        <f>+'[1]Copie pdj'!M231</f>
        <v/>
      </c>
      <c r="C231" s="2" t="str">
        <f>+'[1]Copie pdj'!K231</f>
        <v/>
      </c>
    </row>
    <row r="232" spans="1:3" x14ac:dyDescent="0.25">
      <c r="A232" s="1" t="str">
        <f>+'[1]Copie pdj'!E232</f>
        <v/>
      </c>
      <c r="B232" s="2" t="str">
        <f>+'[1]Copie pdj'!M232</f>
        <v/>
      </c>
      <c r="C232" s="2" t="str">
        <f>+'[1]Copie pdj'!K232</f>
        <v/>
      </c>
    </row>
    <row r="233" spans="1:3" x14ac:dyDescent="0.25">
      <c r="A233" s="1" t="str">
        <f>+'[1]Copie pdj'!E233</f>
        <v/>
      </c>
      <c r="B233" s="2" t="str">
        <f>+'[1]Copie pdj'!M233</f>
        <v/>
      </c>
      <c r="C233" s="2" t="str">
        <f>+'[1]Copie pdj'!K233</f>
        <v/>
      </c>
    </row>
    <row r="234" spans="1:3" x14ac:dyDescent="0.25">
      <c r="A234" s="1" t="str">
        <f>+'[1]Copie pdj'!E234</f>
        <v/>
      </c>
      <c r="B234" s="2" t="str">
        <f>+'[1]Copie pdj'!M234</f>
        <v/>
      </c>
      <c r="C234" s="2" t="str">
        <f>+'[1]Copie pdj'!K234</f>
        <v/>
      </c>
    </row>
    <row r="235" spans="1:3" x14ac:dyDescent="0.25">
      <c r="A235" s="1" t="str">
        <f>+'[1]Copie pdj'!E235</f>
        <v/>
      </c>
      <c r="B235" s="2" t="str">
        <f>+'[1]Copie pdj'!M235</f>
        <v/>
      </c>
      <c r="C235" s="2" t="str">
        <f>+'[1]Copie pdj'!K235</f>
        <v/>
      </c>
    </row>
    <row r="236" spans="1:3" x14ac:dyDescent="0.25">
      <c r="A236" s="1" t="str">
        <f>+'[1]Copie pdj'!E236</f>
        <v/>
      </c>
      <c r="B236" s="2" t="str">
        <f>+'[1]Copie pdj'!M236</f>
        <v/>
      </c>
      <c r="C236" s="2" t="str">
        <f>+'[1]Copie pdj'!K236</f>
        <v/>
      </c>
    </row>
    <row r="237" spans="1:3" x14ac:dyDescent="0.25">
      <c r="A237" s="1" t="str">
        <f>+'[1]Copie pdj'!E237</f>
        <v/>
      </c>
      <c r="B237" s="2" t="str">
        <f>+'[1]Copie pdj'!M237</f>
        <v/>
      </c>
      <c r="C237" s="2" t="str">
        <f>+'[1]Copie pdj'!K237</f>
        <v/>
      </c>
    </row>
    <row r="238" spans="1:3" x14ac:dyDescent="0.25">
      <c r="A238" s="1" t="str">
        <f>+'[1]Copie pdj'!E238</f>
        <v/>
      </c>
      <c r="B238" s="2" t="str">
        <f>+'[1]Copie pdj'!M238</f>
        <v/>
      </c>
      <c r="C238" s="2" t="str">
        <f>+'[1]Copie pdj'!K238</f>
        <v/>
      </c>
    </row>
    <row r="239" spans="1:3" x14ac:dyDescent="0.25">
      <c r="A239" s="1" t="str">
        <f>+'[1]Copie pdj'!E239</f>
        <v/>
      </c>
      <c r="B239" s="2" t="str">
        <f>+'[1]Copie pdj'!M239</f>
        <v/>
      </c>
      <c r="C239" s="2" t="str">
        <f>+'[1]Copie pdj'!K239</f>
        <v/>
      </c>
    </row>
    <row r="240" spans="1:3" x14ac:dyDescent="0.25">
      <c r="A240" s="1" t="str">
        <f>+'[1]Copie pdj'!E240</f>
        <v/>
      </c>
      <c r="B240" s="2" t="str">
        <f>+'[1]Copie pdj'!M240</f>
        <v/>
      </c>
      <c r="C240" s="2" t="str">
        <f>+'[1]Copie pdj'!K240</f>
        <v/>
      </c>
    </row>
    <row r="241" spans="1:3" x14ac:dyDescent="0.25">
      <c r="A241" s="1" t="str">
        <f>+'[1]Copie pdj'!E241</f>
        <v/>
      </c>
      <c r="B241" s="2" t="str">
        <f>+'[1]Copie pdj'!M241</f>
        <v/>
      </c>
      <c r="C241" s="2" t="str">
        <f>+'[1]Copie pdj'!K241</f>
        <v/>
      </c>
    </row>
    <row r="242" spans="1:3" x14ac:dyDescent="0.25">
      <c r="A242" s="1" t="str">
        <f>+'[1]Copie pdj'!E242</f>
        <v/>
      </c>
      <c r="B242" s="2" t="str">
        <f>+'[1]Copie pdj'!M242</f>
        <v/>
      </c>
      <c r="C242" s="2" t="str">
        <f>+'[1]Copie pdj'!K242</f>
        <v/>
      </c>
    </row>
    <row r="243" spans="1:3" x14ac:dyDescent="0.25">
      <c r="A243" s="1" t="str">
        <f>+'[1]Copie pdj'!E243</f>
        <v/>
      </c>
      <c r="B243" s="2" t="str">
        <f>+'[1]Copie pdj'!M243</f>
        <v/>
      </c>
      <c r="C243" s="2" t="str">
        <f>+'[1]Copie pdj'!K243</f>
        <v/>
      </c>
    </row>
    <row r="244" spans="1:3" x14ac:dyDescent="0.25">
      <c r="A244" s="1" t="str">
        <f>+'[1]Copie pdj'!E244</f>
        <v/>
      </c>
      <c r="B244" s="2" t="str">
        <f>+'[1]Copie pdj'!M244</f>
        <v/>
      </c>
      <c r="C244" s="2" t="str">
        <f>+'[1]Copie pdj'!K244</f>
        <v/>
      </c>
    </row>
    <row r="245" spans="1:3" x14ac:dyDescent="0.25">
      <c r="A245" s="1" t="str">
        <f>+'[1]Copie pdj'!E245</f>
        <v/>
      </c>
      <c r="B245" s="2" t="str">
        <f>+'[1]Copie pdj'!M245</f>
        <v/>
      </c>
      <c r="C245" s="2" t="str">
        <f>+'[1]Copie pdj'!K245</f>
        <v/>
      </c>
    </row>
    <row r="246" spans="1:3" x14ac:dyDescent="0.25">
      <c r="A246" s="1" t="str">
        <f>+'[1]Copie pdj'!E246</f>
        <v/>
      </c>
      <c r="B246" s="2" t="str">
        <f>+'[1]Copie pdj'!M246</f>
        <v/>
      </c>
      <c r="C246" s="2" t="str">
        <f>+'[1]Copie pdj'!K246</f>
        <v/>
      </c>
    </row>
    <row r="247" spans="1:3" x14ac:dyDescent="0.25">
      <c r="A247" s="1" t="str">
        <f>+'[1]Copie pdj'!E247</f>
        <v/>
      </c>
      <c r="B247" s="2" t="str">
        <f>+'[1]Copie pdj'!M247</f>
        <v/>
      </c>
      <c r="C247" s="2" t="str">
        <f>+'[1]Copie pdj'!K247</f>
        <v/>
      </c>
    </row>
    <row r="248" spans="1:3" x14ac:dyDescent="0.25">
      <c r="A248" s="1" t="str">
        <f>+'[1]Copie pdj'!E248</f>
        <v/>
      </c>
      <c r="B248" s="2" t="str">
        <f>+'[1]Copie pdj'!M248</f>
        <v/>
      </c>
      <c r="C248" s="2" t="str">
        <f>+'[1]Copie pdj'!K248</f>
        <v/>
      </c>
    </row>
    <row r="249" spans="1:3" x14ac:dyDescent="0.25">
      <c r="A249" s="1" t="str">
        <f>+'[1]Copie pdj'!E249</f>
        <v/>
      </c>
      <c r="B249" s="2" t="str">
        <f>+'[1]Copie pdj'!M249</f>
        <v/>
      </c>
      <c r="C249" s="2" t="str">
        <f>+'[1]Copie pdj'!K249</f>
        <v/>
      </c>
    </row>
    <row r="250" spans="1:3" x14ac:dyDescent="0.25">
      <c r="A250" s="1" t="str">
        <f>+'[1]Copie pdj'!E250</f>
        <v/>
      </c>
      <c r="B250" s="2" t="str">
        <f>+'[1]Copie pdj'!M250</f>
        <v/>
      </c>
      <c r="C250" s="2" t="str">
        <f>+'[1]Copie pdj'!K250</f>
        <v/>
      </c>
    </row>
    <row r="251" spans="1:3" x14ac:dyDescent="0.25">
      <c r="A251" s="1" t="str">
        <f>+'[1]Copie pdj'!E251</f>
        <v/>
      </c>
      <c r="B251" s="2" t="str">
        <f>+'[1]Copie pdj'!M251</f>
        <v/>
      </c>
      <c r="C251" s="2" t="str">
        <f>+'[1]Copie pdj'!K251</f>
        <v/>
      </c>
    </row>
    <row r="252" spans="1:3" x14ac:dyDescent="0.25">
      <c r="A252" s="1" t="str">
        <f>+'[1]Copie pdj'!E252</f>
        <v/>
      </c>
      <c r="B252" s="2" t="str">
        <f>+'[1]Copie pdj'!M252</f>
        <v/>
      </c>
      <c r="C252" s="2" t="str">
        <f>+'[1]Copie pdj'!K252</f>
        <v/>
      </c>
    </row>
    <row r="253" spans="1:3" x14ac:dyDescent="0.25">
      <c r="A253" s="1" t="str">
        <f>+'[1]Copie pdj'!E253</f>
        <v/>
      </c>
      <c r="B253" s="2" t="str">
        <f>+'[1]Copie pdj'!M253</f>
        <v/>
      </c>
      <c r="C253" s="2" t="str">
        <f>+'[1]Copie pdj'!K253</f>
        <v/>
      </c>
    </row>
    <row r="254" spans="1:3" x14ac:dyDescent="0.25">
      <c r="A254" s="1" t="str">
        <f>+'[1]Copie pdj'!E254</f>
        <v/>
      </c>
      <c r="B254" s="2" t="str">
        <f>+'[1]Copie pdj'!M254</f>
        <v/>
      </c>
      <c r="C254" s="2" t="str">
        <f>+'[1]Copie pdj'!K254</f>
        <v/>
      </c>
    </row>
    <row r="255" spans="1:3" x14ac:dyDescent="0.25">
      <c r="A255" s="1" t="str">
        <f>+'[1]Copie pdj'!E255</f>
        <v/>
      </c>
      <c r="B255" s="2" t="str">
        <f>+'[1]Copie pdj'!M255</f>
        <v/>
      </c>
      <c r="C255" s="2" t="str">
        <f>+'[1]Copie pdj'!K255</f>
        <v/>
      </c>
    </row>
    <row r="256" spans="1:3" x14ac:dyDescent="0.25">
      <c r="A256" s="1" t="str">
        <f>+'[1]Copie pdj'!E256</f>
        <v/>
      </c>
      <c r="B256" s="2" t="str">
        <f>+'[1]Copie pdj'!M256</f>
        <v/>
      </c>
      <c r="C256" s="2" t="str">
        <f>+'[1]Copie pdj'!K256</f>
        <v/>
      </c>
    </row>
    <row r="257" spans="1:3" x14ac:dyDescent="0.25">
      <c r="A257" s="1" t="str">
        <f>+'[1]Copie pdj'!E257</f>
        <v/>
      </c>
      <c r="B257" s="2" t="str">
        <f>+'[1]Copie pdj'!M257</f>
        <v/>
      </c>
      <c r="C257" s="2" t="str">
        <f>+'[1]Copie pdj'!K257</f>
        <v/>
      </c>
    </row>
    <row r="258" spans="1:3" x14ac:dyDescent="0.25">
      <c r="A258" s="1" t="str">
        <f>+'[1]Copie pdj'!E258</f>
        <v/>
      </c>
      <c r="B258" s="2" t="str">
        <f>+'[1]Copie pdj'!M258</f>
        <v/>
      </c>
      <c r="C258" s="2" t="str">
        <f>+'[1]Copie pdj'!K258</f>
        <v/>
      </c>
    </row>
    <row r="259" spans="1:3" x14ac:dyDescent="0.25">
      <c r="A259" s="1" t="str">
        <f>+'[1]Copie pdj'!E259</f>
        <v/>
      </c>
      <c r="B259" s="2" t="str">
        <f>+'[1]Copie pdj'!M259</f>
        <v/>
      </c>
      <c r="C259" s="2" t="str">
        <f>+'[1]Copie pdj'!K259</f>
        <v/>
      </c>
    </row>
    <row r="260" spans="1:3" x14ac:dyDescent="0.25">
      <c r="A260" s="1" t="str">
        <f>+'[1]Copie pdj'!E260</f>
        <v/>
      </c>
      <c r="B260" s="2" t="str">
        <f>+'[1]Copie pdj'!M260</f>
        <v/>
      </c>
      <c r="C260" s="2" t="str">
        <f>+'[1]Copie pdj'!K260</f>
        <v/>
      </c>
    </row>
    <row r="261" spans="1:3" x14ac:dyDescent="0.25">
      <c r="A261" s="1" t="str">
        <f>+'[1]Copie pdj'!E261</f>
        <v/>
      </c>
      <c r="B261" s="2" t="str">
        <f>+'[1]Copie pdj'!M261</f>
        <v/>
      </c>
      <c r="C261" s="2" t="str">
        <f>+'[1]Copie pdj'!K261</f>
        <v/>
      </c>
    </row>
    <row r="262" spans="1:3" x14ac:dyDescent="0.25">
      <c r="A262" s="1" t="str">
        <f>+'[1]Copie pdj'!E262</f>
        <v/>
      </c>
      <c r="B262" s="2" t="str">
        <f>+'[1]Copie pdj'!M262</f>
        <v/>
      </c>
      <c r="C262" s="2" t="str">
        <f>+'[1]Copie pdj'!K262</f>
        <v/>
      </c>
    </row>
    <row r="263" spans="1:3" x14ac:dyDescent="0.25">
      <c r="A263" s="1" t="str">
        <f>+'[1]Copie pdj'!E263</f>
        <v/>
      </c>
      <c r="B263" s="2" t="str">
        <f>+'[1]Copie pdj'!M263</f>
        <v/>
      </c>
      <c r="C263" s="2" t="str">
        <f>+'[1]Copie pdj'!K263</f>
        <v/>
      </c>
    </row>
    <row r="264" spans="1:3" x14ac:dyDescent="0.25">
      <c r="A264" s="1" t="str">
        <f>+'[1]Copie pdj'!E264</f>
        <v/>
      </c>
      <c r="B264" s="2" t="str">
        <f>+'[1]Copie pdj'!M264</f>
        <v/>
      </c>
      <c r="C264" s="2" t="str">
        <f>+'[1]Copie pdj'!K264</f>
        <v/>
      </c>
    </row>
    <row r="265" spans="1:3" x14ac:dyDescent="0.25">
      <c r="A265" s="1" t="str">
        <f>+'[1]Copie pdj'!E265</f>
        <v/>
      </c>
      <c r="B265" s="2" t="str">
        <f>+'[1]Copie pdj'!M265</f>
        <v/>
      </c>
      <c r="C265" s="2" t="str">
        <f>+'[1]Copie pdj'!K265</f>
        <v/>
      </c>
    </row>
    <row r="266" spans="1:3" x14ac:dyDescent="0.25">
      <c r="A266" s="1" t="str">
        <f>+'[1]Copie pdj'!E266</f>
        <v/>
      </c>
      <c r="B266" s="2" t="str">
        <f>+'[1]Copie pdj'!M266</f>
        <v/>
      </c>
      <c r="C266" s="2" t="str">
        <f>+'[1]Copie pdj'!K266</f>
        <v/>
      </c>
    </row>
    <row r="267" spans="1:3" x14ac:dyDescent="0.25">
      <c r="A267" s="1" t="str">
        <f>+'[1]Copie pdj'!E267</f>
        <v/>
      </c>
      <c r="B267" s="2" t="str">
        <f>+'[1]Copie pdj'!M267</f>
        <v/>
      </c>
      <c r="C267" s="2" t="str">
        <f>+'[1]Copie pdj'!K267</f>
        <v/>
      </c>
    </row>
    <row r="268" spans="1:3" x14ac:dyDescent="0.25">
      <c r="A268" s="1" t="str">
        <f>+'[1]Copie pdj'!E268</f>
        <v/>
      </c>
      <c r="B268" s="2" t="str">
        <f>+'[1]Copie pdj'!M268</f>
        <v/>
      </c>
      <c r="C268" s="2" t="str">
        <f>+'[1]Copie pdj'!K268</f>
        <v/>
      </c>
    </row>
    <row r="269" spans="1:3" x14ac:dyDescent="0.25">
      <c r="A269" s="1" t="str">
        <f>+'[1]Copie pdj'!E269</f>
        <v/>
      </c>
      <c r="B269" s="2" t="str">
        <f>+'[1]Copie pdj'!M269</f>
        <v/>
      </c>
      <c r="C269" s="2" t="str">
        <f>+'[1]Copie pdj'!K269</f>
        <v/>
      </c>
    </row>
    <row r="270" spans="1:3" x14ac:dyDescent="0.25">
      <c r="A270" s="1" t="str">
        <f>+'[1]Copie pdj'!E270</f>
        <v/>
      </c>
      <c r="B270" s="2" t="str">
        <f>+'[1]Copie pdj'!M270</f>
        <v/>
      </c>
      <c r="C270" s="2" t="str">
        <f>+'[1]Copie pdj'!K270</f>
        <v/>
      </c>
    </row>
    <row r="271" spans="1:3" x14ac:dyDescent="0.25">
      <c r="A271" s="1" t="str">
        <f>+'[1]Copie pdj'!E271</f>
        <v/>
      </c>
      <c r="B271" s="2" t="str">
        <f>+'[1]Copie pdj'!M271</f>
        <v/>
      </c>
      <c r="C271" s="2" t="str">
        <f>+'[1]Copie pdj'!K271</f>
        <v/>
      </c>
    </row>
    <row r="272" spans="1:3" x14ac:dyDescent="0.25">
      <c r="A272" s="1" t="str">
        <f>+'[1]Copie pdj'!E272</f>
        <v/>
      </c>
      <c r="B272" s="2" t="str">
        <f>+'[1]Copie pdj'!M272</f>
        <v/>
      </c>
      <c r="C272" s="2" t="str">
        <f>+'[1]Copie pdj'!K272</f>
        <v/>
      </c>
    </row>
    <row r="273" spans="1:3" x14ac:dyDescent="0.25">
      <c r="A273" s="1" t="str">
        <f>+'[1]Copie pdj'!E273</f>
        <v/>
      </c>
      <c r="B273" s="2" t="str">
        <f>+'[1]Copie pdj'!M273</f>
        <v/>
      </c>
      <c r="C273" s="2" t="str">
        <f>+'[1]Copie pdj'!K273</f>
        <v/>
      </c>
    </row>
    <row r="274" spans="1:3" x14ac:dyDescent="0.25">
      <c r="A274" s="1" t="str">
        <f>+'[1]Copie pdj'!E274</f>
        <v/>
      </c>
      <c r="B274" s="2" t="str">
        <f>+'[1]Copie pdj'!M274</f>
        <v/>
      </c>
      <c r="C274" s="2" t="str">
        <f>+'[1]Copie pdj'!K274</f>
        <v/>
      </c>
    </row>
    <row r="275" spans="1:3" x14ac:dyDescent="0.25">
      <c r="A275" s="1" t="str">
        <f>+'[1]Copie pdj'!E275</f>
        <v/>
      </c>
      <c r="B275" s="2" t="str">
        <f>+'[1]Copie pdj'!M275</f>
        <v/>
      </c>
      <c r="C275" s="2" t="str">
        <f>+'[1]Copie pdj'!K275</f>
        <v/>
      </c>
    </row>
    <row r="276" spans="1:3" x14ac:dyDescent="0.25">
      <c r="A276" s="1" t="str">
        <f>+'[1]Copie pdj'!E276</f>
        <v/>
      </c>
      <c r="B276" s="2" t="str">
        <f>+'[1]Copie pdj'!M276</f>
        <v/>
      </c>
      <c r="C276" s="2" t="str">
        <f>+'[1]Copie pdj'!K276</f>
        <v/>
      </c>
    </row>
    <row r="277" spans="1:3" x14ac:dyDescent="0.25">
      <c r="A277" s="1" t="str">
        <f>+'[1]Copie pdj'!E277</f>
        <v/>
      </c>
      <c r="B277" s="2" t="str">
        <f>+'[1]Copie pdj'!M277</f>
        <v/>
      </c>
      <c r="C277" s="2" t="str">
        <f>+'[1]Copie pdj'!K277</f>
        <v/>
      </c>
    </row>
    <row r="278" spans="1:3" x14ac:dyDescent="0.25">
      <c r="A278" s="1" t="str">
        <f>+'[1]Copie pdj'!E278</f>
        <v/>
      </c>
      <c r="B278" s="2" t="str">
        <f>+'[1]Copie pdj'!M278</f>
        <v/>
      </c>
      <c r="C278" s="2" t="str">
        <f>+'[1]Copie pdj'!K278</f>
        <v/>
      </c>
    </row>
    <row r="279" spans="1:3" x14ac:dyDescent="0.25">
      <c r="A279" s="1" t="str">
        <f>+'[1]Copie pdj'!E279</f>
        <v/>
      </c>
      <c r="B279" s="2" t="str">
        <f>+'[1]Copie pdj'!M279</f>
        <v/>
      </c>
      <c r="C279" s="2" t="str">
        <f>+'[1]Copie pdj'!K279</f>
        <v/>
      </c>
    </row>
    <row r="280" spans="1:3" x14ac:dyDescent="0.25">
      <c r="A280" s="1" t="str">
        <f>+'[1]Copie pdj'!E280</f>
        <v/>
      </c>
      <c r="B280" s="2" t="str">
        <f>+'[1]Copie pdj'!M280</f>
        <v/>
      </c>
      <c r="C280" s="2" t="str">
        <f>+'[1]Copie pdj'!K280</f>
        <v/>
      </c>
    </row>
    <row r="281" spans="1:3" x14ac:dyDescent="0.25">
      <c r="A281" s="1" t="str">
        <f>+'[1]Copie pdj'!E281</f>
        <v/>
      </c>
      <c r="B281" s="2" t="str">
        <f>+'[1]Copie pdj'!M281</f>
        <v/>
      </c>
      <c r="C281" s="2" t="str">
        <f>+'[1]Copie pdj'!K281</f>
        <v/>
      </c>
    </row>
    <row r="282" spans="1:3" x14ac:dyDescent="0.25">
      <c r="A282" s="1" t="str">
        <f>+'[1]Copie pdj'!E282</f>
        <v/>
      </c>
      <c r="B282" s="2" t="str">
        <f>+'[1]Copie pdj'!M282</f>
        <v/>
      </c>
      <c r="C282" s="2" t="str">
        <f>+'[1]Copie pdj'!K282</f>
        <v/>
      </c>
    </row>
    <row r="283" spans="1:3" x14ac:dyDescent="0.25">
      <c r="A283" s="1" t="str">
        <f>+'[1]Copie pdj'!E283</f>
        <v/>
      </c>
      <c r="B283" s="2" t="str">
        <f>+'[1]Copie pdj'!M283</f>
        <v/>
      </c>
      <c r="C283" s="2" t="str">
        <f>+'[1]Copie pdj'!K283</f>
        <v/>
      </c>
    </row>
    <row r="284" spans="1:3" x14ac:dyDescent="0.25">
      <c r="A284" s="1" t="str">
        <f>+'[1]Copie pdj'!E284</f>
        <v/>
      </c>
      <c r="B284" s="2" t="str">
        <f>+'[1]Copie pdj'!M284</f>
        <v/>
      </c>
      <c r="C284" s="2" t="str">
        <f>+'[1]Copie pdj'!K284</f>
        <v/>
      </c>
    </row>
    <row r="285" spans="1:3" x14ac:dyDescent="0.25">
      <c r="A285" s="1" t="str">
        <f>+'[1]Copie pdj'!E285</f>
        <v/>
      </c>
      <c r="B285" s="2" t="str">
        <f>+'[1]Copie pdj'!M285</f>
        <v/>
      </c>
      <c r="C285" s="2" t="str">
        <f>+'[1]Copie pdj'!K285</f>
        <v/>
      </c>
    </row>
    <row r="286" spans="1:3" x14ac:dyDescent="0.25">
      <c r="A286" s="1" t="str">
        <f>+'[1]Copie pdj'!E286</f>
        <v/>
      </c>
      <c r="B286" s="2" t="str">
        <f>+'[1]Copie pdj'!M286</f>
        <v/>
      </c>
      <c r="C286" s="2" t="str">
        <f>+'[1]Copie pdj'!K286</f>
        <v/>
      </c>
    </row>
    <row r="287" spans="1:3" x14ac:dyDescent="0.25">
      <c r="A287" s="1" t="str">
        <f>+'[1]Copie pdj'!E287</f>
        <v/>
      </c>
      <c r="B287" s="2" t="str">
        <f>+'[1]Copie pdj'!M287</f>
        <v/>
      </c>
      <c r="C287" s="2" t="str">
        <f>+'[1]Copie pdj'!K287</f>
        <v/>
      </c>
    </row>
    <row r="288" spans="1:3" x14ac:dyDescent="0.25">
      <c r="A288" s="1" t="str">
        <f>+'[1]Copie pdj'!E288</f>
        <v/>
      </c>
      <c r="B288" s="2" t="str">
        <f>+'[1]Copie pdj'!M288</f>
        <v/>
      </c>
      <c r="C288" s="2" t="str">
        <f>+'[1]Copie pdj'!K288</f>
        <v/>
      </c>
    </row>
    <row r="289" spans="1:3" x14ac:dyDescent="0.25">
      <c r="A289" s="1" t="str">
        <f>+'[1]Copie pdj'!E289</f>
        <v/>
      </c>
      <c r="B289" s="2" t="str">
        <f>+'[1]Copie pdj'!M289</f>
        <v/>
      </c>
      <c r="C289" s="2" t="str">
        <f>+'[1]Copie pdj'!K289</f>
        <v/>
      </c>
    </row>
    <row r="290" spans="1:3" x14ac:dyDescent="0.25">
      <c r="A290" s="1" t="str">
        <f>+'[1]Copie pdj'!E290</f>
        <v/>
      </c>
      <c r="B290" s="2" t="str">
        <f>+'[1]Copie pdj'!M290</f>
        <v/>
      </c>
      <c r="C290" s="2" t="str">
        <f>+'[1]Copie pdj'!K290</f>
        <v/>
      </c>
    </row>
    <row r="291" spans="1:3" x14ac:dyDescent="0.25">
      <c r="A291" s="1" t="str">
        <f>+'[1]Copie pdj'!E291</f>
        <v/>
      </c>
      <c r="B291" s="2" t="str">
        <f>+'[1]Copie pdj'!M291</f>
        <v/>
      </c>
      <c r="C291" s="2" t="str">
        <f>+'[1]Copie pdj'!K291</f>
        <v/>
      </c>
    </row>
    <row r="292" spans="1:3" x14ac:dyDescent="0.25">
      <c r="A292" s="1" t="str">
        <f>+'[1]Copie pdj'!E292</f>
        <v/>
      </c>
      <c r="B292" s="2" t="str">
        <f>+'[1]Copie pdj'!M292</f>
        <v/>
      </c>
      <c r="C292" s="2" t="str">
        <f>+'[1]Copie pdj'!K292</f>
        <v/>
      </c>
    </row>
    <row r="293" spans="1:3" x14ac:dyDescent="0.25">
      <c r="A293" s="1" t="str">
        <f>+'[1]Copie pdj'!E293</f>
        <v/>
      </c>
      <c r="B293" s="2" t="str">
        <f>+'[1]Copie pdj'!M293</f>
        <v/>
      </c>
      <c r="C293" s="2" t="str">
        <f>+'[1]Copie pdj'!K293</f>
        <v/>
      </c>
    </row>
    <row r="294" spans="1:3" x14ac:dyDescent="0.25">
      <c r="A294" s="1" t="str">
        <f>+'[1]Copie pdj'!E294</f>
        <v/>
      </c>
      <c r="B294" s="2" t="str">
        <f>+'[1]Copie pdj'!M294</f>
        <v/>
      </c>
      <c r="C294" s="2" t="str">
        <f>+'[1]Copie pdj'!K294</f>
        <v/>
      </c>
    </row>
    <row r="295" spans="1:3" x14ac:dyDescent="0.25">
      <c r="A295" s="1" t="str">
        <f>+'[1]Copie pdj'!E295</f>
        <v/>
      </c>
      <c r="B295" s="2" t="str">
        <f>+'[1]Copie pdj'!M295</f>
        <v/>
      </c>
      <c r="C295" s="2" t="str">
        <f>+'[1]Copie pdj'!K295</f>
        <v/>
      </c>
    </row>
    <row r="296" spans="1:3" x14ac:dyDescent="0.25">
      <c r="A296" s="1" t="str">
        <f>+'[1]Copie pdj'!E296</f>
        <v/>
      </c>
      <c r="B296" s="2" t="str">
        <f>+'[1]Copie pdj'!M296</f>
        <v/>
      </c>
      <c r="C296" s="2" t="str">
        <f>+'[1]Copie pdj'!K296</f>
        <v/>
      </c>
    </row>
    <row r="297" spans="1:3" x14ac:dyDescent="0.25">
      <c r="A297" s="1" t="str">
        <f>+'[1]Copie pdj'!E297</f>
        <v/>
      </c>
      <c r="B297" s="2" t="str">
        <f>+'[1]Copie pdj'!M297</f>
        <v/>
      </c>
      <c r="C297" s="2" t="str">
        <f>+'[1]Copie pdj'!K297</f>
        <v/>
      </c>
    </row>
    <row r="298" spans="1:3" x14ac:dyDescent="0.25">
      <c r="A298" s="1" t="str">
        <f>+'[1]Copie pdj'!E298</f>
        <v/>
      </c>
      <c r="B298" s="2" t="str">
        <f>+'[1]Copie pdj'!M298</f>
        <v/>
      </c>
      <c r="C298" s="2" t="str">
        <f>+'[1]Copie pdj'!K298</f>
        <v/>
      </c>
    </row>
    <row r="299" spans="1:3" x14ac:dyDescent="0.25">
      <c r="A299" s="1" t="str">
        <f>+'[1]Copie pdj'!E299</f>
        <v/>
      </c>
      <c r="B299" s="2" t="str">
        <f>+'[1]Copie pdj'!M299</f>
        <v/>
      </c>
      <c r="C299" s="2" t="str">
        <f>+'[1]Copie pdj'!K299</f>
        <v/>
      </c>
    </row>
    <row r="300" spans="1:3" x14ac:dyDescent="0.25">
      <c r="A300" s="1" t="str">
        <f>+'[1]Copie pdj'!E300</f>
        <v/>
      </c>
      <c r="B300" s="2" t="str">
        <f>+'[1]Copie pdj'!M300</f>
        <v/>
      </c>
      <c r="C300" s="2" t="str">
        <f>+'[1]Copie pdj'!K300</f>
        <v/>
      </c>
    </row>
    <row r="301" spans="1:3" x14ac:dyDescent="0.25">
      <c r="A301" s="1" t="str">
        <f>+'[1]Copie pdj'!E301</f>
        <v/>
      </c>
      <c r="B301" s="2" t="str">
        <f>+'[1]Copie pdj'!M301</f>
        <v/>
      </c>
      <c r="C301" s="2" t="str">
        <f>+'[1]Copie pdj'!K301</f>
        <v/>
      </c>
    </row>
    <row r="302" spans="1:3" x14ac:dyDescent="0.25">
      <c r="A302" s="1" t="str">
        <f>+'[1]Copie pdj'!E302</f>
        <v/>
      </c>
      <c r="B302" s="2" t="str">
        <f>+'[1]Copie pdj'!M302</f>
        <v/>
      </c>
      <c r="C302" s="2" t="str">
        <f>+'[1]Copie pdj'!K302</f>
        <v/>
      </c>
    </row>
    <row r="303" spans="1:3" x14ac:dyDescent="0.25">
      <c r="A303" s="1" t="str">
        <f>+'[1]Copie pdj'!E303</f>
        <v/>
      </c>
      <c r="B303" s="2" t="str">
        <f>+'[1]Copie pdj'!M303</f>
        <v/>
      </c>
      <c r="C303" s="2" t="str">
        <f>+'[1]Copie pdj'!K303</f>
        <v/>
      </c>
    </row>
    <row r="304" spans="1:3" x14ac:dyDescent="0.25">
      <c r="A304" s="1" t="str">
        <f>+'[1]Copie pdj'!E304</f>
        <v/>
      </c>
      <c r="B304" s="2" t="str">
        <f>+'[1]Copie pdj'!M304</f>
        <v/>
      </c>
      <c r="C304" s="2" t="str">
        <f>+'[1]Copie pdj'!K304</f>
        <v/>
      </c>
    </row>
    <row r="305" spans="1:3" x14ac:dyDescent="0.25">
      <c r="A305" s="1" t="str">
        <f>+'[1]Copie pdj'!E305</f>
        <v/>
      </c>
      <c r="B305" s="2" t="str">
        <f>+'[1]Copie pdj'!M305</f>
        <v/>
      </c>
      <c r="C305" s="2" t="str">
        <f>+'[1]Copie pdj'!K305</f>
        <v/>
      </c>
    </row>
    <row r="306" spans="1:3" x14ac:dyDescent="0.25">
      <c r="A306" s="1" t="str">
        <f>+'[1]Copie pdj'!E306</f>
        <v/>
      </c>
      <c r="B306" s="2" t="str">
        <f>+'[1]Copie pdj'!M306</f>
        <v/>
      </c>
      <c r="C306" s="2" t="str">
        <f>+'[1]Copie pdj'!K306</f>
        <v/>
      </c>
    </row>
    <row r="307" spans="1:3" x14ac:dyDescent="0.25">
      <c r="A307" s="1" t="str">
        <f>+'[1]Copie pdj'!E307</f>
        <v/>
      </c>
      <c r="B307" s="2" t="str">
        <f>+'[1]Copie pdj'!M307</f>
        <v/>
      </c>
      <c r="C307" s="2" t="str">
        <f>+'[1]Copie pdj'!K307</f>
        <v/>
      </c>
    </row>
    <row r="308" spans="1:3" x14ac:dyDescent="0.25">
      <c r="A308" s="1" t="str">
        <f>+'[1]Copie pdj'!E308</f>
        <v/>
      </c>
      <c r="B308" s="2" t="str">
        <f>+'[1]Copie pdj'!M308</f>
        <v/>
      </c>
      <c r="C308" s="2" t="str">
        <f>+'[1]Copie pdj'!K308</f>
        <v/>
      </c>
    </row>
    <row r="309" spans="1:3" x14ac:dyDescent="0.25">
      <c r="A309" s="1" t="str">
        <f>+'[1]Copie pdj'!E309</f>
        <v/>
      </c>
      <c r="B309" s="2" t="str">
        <f>+'[1]Copie pdj'!M309</f>
        <v/>
      </c>
      <c r="C309" s="2" t="str">
        <f>+'[1]Copie pdj'!K309</f>
        <v/>
      </c>
    </row>
    <row r="310" spans="1:3" x14ac:dyDescent="0.25">
      <c r="A310" s="1" t="str">
        <f>+'[1]Copie pdj'!E310</f>
        <v/>
      </c>
      <c r="B310" s="2" t="str">
        <f>+'[1]Copie pdj'!M310</f>
        <v/>
      </c>
      <c r="C310" s="2" t="str">
        <f>+'[1]Copie pdj'!K310</f>
        <v/>
      </c>
    </row>
    <row r="311" spans="1:3" x14ac:dyDescent="0.25">
      <c r="A311" s="1" t="str">
        <f>+'[1]Copie pdj'!E311</f>
        <v/>
      </c>
      <c r="B311" s="2" t="str">
        <f>+'[1]Copie pdj'!M311</f>
        <v/>
      </c>
      <c r="C311" s="2" t="str">
        <f>+'[1]Copie pdj'!K311</f>
        <v/>
      </c>
    </row>
    <row r="312" spans="1:3" x14ac:dyDescent="0.25">
      <c r="A312" s="1" t="str">
        <f>+'[1]Copie pdj'!E312</f>
        <v/>
      </c>
      <c r="B312" s="2" t="str">
        <f>+'[1]Copie pdj'!M312</f>
        <v/>
      </c>
      <c r="C312" s="2" t="str">
        <f>+'[1]Copie pdj'!K312</f>
        <v/>
      </c>
    </row>
    <row r="313" spans="1:3" x14ac:dyDescent="0.25">
      <c r="A313" s="1" t="str">
        <f>+'[1]Copie pdj'!E313</f>
        <v/>
      </c>
      <c r="B313" s="2" t="str">
        <f>+'[1]Copie pdj'!M313</f>
        <v/>
      </c>
      <c r="C313" s="2" t="str">
        <f>+'[1]Copie pdj'!K313</f>
        <v/>
      </c>
    </row>
    <row r="314" spans="1:3" x14ac:dyDescent="0.25">
      <c r="A314" s="1" t="str">
        <f>+'[1]Copie pdj'!E314</f>
        <v/>
      </c>
      <c r="B314" s="2" t="str">
        <f>+'[1]Copie pdj'!M314</f>
        <v/>
      </c>
      <c r="C314" s="2" t="str">
        <f>+'[1]Copie pdj'!K314</f>
        <v/>
      </c>
    </row>
    <row r="315" spans="1:3" x14ac:dyDescent="0.25">
      <c r="A315" s="1" t="str">
        <f>+'[1]Copie pdj'!E315</f>
        <v/>
      </c>
      <c r="B315" s="2" t="str">
        <f>+'[1]Copie pdj'!M315</f>
        <v/>
      </c>
      <c r="C315" s="2" t="str">
        <f>+'[1]Copie pdj'!K315</f>
        <v/>
      </c>
    </row>
    <row r="316" spans="1:3" x14ac:dyDescent="0.25">
      <c r="A316" s="1" t="str">
        <f>+'[1]Copie pdj'!E316</f>
        <v/>
      </c>
      <c r="B316" s="2" t="str">
        <f>+'[1]Copie pdj'!M316</f>
        <v/>
      </c>
      <c r="C316" s="2" t="str">
        <f>+'[1]Copie pdj'!K316</f>
        <v/>
      </c>
    </row>
    <row r="317" spans="1:3" x14ac:dyDescent="0.25">
      <c r="A317" s="1" t="str">
        <f>+'[1]Copie pdj'!E317</f>
        <v/>
      </c>
      <c r="B317" s="2" t="str">
        <f>+'[1]Copie pdj'!M317</f>
        <v/>
      </c>
      <c r="C317" s="2" t="str">
        <f>+'[1]Copie pdj'!K317</f>
        <v/>
      </c>
    </row>
    <row r="318" spans="1:3" x14ac:dyDescent="0.25">
      <c r="A318" s="1" t="str">
        <f>+'[1]Copie pdj'!E318</f>
        <v/>
      </c>
      <c r="B318" s="2" t="str">
        <f>+'[1]Copie pdj'!M318</f>
        <v/>
      </c>
      <c r="C318" s="2" t="str">
        <f>+'[1]Copie pdj'!K318</f>
        <v/>
      </c>
    </row>
    <row r="319" spans="1:3" x14ac:dyDescent="0.25">
      <c r="A319" s="1" t="str">
        <f>+'[1]Copie pdj'!E319</f>
        <v/>
      </c>
      <c r="B319" s="2" t="str">
        <f>+'[1]Copie pdj'!M319</f>
        <v/>
      </c>
      <c r="C319" s="2" t="str">
        <f>+'[1]Copie pdj'!K319</f>
        <v/>
      </c>
    </row>
    <row r="320" spans="1:3" x14ac:dyDescent="0.25">
      <c r="A320" s="1" t="str">
        <f>+'[1]Copie pdj'!E320</f>
        <v/>
      </c>
      <c r="B320" s="2" t="str">
        <f>+'[1]Copie pdj'!M320</f>
        <v/>
      </c>
      <c r="C320" s="2" t="str">
        <f>+'[1]Copie pdj'!K320</f>
        <v/>
      </c>
    </row>
    <row r="321" spans="1:3" x14ac:dyDescent="0.25">
      <c r="A321" s="1" t="str">
        <f>+'[1]Copie pdj'!E321</f>
        <v/>
      </c>
      <c r="B321" s="2" t="str">
        <f>+'[1]Copie pdj'!M321</f>
        <v/>
      </c>
      <c r="C321" s="2" t="str">
        <f>+'[1]Copie pdj'!K321</f>
        <v/>
      </c>
    </row>
    <row r="322" spans="1:3" x14ac:dyDescent="0.25">
      <c r="A322" s="1" t="str">
        <f>+'[1]Copie pdj'!E322</f>
        <v/>
      </c>
      <c r="B322" s="2" t="str">
        <f>+'[1]Copie pdj'!M322</f>
        <v/>
      </c>
      <c r="C322" s="2" t="str">
        <f>+'[1]Copie pdj'!K322</f>
        <v/>
      </c>
    </row>
    <row r="323" spans="1:3" x14ac:dyDescent="0.25">
      <c r="A323" s="1" t="str">
        <f>+'[1]Copie pdj'!E323</f>
        <v/>
      </c>
      <c r="B323" s="2" t="str">
        <f>+'[1]Copie pdj'!M323</f>
        <v/>
      </c>
      <c r="C323" s="2" t="str">
        <f>+'[1]Copie pdj'!K323</f>
        <v/>
      </c>
    </row>
    <row r="324" spans="1:3" x14ac:dyDescent="0.25">
      <c r="A324" s="1" t="str">
        <f>+'[1]Copie pdj'!E324</f>
        <v/>
      </c>
      <c r="B324" s="2" t="str">
        <f>+'[1]Copie pdj'!M324</f>
        <v/>
      </c>
      <c r="C324" s="2" t="str">
        <f>+'[1]Copie pdj'!K324</f>
        <v/>
      </c>
    </row>
    <row r="325" spans="1:3" x14ac:dyDescent="0.25">
      <c r="A325" s="1" t="str">
        <f>+'[1]Copie pdj'!E325</f>
        <v/>
      </c>
      <c r="B325" s="2" t="str">
        <f>+'[1]Copie pdj'!M325</f>
        <v/>
      </c>
      <c r="C325" s="2" t="str">
        <f>+'[1]Copie pdj'!K325</f>
        <v/>
      </c>
    </row>
    <row r="326" spans="1:3" x14ac:dyDescent="0.25">
      <c r="A326" s="1" t="str">
        <f>+'[1]Copie pdj'!E326</f>
        <v/>
      </c>
      <c r="B326" s="2" t="str">
        <f>+'[1]Copie pdj'!M326</f>
        <v/>
      </c>
      <c r="C326" s="2" t="str">
        <f>+'[1]Copie pdj'!K326</f>
        <v/>
      </c>
    </row>
    <row r="327" spans="1:3" x14ac:dyDescent="0.25">
      <c r="A327" s="1" t="str">
        <f>+'[1]Copie pdj'!E327</f>
        <v/>
      </c>
      <c r="B327" s="2" t="str">
        <f>+'[1]Copie pdj'!M327</f>
        <v/>
      </c>
      <c r="C327" s="2" t="str">
        <f>+'[1]Copie pdj'!K327</f>
        <v/>
      </c>
    </row>
    <row r="328" spans="1:3" x14ac:dyDescent="0.25">
      <c r="A328" s="1" t="str">
        <f>+'[1]Copie pdj'!E328</f>
        <v/>
      </c>
      <c r="B328" s="2" t="str">
        <f>+'[1]Copie pdj'!M328</f>
        <v/>
      </c>
      <c r="C328" s="2" t="str">
        <f>+'[1]Copie pdj'!K328</f>
        <v/>
      </c>
    </row>
    <row r="329" spans="1:3" x14ac:dyDescent="0.25">
      <c r="A329" s="1" t="str">
        <f>+'[1]Copie pdj'!E329</f>
        <v/>
      </c>
      <c r="B329" s="2" t="str">
        <f>+'[1]Copie pdj'!M329</f>
        <v/>
      </c>
      <c r="C329" s="2" t="str">
        <f>+'[1]Copie pdj'!K329</f>
        <v/>
      </c>
    </row>
    <row r="330" spans="1:3" x14ac:dyDescent="0.25">
      <c r="A330" s="1" t="str">
        <f>+'[1]Copie pdj'!E330</f>
        <v/>
      </c>
      <c r="B330" s="2" t="str">
        <f>+'[1]Copie pdj'!M330</f>
        <v/>
      </c>
      <c r="C330" s="2" t="str">
        <f>+'[1]Copie pdj'!K330</f>
        <v/>
      </c>
    </row>
    <row r="331" spans="1:3" x14ac:dyDescent="0.25">
      <c r="A331" s="1" t="str">
        <f>+'[1]Copie pdj'!E331</f>
        <v/>
      </c>
      <c r="B331" s="2" t="str">
        <f>+'[1]Copie pdj'!M331</f>
        <v/>
      </c>
      <c r="C331" s="2" t="str">
        <f>+'[1]Copie pdj'!K331</f>
        <v/>
      </c>
    </row>
    <row r="332" spans="1:3" x14ac:dyDescent="0.25">
      <c r="A332" s="1" t="str">
        <f>+'[1]Copie pdj'!E332</f>
        <v/>
      </c>
      <c r="B332" s="2" t="str">
        <f>+'[1]Copie pdj'!M332</f>
        <v/>
      </c>
      <c r="C332" s="2" t="str">
        <f>+'[1]Copie pdj'!K332</f>
        <v/>
      </c>
    </row>
    <row r="333" spans="1:3" x14ac:dyDescent="0.25">
      <c r="A333" s="1" t="str">
        <f>+'[1]Copie pdj'!E333</f>
        <v/>
      </c>
      <c r="B333" s="2" t="str">
        <f>+'[1]Copie pdj'!M333</f>
        <v/>
      </c>
      <c r="C333" s="2" t="str">
        <f>+'[1]Copie pdj'!K333</f>
        <v/>
      </c>
    </row>
    <row r="334" spans="1:3" x14ac:dyDescent="0.25">
      <c r="A334" s="1" t="str">
        <f>+'[1]Copie pdj'!E334</f>
        <v/>
      </c>
      <c r="B334" s="2" t="str">
        <f>+'[1]Copie pdj'!M334</f>
        <v/>
      </c>
      <c r="C334" s="2" t="str">
        <f>+'[1]Copie pdj'!K334</f>
        <v/>
      </c>
    </row>
    <row r="335" spans="1:3" x14ac:dyDescent="0.25">
      <c r="A335" s="1" t="str">
        <f>+'[1]Copie pdj'!E335</f>
        <v/>
      </c>
      <c r="B335" s="2" t="str">
        <f>+'[1]Copie pdj'!M335</f>
        <v/>
      </c>
      <c r="C335" s="2" t="str">
        <f>+'[1]Copie pdj'!K335</f>
        <v/>
      </c>
    </row>
    <row r="336" spans="1:3" x14ac:dyDescent="0.25">
      <c r="A336" s="1" t="str">
        <f>+'[1]Copie pdj'!E336</f>
        <v/>
      </c>
      <c r="B336" s="2" t="str">
        <f>+'[1]Copie pdj'!M336</f>
        <v/>
      </c>
      <c r="C336" s="2" t="str">
        <f>+'[1]Copie pdj'!K336</f>
        <v/>
      </c>
    </row>
    <row r="337" spans="1:3" x14ac:dyDescent="0.25">
      <c r="A337" s="1" t="str">
        <f>+'[1]Copie pdj'!E337</f>
        <v/>
      </c>
      <c r="B337" s="2" t="str">
        <f>+'[1]Copie pdj'!M337</f>
        <v/>
      </c>
      <c r="C337" s="2" t="str">
        <f>+'[1]Copie pdj'!K337</f>
        <v/>
      </c>
    </row>
    <row r="338" spans="1:3" x14ac:dyDescent="0.25">
      <c r="A338" s="1" t="str">
        <f>+'[1]Copie pdj'!E338</f>
        <v/>
      </c>
      <c r="B338" s="2" t="str">
        <f>+'[1]Copie pdj'!M338</f>
        <v/>
      </c>
      <c r="C338" s="2" t="str">
        <f>+'[1]Copie pdj'!K338</f>
        <v/>
      </c>
    </row>
    <row r="339" spans="1:3" x14ac:dyDescent="0.25">
      <c r="A339" s="1" t="str">
        <f>+'[1]Copie pdj'!E339</f>
        <v/>
      </c>
      <c r="B339" s="2" t="str">
        <f>+'[1]Copie pdj'!M339</f>
        <v/>
      </c>
      <c r="C339" s="2" t="str">
        <f>+'[1]Copie pdj'!K339</f>
        <v/>
      </c>
    </row>
    <row r="340" spans="1:3" x14ac:dyDescent="0.25">
      <c r="A340" s="1" t="str">
        <f>+'[1]Copie pdj'!E340</f>
        <v/>
      </c>
      <c r="B340" s="2" t="str">
        <f>+'[1]Copie pdj'!M340</f>
        <v/>
      </c>
      <c r="C340" s="2" t="str">
        <f>+'[1]Copie pdj'!K340</f>
        <v/>
      </c>
    </row>
    <row r="341" spans="1:3" x14ac:dyDescent="0.25">
      <c r="A341" s="1" t="str">
        <f>+'[1]Copie pdj'!E341</f>
        <v/>
      </c>
      <c r="B341" s="2" t="str">
        <f>+'[1]Copie pdj'!M341</f>
        <v/>
      </c>
      <c r="C341" s="2" t="str">
        <f>+'[1]Copie pdj'!K341</f>
        <v/>
      </c>
    </row>
    <row r="342" spans="1:3" x14ac:dyDescent="0.25">
      <c r="A342" s="1" t="str">
        <f>+'[1]Copie pdj'!E342</f>
        <v/>
      </c>
      <c r="B342" s="2" t="str">
        <f>+'[1]Copie pdj'!M342</f>
        <v/>
      </c>
      <c r="C342" s="2" t="str">
        <f>+'[1]Copie pdj'!K342</f>
        <v/>
      </c>
    </row>
    <row r="343" spans="1:3" x14ac:dyDescent="0.25">
      <c r="A343" s="1" t="str">
        <f>+'[1]Copie pdj'!E343</f>
        <v/>
      </c>
      <c r="B343" s="2" t="str">
        <f>+'[1]Copie pdj'!M343</f>
        <v/>
      </c>
      <c r="C343" s="2" t="str">
        <f>+'[1]Copie pdj'!K343</f>
        <v/>
      </c>
    </row>
    <row r="344" spans="1:3" x14ac:dyDescent="0.25">
      <c r="A344" s="1" t="str">
        <f>+'[1]Copie pdj'!E344</f>
        <v/>
      </c>
      <c r="B344" s="2" t="str">
        <f>+'[1]Copie pdj'!M344</f>
        <v/>
      </c>
      <c r="C344" s="2" t="str">
        <f>+'[1]Copie pdj'!K344</f>
        <v/>
      </c>
    </row>
    <row r="345" spans="1:3" x14ac:dyDescent="0.25">
      <c r="A345" s="1" t="str">
        <f>+'[1]Copie pdj'!E345</f>
        <v/>
      </c>
      <c r="B345" s="2" t="str">
        <f>+'[1]Copie pdj'!M345</f>
        <v/>
      </c>
      <c r="C345" s="2" t="str">
        <f>+'[1]Copie pdj'!K345</f>
        <v/>
      </c>
    </row>
    <row r="346" spans="1:3" x14ac:dyDescent="0.25">
      <c r="A346" s="1" t="str">
        <f>+'[1]Copie pdj'!E346</f>
        <v/>
      </c>
      <c r="B346" s="2" t="str">
        <f>+'[1]Copie pdj'!M346</f>
        <v/>
      </c>
      <c r="C346" s="2" t="str">
        <f>+'[1]Copie pdj'!K346</f>
        <v/>
      </c>
    </row>
    <row r="347" spans="1:3" x14ac:dyDescent="0.25">
      <c r="A347" s="1" t="str">
        <f>+'[1]Copie pdj'!E347</f>
        <v/>
      </c>
      <c r="B347" s="2" t="str">
        <f>+'[1]Copie pdj'!M347</f>
        <v/>
      </c>
      <c r="C347" s="2" t="str">
        <f>+'[1]Copie pdj'!K347</f>
        <v/>
      </c>
    </row>
    <row r="348" spans="1:3" x14ac:dyDescent="0.25">
      <c r="A348" s="1" t="str">
        <f>+'[1]Copie pdj'!E348</f>
        <v/>
      </c>
      <c r="B348" s="2" t="str">
        <f>+'[1]Copie pdj'!M348</f>
        <v/>
      </c>
      <c r="C348" s="2" t="str">
        <f>+'[1]Copie pdj'!K348</f>
        <v/>
      </c>
    </row>
    <row r="349" spans="1:3" x14ac:dyDescent="0.25">
      <c r="A349" s="1" t="str">
        <f>+'[1]Copie pdj'!E349</f>
        <v/>
      </c>
      <c r="B349" s="2" t="str">
        <f>+'[1]Copie pdj'!M349</f>
        <v/>
      </c>
      <c r="C349" s="2" t="str">
        <f>+'[1]Copie pdj'!K349</f>
        <v/>
      </c>
    </row>
    <row r="350" spans="1:3" x14ac:dyDescent="0.25">
      <c r="A350" s="1" t="str">
        <f>+'[1]Copie pdj'!E350</f>
        <v/>
      </c>
      <c r="B350" s="2" t="str">
        <f>+'[1]Copie pdj'!M350</f>
        <v/>
      </c>
      <c r="C350" s="2" t="str">
        <f>+'[1]Copie pdj'!K350</f>
        <v/>
      </c>
    </row>
    <row r="351" spans="1:3" x14ac:dyDescent="0.25">
      <c r="A351" s="1" t="str">
        <f>+'[1]Copie pdj'!E351</f>
        <v/>
      </c>
      <c r="B351" s="2" t="str">
        <f>+'[1]Copie pdj'!M351</f>
        <v/>
      </c>
      <c r="C351" s="2" t="str">
        <f>+'[1]Copie pdj'!K351</f>
        <v/>
      </c>
    </row>
    <row r="352" spans="1:3" x14ac:dyDescent="0.25">
      <c r="A352" s="1" t="str">
        <f>+'[1]Copie pdj'!E352</f>
        <v/>
      </c>
      <c r="B352" s="2" t="str">
        <f>+'[1]Copie pdj'!M352</f>
        <v/>
      </c>
      <c r="C352" s="2" t="str">
        <f>+'[1]Copie pdj'!K352</f>
        <v/>
      </c>
    </row>
    <row r="353" spans="1:3" x14ac:dyDescent="0.25">
      <c r="A353" s="1" t="str">
        <f>+'[1]Copie pdj'!E353</f>
        <v/>
      </c>
      <c r="B353" s="2" t="str">
        <f>+'[1]Copie pdj'!M353</f>
        <v/>
      </c>
      <c r="C353" s="2" t="str">
        <f>+'[1]Copie pdj'!K353</f>
        <v/>
      </c>
    </row>
    <row r="354" spans="1:3" x14ac:dyDescent="0.25">
      <c r="A354" s="1" t="str">
        <f>+'[1]Copie pdj'!E354</f>
        <v/>
      </c>
      <c r="B354" s="2" t="str">
        <f>+'[1]Copie pdj'!M354</f>
        <v/>
      </c>
      <c r="C354" s="2" t="str">
        <f>+'[1]Copie pdj'!K354</f>
        <v/>
      </c>
    </row>
    <row r="355" spans="1:3" x14ac:dyDescent="0.25">
      <c r="A355" s="1" t="str">
        <f>+'[1]Copie pdj'!E355</f>
        <v/>
      </c>
      <c r="B355" s="2" t="str">
        <f>+'[1]Copie pdj'!M355</f>
        <v/>
      </c>
      <c r="C355" s="2" t="str">
        <f>+'[1]Copie pdj'!K355</f>
        <v/>
      </c>
    </row>
    <row r="356" spans="1:3" x14ac:dyDescent="0.25">
      <c r="A356" s="1" t="str">
        <f>+'[1]Copie pdj'!E356</f>
        <v/>
      </c>
      <c r="B356" s="2" t="str">
        <f>+'[1]Copie pdj'!M356</f>
        <v/>
      </c>
      <c r="C356" s="2" t="str">
        <f>+'[1]Copie pdj'!K356</f>
        <v/>
      </c>
    </row>
    <row r="357" spans="1:3" x14ac:dyDescent="0.25">
      <c r="A357" s="1" t="str">
        <f>+'[1]Copie pdj'!E357</f>
        <v/>
      </c>
      <c r="B357" s="2" t="str">
        <f>+'[1]Copie pdj'!M357</f>
        <v/>
      </c>
      <c r="C357" s="2" t="str">
        <f>+'[1]Copie pdj'!K357</f>
        <v/>
      </c>
    </row>
    <row r="358" spans="1:3" x14ac:dyDescent="0.25">
      <c r="A358" s="1" t="str">
        <f>+'[1]Copie pdj'!E358</f>
        <v/>
      </c>
      <c r="B358" s="2" t="str">
        <f>+'[1]Copie pdj'!M358</f>
        <v/>
      </c>
      <c r="C358" s="2" t="str">
        <f>+'[1]Copie pdj'!K358</f>
        <v/>
      </c>
    </row>
    <row r="359" spans="1:3" x14ac:dyDescent="0.25">
      <c r="A359" s="1" t="str">
        <f>+'[1]Copie pdj'!E359</f>
        <v/>
      </c>
      <c r="B359" s="2" t="str">
        <f>+'[1]Copie pdj'!M359</f>
        <v/>
      </c>
      <c r="C359" s="2" t="str">
        <f>+'[1]Copie pdj'!K359</f>
        <v/>
      </c>
    </row>
    <row r="360" spans="1:3" x14ac:dyDescent="0.25">
      <c r="A360" s="1" t="str">
        <f>+'[1]Copie pdj'!E360</f>
        <v/>
      </c>
      <c r="B360" s="2" t="str">
        <f>+'[1]Copie pdj'!M360</f>
        <v/>
      </c>
      <c r="C360" s="2" t="str">
        <f>+'[1]Copie pdj'!K360</f>
        <v/>
      </c>
    </row>
    <row r="361" spans="1:3" x14ac:dyDescent="0.25">
      <c r="A361" s="1" t="str">
        <f>+'[1]Copie pdj'!E361</f>
        <v/>
      </c>
      <c r="B361" s="2" t="str">
        <f>+'[1]Copie pdj'!M361</f>
        <v/>
      </c>
      <c r="C361" s="2" t="str">
        <f>+'[1]Copie pdj'!K361</f>
        <v/>
      </c>
    </row>
    <row r="362" spans="1:3" x14ac:dyDescent="0.25">
      <c r="A362" s="1" t="str">
        <f>+'[1]Copie pdj'!E362</f>
        <v/>
      </c>
      <c r="B362" s="2" t="str">
        <f>+'[1]Copie pdj'!M362</f>
        <v/>
      </c>
      <c r="C362" s="2" t="str">
        <f>+'[1]Copie pdj'!K362</f>
        <v/>
      </c>
    </row>
    <row r="363" spans="1:3" x14ac:dyDescent="0.25">
      <c r="A363" s="1" t="str">
        <f>+'[1]Copie pdj'!E363</f>
        <v/>
      </c>
      <c r="B363" s="2" t="str">
        <f>+'[1]Copie pdj'!M363</f>
        <v/>
      </c>
      <c r="C363" s="2" t="str">
        <f>+'[1]Copie pdj'!K363</f>
        <v/>
      </c>
    </row>
    <row r="364" spans="1:3" x14ac:dyDescent="0.25">
      <c r="A364" s="1" t="str">
        <f>+'[1]Copie pdj'!E364</f>
        <v/>
      </c>
      <c r="B364" s="2" t="str">
        <f>+'[1]Copie pdj'!M364</f>
        <v/>
      </c>
      <c r="C364" s="2" t="str">
        <f>+'[1]Copie pdj'!K364</f>
        <v/>
      </c>
    </row>
    <row r="365" spans="1:3" x14ac:dyDescent="0.25">
      <c r="A365" s="1" t="str">
        <f>+'[1]Copie pdj'!E365</f>
        <v/>
      </c>
      <c r="B365" s="2" t="str">
        <f>+'[1]Copie pdj'!M365</f>
        <v/>
      </c>
      <c r="C365" s="2" t="str">
        <f>+'[1]Copie pdj'!K365</f>
        <v/>
      </c>
    </row>
    <row r="366" spans="1:3" x14ac:dyDescent="0.25">
      <c r="A366" s="1" t="str">
        <f>+'[1]Copie pdj'!E366</f>
        <v/>
      </c>
      <c r="B366" s="2" t="str">
        <f>+'[1]Copie pdj'!M366</f>
        <v/>
      </c>
      <c r="C366" s="2" t="str">
        <f>+'[1]Copie pdj'!K366</f>
        <v/>
      </c>
    </row>
    <row r="367" spans="1:3" x14ac:dyDescent="0.25">
      <c r="A367" s="1" t="str">
        <f>+'[1]Copie pdj'!E367</f>
        <v/>
      </c>
      <c r="B367" s="2" t="str">
        <f>+'[1]Copie pdj'!M367</f>
        <v/>
      </c>
      <c r="C367" s="2" t="str">
        <f>+'[1]Copie pdj'!K367</f>
        <v/>
      </c>
    </row>
    <row r="368" spans="1:3" x14ac:dyDescent="0.25">
      <c r="A368" s="1" t="str">
        <f>+'[1]Copie pdj'!E368</f>
        <v/>
      </c>
      <c r="B368" s="2" t="str">
        <f>+'[1]Copie pdj'!M368</f>
        <v/>
      </c>
      <c r="C368" s="2" t="str">
        <f>+'[1]Copie pdj'!K368</f>
        <v/>
      </c>
    </row>
    <row r="369" spans="1:3" x14ac:dyDescent="0.25">
      <c r="A369" s="1" t="str">
        <f>+'[1]Copie pdj'!E369</f>
        <v/>
      </c>
      <c r="B369" s="2" t="str">
        <f>+'[1]Copie pdj'!M369</f>
        <v/>
      </c>
      <c r="C369" s="2" t="str">
        <f>+'[1]Copie pdj'!K369</f>
        <v/>
      </c>
    </row>
    <row r="370" spans="1:3" x14ac:dyDescent="0.25">
      <c r="A370" s="1" t="str">
        <f>+'[1]Copie pdj'!E370</f>
        <v/>
      </c>
      <c r="B370" s="2" t="str">
        <f>+'[1]Copie pdj'!M370</f>
        <v/>
      </c>
      <c r="C370" s="2" t="str">
        <f>+'[1]Copie pdj'!K370</f>
        <v/>
      </c>
    </row>
    <row r="371" spans="1:3" x14ac:dyDescent="0.25">
      <c r="A371" s="1" t="str">
        <f>+'[1]Copie pdj'!E371</f>
        <v/>
      </c>
      <c r="B371" s="2" t="str">
        <f>+'[1]Copie pdj'!M371</f>
        <v/>
      </c>
      <c r="C371" s="2" t="str">
        <f>+'[1]Copie pdj'!K371</f>
        <v/>
      </c>
    </row>
    <row r="372" spans="1:3" x14ac:dyDescent="0.25">
      <c r="A372" s="1" t="str">
        <f>+'[1]Copie pdj'!E372</f>
        <v/>
      </c>
      <c r="B372" s="2" t="str">
        <f>+'[1]Copie pdj'!M372</f>
        <v/>
      </c>
      <c r="C372" s="2" t="str">
        <f>+'[1]Copie pdj'!K372</f>
        <v/>
      </c>
    </row>
    <row r="373" spans="1:3" x14ac:dyDescent="0.25">
      <c r="A373" s="1" t="str">
        <f>+'[1]Copie pdj'!E373</f>
        <v/>
      </c>
      <c r="B373" s="2" t="str">
        <f>+'[1]Copie pdj'!M373</f>
        <v/>
      </c>
      <c r="C373" s="2" t="str">
        <f>+'[1]Copie pdj'!K373</f>
        <v/>
      </c>
    </row>
    <row r="374" spans="1:3" x14ac:dyDescent="0.25">
      <c r="A374" s="1" t="str">
        <f>+'[1]Copie pdj'!E374</f>
        <v/>
      </c>
      <c r="B374" s="2" t="str">
        <f>+'[1]Copie pdj'!M374</f>
        <v/>
      </c>
      <c r="C374" s="2" t="str">
        <f>+'[1]Copie pdj'!K374</f>
        <v/>
      </c>
    </row>
    <row r="375" spans="1:3" x14ac:dyDescent="0.25">
      <c r="A375" s="1" t="str">
        <f>+'[1]Copie pdj'!E375</f>
        <v/>
      </c>
      <c r="B375" s="2" t="str">
        <f>+'[1]Copie pdj'!M375</f>
        <v/>
      </c>
      <c r="C375" s="2" t="str">
        <f>+'[1]Copie pdj'!K375</f>
        <v/>
      </c>
    </row>
    <row r="376" spans="1:3" x14ac:dyDescent="0.25">
      <c r="A376" s="1" t="str">
        <f>+'[1]Copie pdj'!E376</f>
        <v/>
      </c>
      <c r="B376" s="2" t="str">
        <f>+'[1]Copie pdj'!M376</f>
        <v/>
      </c>
      <c r="C376" s="2" t="str">
        <f>+'[1]Copie pdj'!K376</f>
        <v/>
      </c>
    </row>
    <row r="377" spans="1:3" x14ac:dyDescent="0.25">
      <c r="A377" s="1" t="str">
        <f>+'[1]Copie pdj'!E377</f>
        <v/>
      </c>
      <c r="B377" s="2" t="str">
        <f>+'[1]Copie pdj'!M377</f>
        <v/>
      </c>
      <c r="C377" s="2" t="str">
        <f>+'[1]Copie pdj'!K377</f>
        <v/>
      </c>
    </row>
    <row r="378" spans="1:3" x14ac:dyDescent="0.25">
      <c r="A378" s="1" t="str">
        <f>+'[1]Copie pdj'!E378</f>
        <v/>
      </c>
      <c r="B378" s="2" t="str">
        <f>+'[1]Copie pdj'!M378</f>
        <v/>
      </c>
      <c r="C378" s="2" t="str">
        <f>+'[1]Copie pdj'!K378</f>
        <v/>
      </c>
    </row>
    <row r="379" spans="1:3" x14ac:dyDescent="0.25">
      <c r="A379" s="1" t="str">
        <f>+'[1]Copie pdj'!E379</f>
        <v/>
      </c>
      <c r="B379" s="2" t="str">
        <f>+'[1]Copie pdj'!M379</f>
        <v/>
      </c>
      <c r="C379" s="2" t="str">
        <f>+'[1]Copie pdj'!K379</f>
        <v/>
      </c>
    </row>
    <row r="380" spans="1:3" x14ac:dyDescent="0.25">
      <c r="A380" s="1" t="str">
        <f>+'[1]Copie pdj'!E380</f>
        <v/>
      </c>
      <c r="B380" s="2" t="str">
        <f>+'[1]Copie pdj'!M380</f>
        <v/>
      </c>
      <c r="C380" s="2" t="str">
        <f>+'[1]Copie pdj'!K380</f>
        <v/>
      </c>
    </row>
    <row r="381" spans="1:3" x14ac:dyDescent="0.25">
      <c r="A381" s="1" t="str">
        <f>+'[1]Copie pdj'!E381</f>
        <v/>
      </c>
      <c r="B381" s="2" t="str">
        <f>+'[1]Copie pdj'!M381</f>
        <v/>
      </c>
      <c r="C381" s="2" t="str">
        <f>+'[1]Copie pdj'!K381</f>
        <v/>
      </c>
    </row>
    <row r="382" spans="1:3" x14ac:dyDescent="0.25">
      <c r="A382" s="1" t="str">
        <f>+'[1]Copie pdj'!E382</f>
        <v/>
      </c>
      <c r="B382" s="2" t="str">
        <f>+'[1]Copie pdj'!M382</f>
        <v/>
      </c>
      <c r="C382" s="2" t="str">
        <f>+'[1]Copie pdj'!K382</f>
        <v/>
      </c>
    </row>
    <row r="383" spans="1:3" x14ac:dyDescent="0.25">
      <c r="A383" s="1" t="str">
        <f>+'[1]Copie pdj'!E383</f>
        <v/>
      </c>
      <c r="B383" s="2" t="str">
        <f>+'[1]Copie pdj'!M383</f>
        <v/>
      </c>
      <c r="C383" s="2" t="str">
        <f>+'[1]Copie pdj'!K383</f>
        <v/>
      </c>
    </row>
    <row r="384" spans="1:3" x14ac:dyDescent="0.25">
      <c r="A384" s="1" t="str">
        <f>+'[1]Copie pdj'!E384</f>
        <v/>
      </c>
      <c r="B384" s="2" t="str">
        <f>+'[1]Copie pdj'!M384</f>
        <v/>
      </c>
      <c r="C384" s="2" t="str">
        <f>+'[1]Copie pdj'!K384</f>
        <v/>
      </c>
    </row>
    <row r="385" spans="1:3" x14ac:dyDescent="0.25">
      <c r="A385" s="1" t="str">
        <f>+'[1]Copie pdj'!E385</f>
        <v/>
      </c>
      <c r="B385" s="2" t="str">
        <f>+'[1]Copie pdj'!M385</f>
        <v/>
      </c>
      <c r="C385" s="2" t="str">
        <f>+'[1]Copie pdj'!K385</f>
        <v/>
      </c>
    </row>
    <row r="386" spans="1:3" x14ac:dyDescent="0.25">
      <c r="A386" s="1" t="str">
        <f>+'[1]Copie pdj'!E386</f>
        <v/>
      </c>
      <c r="B386" s="2" t="str">
        <f>+'[1]Copie pdj'!M386</f>
        <v/>
      </c>
      <c r="C386" s="2" t="str">
        <f>+'[1]Copie pdj'!K386</f>
        <v/>
      </c>
    </row>
    <row r="387" spans="1:3" x14ac:dyDescent="0.25">
      <c r="A387" s="1" t="str">
        <f>+'[1]Copie pdj'!E387</f>
        <v/>
      </c>
      <c r="B387" s="2" t="str">
        <f>+'[1]Copie pdj'!M387</f>
        <v/>
      </c>
      <c r="C387" s="2" t="str">
        <f>+'[1]Copie pdj'!K387</f>
        <v/>
      </c>
    </row>
    <row r="388" spans="1:3" x14ac:dyDescent="0.25">
      <c r="A388" s="1" t="str">
        <f>+'[1]Copie pdj'!E388</f>
        <v/>
      </c>
      <c r="B388" s="2" t="str">
        <f>+'[1]Copie pdj'!M388</f>
        <v/>
      </c>
      <c r="C388" s="2" t="str">
        <f>+'[1]Copie pdj'!K388</f>
        <v/>
      </c>
    </row>
    <row r="389" spans="1:3" x14ac:dyDescent="0.25">
      <c r="A389" s="1" t="str">
        <f>+'[1]Copie pdj'!E389</f>
        <v/>
      </c>
      <c r="B389" s="2" t="str">
        <f>+'[1]Copie pdj'!M389</f>
        <v/>
      </c>
      <c r="C389" s="2" t="str">
        <f>+'[1]Copie pdj'!K389</f>
        <v/>
      </c>
    </row>
    <row r="390" spans="1:3" x14ac:dyDescent="0.25">
      <c r="A390" s="1" t="str">
        <f>+'[1]Copie pdj'!E390</f>
        <v/>
      </c>
      <c r="B390" s="2" t="str">
        <f>+'[1]Copie pdj'!M390</f>
        <v/>
      </c>
      <c r="C390" s="2" t="str">
        <f>+'[1]Copie pdj'!K390</f>
        <v/>
      </c>
    </row>
    <row r="391" spans="1:3" x14ac:dyDescent="0.25">
      <c r="A391" s="1" t="str">
        <f>+'[1]Copie pdj'!E391</f>
        <v/>
      </c>
      <c r="B391" s="2" t="str">
        <f>+'[1]Copie pdj'!M391</f>
        <v/>
      </c>
      <c r="C391" s="2" t="str">
        <f>+'[1]Copie pdj'!K391</f>
        <v/>
      </c>
    </row>
    <row r="392" spans="1:3" x14ac:dyDescent="0.25">
      <c r="A392" s="1" t="str">
        <f>+'[1]Copie pdj'!E392</f>
        <v/>
      </c>
      <c r="B392" s="2" t="str">
        <f>+'[1]Copie pdj'!M392</f>
        <v/>
      </c>
      <c r="C392" s="2" t="str">
        <f>+'[1]Copie pdj'!K392</f>
        <v/>
      </c>
    </row>
    <row r="393" spans="1:3" x14ac:dyDescent="0.25">
      <c r="A393" s="1" t="str">
        <f>+'[1]Copie pdj'!E393</f>
        <v/>
      </c>
      <c r="B393" s="2" t="str">
        <f>+'[1]Copie pdj'!M393</f>
        <v/>
      </c>
      <c r="C393" s="2" t="str">
        <f>+'[1]Copie pdj'!K393</f>
        <v/>
      </c>
    </row>
    <row r="394" spans="1:3" x14ac:dyDescent="0.25">
      <c r="A394" s="1" t="str">
        <f>+'[1]Copie pdj'!E394</f>
        <v/>
      </c>
      <c r="B394" s="2" t="str">
        <f>+'[1]Copie pdj'!M394</f>
        <v/>
      </c>
      <c r="C394" s="2" t="str">
        <f>+'[1]Copie pdj'!K394</f>
        <v/>
      </c>
    </row>
    <row r="395" spans="1:3" x14ac:dyDescent="0.25">
      <c r="A395" s="1" t="str">
        <f>+'[1]Copie pdj'!E395</f>
        <v/>
      </c>
      <c r="B395" s="2" t="str">
        <f>+'[1]Copie pdj'!M395</f>
        <v/>
      </c>
      <c r="C395" s="2" t="str">
        <f>+'[1]Copie pdj'!K395</f>
        <v/>
      </c>
    </row>
    <row r="396" spans="1:3" x14ac:dyDescent="0.25">
      <c r="A396" s="1" t="str">
        <f>+'[1]Copie pdj'!E396</f>
        <v/>
      </c>
      <c r="B396" s="2" t="str">
        <f>+'[1]Copie pdj'!M396</f>
        <v/>
      </c>
      <c r="C396" s="2" t="str">
        <f>+'[1]Copie pdj'!K396</f>
        <v/>
      </c>
    </row>
    <row r="397" spans="1:3" x14ac:dyDescent="0.25">
      <c r="A397" s="1" t="str">
        <f>+'[1]Copie pdj'!E397</f>
        <v/>
      </c>
      <c r="B397" s="2" t="str">
        <f>+'[1]Copie pdj'!M397</f>
        <v/>
      </c>
      <c r="C397" s="2" t="str">
        <f>+'[1]Copie pdj'!K397</f>
        <v/>
      </c>
    </row>
    <row r="398" spans="1:3" x14ac:dyDescent="0.25">
      <c r="A398" s="1" t="str">
        <f>+'[1]Copie pdj'!E398</f>
        <v/>
      </c>
      <c r="B398" s="2" t="str">
        <f>+'[1]Copie pdj'!M398</f>
        <v/>
      </c>
      <c r="C398" s="2" t="str">
        <f>+'[1]Copie pdj'!K398</f>
        <v/>
      </c>
    </row>
    <row r="399" spans="1:3" x14ac:dyDescent="0.25">
      <c r="A399" s="1" t="str">
        <f>+'[1]Copie pdj'!E399</f>
        <v/>
      </c>
      <c r="B399" s="2" t="str">
        <f>+'[1]Copie pdj'!M399</f>
        <v/>
      </c>
      <c r="C399" s="2" t="str">
        <f>+'[1]Copie pdj'!K399</f>
        <v/>
      </c>
    </row>
    <row r="400" spans="1:3" x14ac:dyDescent="0.25">
      <c r="A400" s="1" t="str">
        <f>+'[1]Copie pdj'!E400</f>
        <v/>
      </c>
      <c r="B400" s="2" t="str">
        <f>+'[1]Copie pdj'!M400</f>
        <v/>
      </c>
      <c r="C400" s="2" t="str">
        <f>+'[1]Copie pdj'!K400</f>
        <v/>
      </c>
    </row>
    <row r="401" spans="1:3" x14ac:dyDescent="0.25">
      <c r="A401" s="1" t="str">
        <f>+'[1]Copie pdj'!E401</f>
        <v/>
      </c>
      <c r="B401" s="2" t="str">
        <f>+'[1]Copie pdj'!M401</f>
        <v/>
      </c>
      <c r="C401" s="2" t="str">
        <f>+'[1]Copie pdj'!K401</f>
        <v/>
      </c>
    </row>
    <row r="402" spans="1:3" x14ac:dyDescent="0.25">
      <c r="A402" s="1" t="str">
        <f>+'[1]Copie pdj'!E402</f>
        <v/>
      </c>
      <c r="B402" s="2" t="str">
        <f>+'[1]Copie pdj'!M402</f>
        <v/>
      </c>
      <c r="C402" s="2" t="str">
        <f>+'[1]Copie pdj'!K402</f>
        <v/>
      </c>
    </row>
    <row r="403" spans="1:3" x14ac:dyDescent="0.25">
      <c r="A403" s="1" t="str">
        <f>+'[1]Copie pdj'!E403</f>
        <v/>
      </c>
      <c r="B403" s="2" t="str">
        <f>+'[1]Copie pdj'!M403</f>
        <v/>
      </c>
      <c r="C403" s="2" t="str">
        <f>+'[1]Copie pdj'!K403</f>
        <v/>
      </c>
    </row>
    <row r="404" spans="1:3" x14ac:dyDescent="0.25">
      <c r="A404" s="1" t="str">
        <f>+'[1]Copie pdj'!E404</f>
        <v/>
      </c>
      <c r="B404" s="2" t="str">
        <f>+'[1]Copie pdj'!M404</f>
        <v/>
      </c>
      <c r="C404" s="2" t="str">
        <f>+'[1]Copie pdj'!K404</f>
        <v/>
      </c>
    </row>
    <row r="405" spans="1:3" x14ac:dyDescent="0.25">
      <c r="A405" s="1" t="str">
        <f>+'[1]Copie pdj'!E405</f>
        <v/>
      </c>
      <c r="B405" s="2" t="str">
        <f>+'[1]Copie pdj'!M405</f>
        <v/>
      </c>
      <c r="C405" s="2" t="str">
        <f>+'[1]Copie pdj'!K405</f>
        <v/>
      </c>
    </row>
    <row r="406" spans="1:3" x14ac:dyDescent="0.25">
      <c r="A406" s="1" t="str">
        <f>+'[1]Copie pdj'!E406</f>
        <v/>
      </c>
      <c r="B406" s="2" t="str">
        <f>+'[1]Copie pdj'!M406</f>
        <v/>
      </c>
      <c r="C406" s="2" t="str">
        <f>+'[1]Copie pdj'!K406</f>
        <v/>
      </c>
    </row>
    <row r="407" spans="1:3" x14ac:dyDescent="0.25">
      <c r="A407" s="1" t="str">
        <f>+'[1]Copie pdj'!E407</f>
        <v/>
      </c>
      <c r="B407" s="2" t="str">
        <f>+'[1]Copie pdj'!M407</f>
        <v/>
      </c>
      <c r="C407" s="2" t="str">
        <f>+'[1]Copie pdj'!K407</f>
        <v/>
      </c>
    </row>
    <row r="408" spans="1:3" x14ac:dyDescent="0.25">
      <c r="A408" s="1" t="str">
        <f>+'[1]Copie pdj'!E408</f>
        <v/>
      </c>
      <c r="B408" s="2" t="str">
        <f>+'[1]Copie pdj'!M408</f>
        <v/>
      </c>
      <c r="C408" s="2" t="str">
        <f>+'[1]Copie pdj'!K408</f>
        <v/>
      </c>
    </row>
    <row r="409" spans="1:3" x14ac:dyDescent="0.25">
      <c r="A409" s="1" t="str">
        <f>+'[1]Copie pdj'!E409</f>
        <v/>
      </c>
      <c r="B409" s="2" t="str">
        <f>+'[1]Copie pdj'!M409</f>
        <v/>
      </c>
      <c r="C409" s="2" t="str">
        <f>+'[1]Copie pdj'!K409</f>
        <v/>
      </c>
    </row>
    <row r="410" spans="1:3" x14ac:dyDescent="0.25">
      <c r="A410" s="1" t="str">
        <f>+'[1]Copie pdj'!E410</f>
        <v/>
      </c>
      <c r="B410" s="2" t="str">
        <f>+'[1]Copie pdj'!M410</f>
        <v/>
      </c>
      <c r="C410" s="2" t="str">
        <f>+'[1]Copie pdj'!K410</f>
        <v/>
      </c>
    </row>
    <row r="411" spans="1:3" x14ac:dyDescent="0.25">
      <c r="A411" s="1" t="str">
        <f>+'[1]Copie pdj'!E411</f>
        <v/>
      </c>
      <c r="B411" s="2" t="str">
        <f>+'[1]Copie pdj'!M411</f>
        <v/>
      </c>
      <c r="C411" s="2" t="str">
        <f>+'[1]Copie pdj'!K411</f>
        <v/>
      </c>
    </row>
    <row r="412" spans="1:3" x14ac:dyDescent="0.25">
      <c r="A412" s="1" t="str">
        <f>+'[1]Copie pdj'!E412</f>
        <v/>
      </c>
      <c r="B412" s="2" t="str">
        <f>+'[1]Copie pdj'!M412</f>
        <v/>
      </c>
      <c r="C412" s="2" t="str">
        <f>+'[1]Copie pdj'!K412</f>
        <v/>
      </c>
    </row>
    <row r="413" spans="1:3" x14ac:dyDescent="0.25">
      <c r="A413" s="1" t="str">
        <f>+'[1]Copie pdj'!E413</f>
        <v/>
      </c>
      <c r="B413" s="2" t="str">
        <f>+'[1]Copie pdj'!M413</f>
        <v/>
      </c>
      <c r="C413" s="2" t="str">
        <f>+'[1]Copie pdj'!K413</f>
        <v/>
      </c>
    </row>
    <row r="414" spans="1:3" x14ac:dyDescent="0.25">
      <c r="A414" s="1" t="str">
        <f>+'[1]Copie pdj'!E414</f>
        <v/>
      </c>
      <c r="B414" s="2" t="str">
        <f>+'[1]Copie pdj'!M414</f>
        <v/>
      </c>
      <c r="C414" s="2" t="str">
        <f>+'[1]Copie pdj'!K414</f>
        <v/>
      </c>
    </row>
    <row r="415" spans="1:3" x14ac:dyDescent="0.25">
      <c r="A415" s="1" t="str">
        <f>+'[1]Copie pdj'!E415</f>
        <v/>
      </c>
      <c r="B415" s="2" t="str">
        <f>+'[1]Copie pdj'!M415</f>
        <v/>
      </c>
      <c r="C415" s="2" t="str">
        <f>+'[1]Copie pdj'!K415</f>
        <v/>
      </c>
    </row>
    <row r="416" spans="1:3" x14ac:dyDescent="0.25">
      <c r="A416" s="1" t="str">
        <f>+'[1]Copie pdj'!E416</f>
        <v/>
      </c>
      <c r="B416" s="2" t="str">
        <f>+'[1]Copie pdj'!M416</f>
        <v/>
      </c>
      <c r="C416" s="2" t="str">
        <f>+'[1]Copie pdj'!K416</f>
        <v/>
      </c>
    </row>
    <row r="417" spans="1:3" x14ac:dyDescent="0.25">
      <c r="A417" s="1" t="str">
        <f>+'[1]Copie pdj'!E417</f>
        <v/>
      </c>
      <c r="B417" s="2" t="str">
        <f>+'[1]Copie pdj'!M417</f>
        <v/>
      </c>
      <c r="C417" s="2" t="str">
        <f>+'[1]Copie pdj'!K417</f>
        <v/>
      </c>
    </row>
    <row r="418" spans="1:3" x14ac:dyDescent="0.25">
      <c r="A418" s="1" t="str">
        <f>+'[1]Copie pdj'!E418</f>
        <v/>
      </c>
      <c r="B418" s="2" t="str">
        <f>+'[1]Copie pdj'!M418</f>
        <v/>
      </c>
      <c r="C418" s="2" t="str">
        <f>+'[1]Copie pdj'!K418</f>
        <v/>
      </c>
    </row>
    <row r="419" spans="1:3" x14ac:dyDescent="0.25">
      <c r="A419" s="1" t="str">
        <f>+'[1]Copie pdj'!E419</f>
        <v/>
      </c>
      <c r="B419" s="2" t="str">
        <f>+'[1]Copie pdj'!M419</f>
        <v/>
      </c>
      <c r="C419" s="2" t="str">
        <f>+'[1]Copie pdj'!K419</f>
        <v/>
      </c>
    </row>
    <row r="420" spans="1:3" x14ac:dyDescent="0.25">
      <c r="A420" s="1" t="str">
        <f>+'[1]Copie pdj'!E420</f>
        <v/>
      </c>
      <c r="B420" s="2" t="str">
        <f>+'[1]Copie pdj'!M420</f>
        <v/>
      </c>
      <c r="C420" s="2" t="str">
        <f>+'[1]Copie pdj'!K420</f>
        <v/>
      </c>
    </row>
    <row r="421" spans="1:3" x14ac:dyDescent="0.25">
      <c r="A421" s="1" t="str">
        <f>+'[1]Copie pdj'!E421</f>
        <v/>
      </c>
      <c r="B421" s="2" t="str">
        <f>+'[1]Copie pdj'!M421</f>
        <v/>
      </c>
      <c r="C421" s="2" t="str">
        <f>+'[1]Copie pdj'!K421</f>
        <v/>
      </c>
    </row>
    <row r="422" spans="1:3" x14ac:dyDescent="0.25">
      <c r="A422" s="1" t="str">
        <f>+'[1]Copie pdj'!E422</f>
        <v/>
      </c>
      <c r="B422" s="2" t="str">
        <f>+'[1]Copie pdj'!M422</f>
        <v/>
      </c>
      <c r="C422" s="2" t="str">
        <f>+'[1]Copie pdj'!K422</f>
        <v/>
      </c>
    </row>
    <row r="423" spans="1:3" x14ac:dyDescent="0.25">
      <c r="A423" s="1" t="str">
        <f>+'[1]Copie pdj'!E423</f>
        <v/>
      </c>
      <c r="B423" s="2" t="str">
        <f>+'[1]Copie pdj'!M423</f>
        <v/>
      </c>
      <c r="C423" s="2" t="str">
        <f>+'[1]Copie pdj'!K423</f>
        <v/>
      </c>
    </row>
    <row r="424" spans="1:3" x14ac:dyDescent="0.25">
      <c r="A424" s="1" t="str">
        <f>+'[1]Copie pdj'!E424</f>
        <v/>
      </c>
      <c r="B424" s="2" t="str">
        <f>+'[1]Copie pdj'!M424</f>
        <v/>
      </c>
      <c r="C424" s="2" t="str">
        <f>+'[1]Copie pdj'!K424</f>
        <v/>
      </c>
    </row>
    <row r="425" spans="1:3" x14ac:dyDescent="0.25">
      <c r="A425" s="1" t="str">
        <f>+'[1]Copie pdj'!E425</f>
        <v/>
      </c>
      <c r="B425" s="2" t="str">
        <f>+'[1]Copie pdj'!M425</f>
        <v/>
      </c>
      <c r="C425" s="2" t="str">
        <f>+'[1]Copie pdj'!K425</f>
        <v/>
      </c>
    </row>
    <row r="426" spans="1:3" x14ac:dyDescent="0.25">
      <c r="A426" s="1" t="str">
        <f>+'[1]Copie pdj'!E426</f>
        <v/>
      </c>
      <c r="B426" s="2" t="str">
        <f>+'[1]Copie pdj'!M426</f>
        <v/>
      </c>
      <c r="C426" s="2" t="str">
        <f>+'[1]Copie pdj'!K426</f>
        <v/>
      </c>
    </row>
    <row r="427" spans="1:3" x14ac:dyDescent="0.25">
      <c r="A427" s="1" t="str">
        <f>+'[1]Copie pdj'!E427</f>
        <v/>
      </c>
      <c r="B427" s="2" t="str">
        <f>+'[1]Copie pdj'!M427</f>
        <v/>
      </c>
      <c r="C427" s="2" t="str">
        <f>+'[1]Copie pdj'!K427</f>
        <v/>
      </c>
    </row>
    <row r="428" spans="1:3" x14ac:dyDescent="0.25">
      <c r="A428" s="1" t="str">
        <f>+'[1]Copie pdj'!E428</f>
        <v/>
      </c>
      <c r="B428" s="2" t="str">
        <f>+'[1]Copie pdj'!M428</f>
        <v/>
      </c>
      <c r="C428" s="2" t="str">
        <f>+'[1]Copie pdj'!K428</f>
        <v/>
      </c>
    </row>
    <row r="429" spans="1:3" x14ac:dyDescent="0.25">
      <c r="A429" s="1" t="str">
        <f>+'[1]Copie pdj'!E429</f>
        <v/>
      </c>
      <c r="B429" s="2" t="str">
        <f>+'[1]Copie pdj'!M429</f>
        <v/>
      </c>
      <c r="C429" s="2" t="str">
        <f>+'[1]Copie pdj'!K429</f>
        <v/>
      </c>
    </row>
    <row r="430" spans="1:3" x14ac:dyDescent="0.25">
      <c r="A430" s="1" t="str">
        <f>+'[1]Copie pdj'!E430</f>
        <v/>
      </c>
      <c r="B430" s="2" t="str">
        <f>+'[1]Copie pdj'!M430</f>
        <v/>
      </c>
      <c r="C430" s="2" t="str">
        <f>+'[1]Copie pdj'!K430</f>
        <v/>
      </c>
    </row>
    <row r="431" spans="1:3" x14ac:dyDescent="0.25">
      <c r="A431" s="1" t="str">
        <f>+'[1]Copie pdj'!E431</f>
        <v/>
      </c>
      <c r="B431" s="2" t="str">
        <f>+'[1]Copie pdj'!M431</f>
        <v/>
      </c>
      <c r="C431" s="2" t="str">
        <f>+'[1]Copie pdj'!K431</f>
        <v/>
      </c>
    </row>
    <row r="432" spans="1:3" x14ac:dyDescent="0.25">
      <c r="A432" s="1" t="str">
        <f>+'[1]Copie pdj'!E432</f>
        <v/>
      </c>
      <c r="B432" s="2" t="str">
        <f>+'[1]Copie pdj'!M432</f>
        <v/>
      </c>
      <c r="C432" s="2" t="str">
        <f>+'[1]Copie pdj'!K432</f>
        <v/>
      </c>
    </row>
    <row r="433" spans="1:3" x14ac:dyDescent="0.25">
      <c r="A433" s="1" t="str">
        <f>+'[1]Copie pdj'!E433</f>
        <v/>
      </c>
      <c r="B433" s="2" t="str">
        <f>+'[1]Copie pdj'!M433</f>
        <v/>
      </c>
      <c r="C433" s="2" t="str">
        <f>+'[1]Copie pdj'!K433</f>
        <v/>
      </c>
    </row>
    <row r="434" spans="1:3" x14ac:dyDescent="0.25">
      <c r="A434" s="1" t="str">
        <f>+'[1]Copie pdj'!E434</f>
        <v/>
      </c>
      <c r="B434" s="2" t="str">
        <f>+'[1]Copie pdj'!M434</f>
        <v/>
      </c>
      <c r="C434" s="2" t="str">
        <f>+'[1]Copie pdj'!K434</f>
        <v/>
      </c>
    </row>
    <row r="435" spans="1:3" x14ac:dyDescent="0.25">
      <c r="A435" s="1" t="str">
        <f>+'[1]Copie pdj'!E435</f>
        <v/>
      </c>
      <c r="B435" s="2" t="str">
        <f>+'[1]Copie pdj'!M435</f>
        <v/>
      </c>
      <c r="C435" s="2" t="str">
        <f>+'[1]Copie pdj'!K435</f>
        <v/>
      </c>
    </row>
    <row r="436" spans="1:3" x14ac:dyDescent="0.25">
      <c r="A436" s="1" t="str">
        <f>+'[1]Copie pdj'!E436</f>
        <v/>
      </c>
      <c r="B436" s="2" t="str">
        <f>+'[1]Copie pdj'!M436</f>
        <v/>
      </c>
      <c r="C436" s="2" t="str">
        <f>+'[1]Copie pdj'!K436</f>
        <v/>
      </c>
    </row>
    <row r="437" spans="1:3" x14ac:dyDescent="0.25">
      <c r="A437" s="1" t="str">
        <f>+'[1]Copie pdj'!E437</f>
        <v/>
      </c>
      <c r="B437" s="2" t="str">
        <f>+'[1]Copie pdj'!M437</f>
        <v/>
      </c>
      <c r="C437" s="2" t="str">
        <f>+'[1]Copie pdj'!K437</f>
        <v/>
      </c>
    </row>
    <row r="438" spans="1:3" x14ac:dyDescent="0.25">
      <c r="A438" s="1" t="str">
        <f>+'[1]Copie pdj'!E438</f>
        <v/>
      </c>
      <c r="B438" s="2" t="str">
        <f>+'[1]Copie pdj'!M438</f>
        <v/>
      </c>
      <c r="C438" s="2" t="str">
        <f>+'[1]Copie pdj'!K438</f>
        <v/>
      </c>
    </row>
    <row r="439" spans="1:3" x14ac:dyDescent="0.25">
      <c r="A439" s="1" t="str">
        <f>+'[1]Copie pdj'!E439</f>
        <v/>
      </c>
      <c r="B439" s="2" t="str">
        <f>+'[1]Copie pdj'!M439</f>
        <v/>
      </c>
      <c r="C439" s="2" t="str">
        <f>+'[1]Copie pdj'!K439</f>
        <v/>
      </c>
    </row>
    <row r="440" spans="1:3" x14ac:dyDescent="0.25">
      <c r="A440" s="1" t="str">
        <f>+'[1]Copie pdj'!E440</f>
        <v/>
      </c>
      <c r="B440" s="2" t="str">
        <f>+'[1]Copie pdj'!M440</f>
        <v/>
      </c>
      <c r="C440" s="2" t="str">
        <f>+'[1]Copie pdj'!K440</f>
        <v/>
      </c>
    </row>
    <row r="441" spans="1:3" x14ac:dyDescent="0.25">
      <c r="A441" s="1" t="str">
        <f>+'[1]Copie pdj'!E441</f>
        <v/>
      </c>
      <c r="B441" s="2" t="str">
        <f>+'[1]Copie pdj'!M441</f>
        <v/>
      </c>
      <c r="C441" s="2" t="str">
        <f>+'[1]Copie pdj'!K441</f>
        <v/>
      </c>
    </row>
    <row r="442" spans="1:3" x14ac:dyDescent="0.25">
      <c r="A442" s="1" t="str">
        <f>+'[1]Copie pdj'!E442</f>
        <v/>
      </c>
      <c r="B442" s="2" t="str">
        <f>+'[1]Copie pdj'!M442</f>
        <v/>
      </c>
      <c r="C442" s="2" t="str">
        <f>+'[1]Copie pdj'!K442</f>
        <v/>
      </c>
    </row>
    <row r="443" spans="1:3" x14ac:dyDescent="0.25">
      <c r="A443" s="1" t="str">
        <f>+'[1]Copie pdj'!E443</f>
        <v/>
      </c>
      <c r="B443" s="2" t="str">
        <f>+'[1]Copie pdj'!M443</f>
        <v/>
      </c>
      <c r="C443" s="2" t="str">
        <f>+'[1]Copie pdj'!K443</f>
        <v/>
      </c>
    </row>
    <row r="444" spans="1:3" x14ac:dyDescent="0.25">
      <c r="A444" s="1" t="str">
        <f>+'[1]Copie pdj'!E444</f>
        <v/>
      </c>
      <c r="B444" s="2" t="str">
        <f>+'[1]Copie pdj'!M444</f>
        <v/>
      </c>
      <c r="C444" s="2" t="str">
        <f>+'[1]Copie pdj'!K444</f>
        <v/>
      </c>
    </row>
    <row r="445" spans="1:3" x14ac:dyDescent="0.25">
      <c r="A445" s="1" t="str">
        <f>+'[1]Copie pdj'!E445</f>
        <v/>
      </c>
      <c r="B445" s="2" t="str">
        <f>+'[1]Copie pdj'!M445</f>
        <v/>
      </c>
      <c r="C445" s="2" t="str">
        <f>+'[1]Copie pdj'!K445</f>
        <v/>
      </c>
    </row>
    <row r="446" spans="1:3" x14ac:dyDescent="0.25">
      <c r="A446" s="1" t="str">
        <f>+'[1]Copie pdj'!E446</f>
        <v/>
      </c>
      <c r="B446" s="2" t="str">
        <f>+'[1]Copie pdj'!M446</f>
        <v/>
      </c>
      <c r="C446" s="2" t="str">
        <f>+'[1]Copie pdj'!K446</f>
        <v/>
      </c>
    </row>
    <row r="447" spans="1:3" x14ac:dyDescent="0.25">
      <c r="A447" s="1" t="str">
        <f>+'[1]Copie pdj'!E447</f>
        <v/>
      </c>
      <c r="B447" s="2" t="str">
        <f>+'[1]Copie pdj'!M447</f>
        <v/>
      </c>
      <c r="C447" s="2" t="str">
        <f>+'[1]Copie pdj'!K447</f>
        <v/>
      </c>
    </row>
    <row r="448" spans="1:3" x14ac:dyDescent="0.25">
      <c r="A448" s="1" t="str">
        <f>+'[1]Copie pdj'!E448</f>
        <v/>
      </c>
      <c r="B448" s="2" t="str">
        <f>+'[1]Copie pdj'!M448</f>
        <v/>
      </c>
      <c r="C448" s="2" t="str">
        <f>+'[1]Copie pdj'!K448</f>
        <v/>
      </c>
    </row>
    <row r="449" spans="1:3" x14ac:dyDescent="0.25">
      <c r="A449" s="1" t="str">
        <f>+'[1]Copie pdj'!E449</f>
        <v/>
      </c>
      <c r="B449" s="2" t="str">
        <f>+'[1]Copie pdj'!M449</f>
        <v/>
      </c>
      <c r="C449" s="2" t="str">
        <f>+'[1]Copie pdj'!K449</f>
        <v/>
      </c>
    </row>
    <row r="450" spans="1:3" x14ac:dyDescent="0.25">
      <c r="A450" s="1" t="str">
        <f>+'[1]Copie pdj'!E450</f>
        <v/>
      </c>
      <c r="B450" s="2" t="str">
        <f>+'[1]Copie pdj'!M450</f>
        <v/>
      </c>
      <c r="C450" s="2" t="str">
        <f>+'[1]Copie pdj'!K450</f>
        <v/>
      </c>
    </row>
    <row r="451" spans="1:3" x14ac:dyDescent="0.25">
      <c r="A451" s="1" t="str">
        <f>+'[1]Copie pdj'!E451</f>
        <v/>
      </c>
      <c r="B451" s="2" t="str">
        <f>+'[1]Copie pdj'!M451</f>
        <v/>
      </c>
      <c r="C451" s="2" t="str">
        <f>+'[1]Copie pdj'!K451</f>
        <v/>
      </c>
    </row>
    <row r="452" spans="1:3" x14ac:dyDescent="0.25">
      <c r="A452" s="1" t="str">
        <f>+'[1]Copie pdj'!E452</f>
        <v/>
      </c>
      <c r="B452" s="2" t="str">
        <f>+'[1]Copie pdj'!M452</f>
        <v/>
      </c>
      <c r="C452" s="2" t="str">
        <f>+'[1]Copie pdj'!K452</f>
        <v/>
      </c>
    </row>
    <row r="453" spans="1:3" x14ac:dyDescent="0.25">
      <c r="A453" s="1" t="str">
        <f>+'[1]Copie pdj'!E453</f>
        <v/>
      </c>
      <c r="B453" s="2" t="str">
        <f>+'[1]Copie pdj'!M453</f>
        <v/>
      </c>
      <c r="C453" s="2" t="str">
        <f>+'[1]Copie pdj'!K453</f>
        <v/>
      </c>
    </row>
    <row r="454" spans="1:3" x14ac:dyDescent="0.25">
      <c r="A454" s="1" t="str">
        <f>+'[1]Copie pdj'!E454</f>
        <v/>
      </c>
      <c r="B454" s="2" t="str">
        <f>+'[1]Copie pdj'!M454</f>
        <v/>
      </c>
      <c r="C454" s="2" t="str">
        <f>+'[1]Copie pdj'!K454</f>
        <v/>
      </c>
    </row>
    <row r="455" spans="1:3" x14ac:dyDescent="0.25">
      <c r="A455" s="1" t="str">
        <f>+'[1]Copie pdj'!E455</f>
        <v/>
      </c>
      <c r="B455" s="2" t="str">
        <f>+'[1]Copie pdj'!M455</f>
        <v/>
      </c>
      <c r="C455" s="2" t="str">
        <f>+'[1]Copie pdj'!K455</f>
        <v/>
      </c>
    </row>
    <row r="456" spans="1:3" x14ac:dyDescent="0.25">
      <c r="A456" s="1" t="str">
        <f>+'[1]Copie pdj'!E456</f>
        <v/>
      </c>
      <c r="B456" s="2" t="str">
        <f>+'[1]Copie pdj'!M456</f>
        <v/>
      </c>
      <c r="C456" s="2" t="str">
        <f>+'[1]Copie pdj'!K456</f>
        <v/>
      </c>
    </row>
    <row r="457" spans="1:3" x14ac:dyDescent="0.25">
      <c r="A457" s="1" t="str">
        <f>+'[1]Copie pdj'!E457</f>
        <v/>
      </c>
      <c r="B457" s="2" t="str">
        <f>+'[1]Copie pdj'!M457</f>
        <v/>
      </c>
      <c r="C457" s="2" t="str">
        <f>+'[1]Copie pdj'!K457</f>
        <v/>
      </c>
    </row>
    <row r="458" spans="1:3" x14ac:dyDescent="0.25">
      <c r="A458" s="1" t="str">
        <f>+'[1]Copie pdj'!E458</f>
        <v/>
      </c>
      <c r="B458" s="2" t="str">
        <f>+'[1]Copie pdj'!M458</f>
        <v/>
      </c>
      <c r="C458" s="2" t="str">
        <f>+'[1]Copie pdj'!K458</f>
        <v/>
      </c>
    </row>
    <row r="459" spans="1:3" x14ac:dyDescent="0.25">
      <c r="A459" s="1" t="str">
        <f>+'[1]Copie pdj'!E459</f>
        <v/>
      </c>
      <c r="B459" s="2" t="str">
        <f>+'[1]Copie pdj'!M459</f>
        <v/>
      </c>
      <c r="C459" s="2" t="str">
        <f>+'[1]Copie pdj'!K459</f>
        <v/>
      </c>
    </row>
    <row r="460" spans="1:3" x14ac:dyDescent="0.25">
      <c r="A460" s="1" t="str">
        <f>+'[1]Copie pdj'!E460</f>
        <v/>
      </c>
      <c r="B460" s="2" t="str">
        <f>+'[1]Copie pdj'!M460</f>
        <v/>
      </c>
      <c r="C460" s="2" t="str">
        <f>+'[1]Copie pdj'!K460</f>
        <v/>
      </c>
    </row>
    <row r="461" spans="1:3" x14ac:dyDescent="0.25">
      <c r="A461" s="1" t="str">
        <f>+'[1]Copie pdj'!E461</f>
        <v/>
      </c>
      <c r="B461" s="2" t="str">
        <f>+'[1]Copie pdj'!M461</f>
        <v/>
      </c>
      <c r="C461" s="2" t="str">
        <f>+'[1]Copie pdj'!K461</f>
        <v/>
      </c>
    </row>
    <row r="462" spans="1:3" x14ac:dyDescent="0.25">
      <c r="A462" s="1" t="str">
        <f>+'[1]Copie pdj'!E462</f>
        <v/>
      </c>
      <c r="B462" s="2" t="str">
        <f>+'[1]Copie pdj'!M462</f>
        <v/>
      </c>
      <c r="C462" s="2" t="str">
        <f>+'[1]Copie pdj'!K462</f>
        <v/>
      </c>
    </row>
    <row r="463" spans="1:3" x14ac:dyDescent="0.25">
      <c r="A463" s="1" t="str">
        <f>+'[1]Copie pdj'!E463</f>
        <v/>
      </c>
      <c r="B463" s="2" t="str">
        <f>+'[1]Copie pdj'!M463</f>
        <v/>
      </c>
      <c r="C463" s="2" t="str">
        <f>+'[1]Copie pdj'!K463</f>
        <v/>
      </c>
    </row>
    <row r="464" spans="1:3" x14ac:dyDescent="0.25">
      <c r="A464" s="1" t="str">
        <f>+'[1]Copie pdj'!E464</f>
        <v/>
      </c>
      <c r="B464" s="2" t="str">
        <f>+'[1]Copie pdj'!M464</f>
        <v/>
      </c>
      <c r="C464" s="2" t="str">
        <f>+'[1]Copie pdj'!K464</f>
        <v/>
      </c>
    </row>
    <row r="465" spans="1:3" x14ac:dyDescent="0.25">
      <c r="A465" s="1" t="str">
        <f>+'[1]Copie pdj'!E465</f>
        <v/>
      </c>
      <c r="B465" s="2" t="str">
        <f>+'[1]Copie pdj'!M465</f>
        <v/>
      </c>
      <c r="C465" s="2" t="str">
        <f>+'[1]Copie pdj'!K465</f>
        <v/>
      </c>
    </row>
    <row r="466" spans="1:3" x14ac:dyDescent="0.25">
      <c r="A466" s="1" t="str">
        <f>+'[1]Copie pdj'!E466</f>
        <v/>
      </c>
      <c r="B466" s="2" t="str">
        <f>+'[1]Copie pdj'!M466</f>
        <v/>
      </c>
      <c r="C466" s="2" t="str">
        <f>+'[1]Copie pdj'!K466</f>
        <v/>
      </c>
    </row>
    <row r="467" spans="1:3" x14ac:dyDescent="0.25">
      <c r="A467" s="1" t="str">
        <f>+'[1]Copie pdj'!E467</f>
        <v/>
      </c>
      <c r="B467" s="2" t="str">
        <f>+'[1]Copie pdj'!M467</f>
        <v/>
      </c>
      <c r="C467" s="2" t="str">
        <f>+'[1]Copie pdj'!K467</f>
        <v/>
      </c>
    </row>
    <row r="468" spans="1:3" x14ac:dyDescent="0.25">
      <c r="A468" s="1" t="str">
        <f>+'[1]Copie pdj'!E468</f>
        <v/>
      </c>
      <c r="B468" s="2" t="str">
        <f>+'[1]Copie pdj'!M468</f>
        <v/>
      </c>
      <c r="C468" s="2" t="str">
        <f>+'[1]Copie pdj'!K468</f>
        <v/>
      </c>
    </row>
    <row r="469" spans="1:3" x14ac:dyDescent="0.25">
      <c r="A469" s="1" t="str">
        <f>+'[1]Copie pdj'!E469</f>
        <v/>
      </c>
      <c r="B469" s="2" t="str">
        <f>+'[1]Copie pdj'!M469</f>
        <v/>
      </c>
      <c r="C469" s="2" t="str">
        <f>+'[1]Copie pdj'!K469</f>
        <v/>
      </c>
    </row>
    <row r="470" spans="1:3" x14ac:dyDescent="0.25">
      <c r="A470" s="1" t="str">
        <f>+'[1]Copie pdj'!E470</f>
        <v/>
      </c>
      <c r="B470" s="2" t="str">
        <f>+'[1]Copie pdj'!M470</f>
        <v/>
      </c>
      <c r="C470" s="2" t="str">
        <f>+'[1]Copie pdj'!K470</f>
        <v/>
      </c>
    </row>
    <row r="471" spans="1:3" x14ac:dyDescent="0.25">
      <c r="A471" s="1" t="str">
        <f>+'[1]Copie pdj'!E471</f>
        <v/>
      </c>
      <c r="B471" s="2" t="str">
        <f>+'[1]Copie pdj'!M471</f>
        <v/>
      </c>
      <c r="C471" s="2" t="str">
        <f>+'[1]Copie pdj'!K471</f>
        <v/>
      </c>
    </row>
    <row r="472" spans="1:3" x14ac:dyDescent="0.25">
      <c r="A472" s="1" t="str">
        <f>+'[1]Copie pdj'!E472</f>
        <v/>
      </c>
      <c r="B472" s="2" t="str">
        <f>+'[1]Copie pdj'!M472</f>
        <v/>
      </c>
      <c r="C472" s="2" t="str">
        <f>+'[1]Copie pdj'!K472</f>
        <v/>
      </c>
    </row>
    <row r="473" spans="1:3" x14ac:dyDescent="0.25">
      <c r="A473" s="1" t="str">
        <f>+'[1]Copie pdj'!E473</f>
        <v/>
      </c>
      <c r="B473" s="2" t="str">
        <f>+'[1]Copie pdj'!M473</f>
        <v/>
      </c>
      <c r="C473" s="2" t="str">
        <f>+'[1]Copie pdj'!K473</f>
        <v/>
      </c>
    </row>
    <row r="474" spans="1:3" x14ac:dyDescent="0.25">
      <c r="A474" s="1" t="str">
        <f>+'[1]Copie pdj'!E474</f>
        <v/>
      </c>
      <c r="B474" s="2" t="str">
        <f>+'[1]Copie pdj'!M474</f>
        <v/>
      </c>
      <c r="C474" s="2" t="str">
        <f>+'[1]Copie pdj'!K474</f>
        <v/>
      </c>
    </row>
    <row r="475" spans="1:3" x14ac:dyDescent="0.25">
      <c r="A475" s="1" t="str">
        <f>+'[1]Copie pdj'!E475</f>
        <v/>
      </c>
      <c r="B475" s="2" t="str">
        <f>+'[1]Copie pdj'!M475</f>
        <v/>
      </c>
      <c r="C475" s="2" t="str">
        <f>+'[1]Copie pdj'!K475</f>
        <v/>
      </c>
    </row>
    <row r="476" spans="1:3" x14ac:dyDescent="0.25">
      <c r="A476" s="1" t="str">
        <f>+'[1]Copie pdj'!E476</f>
        <v/>
      </c>
      <c r="B476" s="2" t="str">
        <f>+'[1]Copie pdj'!M476</f>
        <v/>
      </c>
      <c r="C476" s="2" t="str">
        <f>+'[1]Copie pdj'!K476</f>
        <v/>
      </c>
    </row>
    <row r="477" spans="1:3" x14ac:dyDescent="0.25">
      <c r="A477" s="1" t="str">
        <f>+'[1]Copie pdj'!E477</f>
        <v/>
      </c>
      <c r="B477" s="2" t="str">
        <f>+'[1]Copie pdj'!M477</f>
        <v/>
      </c>
      <c r="C477" s="2" t="str">
        <f>+'[1]Copie pdj'!K477</f>
        <v/>
      </c>
    </row>
    <row r="478" spans="1:3" x14ac:dyDescent="0.25">
      <c r="A478" s="1" t="str">
        <f>+'[1]Copie pdj'!E478</f>
        <v/>
      </c>
      <c r="B478" s="2" t="str">
        <f>+'[1]Copie pdj'!M478</f>
        <v/>
      </c>
      <c r="C478" s="2" t="str">
        <f>+'[1]Copie pdj'!K478</f>
        <v/>
      </c>
    </row>
    <row r="479" spans="1:3" x14ac:dyDescent="0.25">
      <c r="A479" s="1" t="str">
        <f>+'[1]Copie pdj'!E479</f>
        <v/>
      </c>
      <c r="B479" s="2" t="str">
        <f>+'[1]Copie pdj'!M479</f>
        <v/>
      </c>
      <c r="C479" s="2" t="str">
        <f>+'[1]Copie pdj'!K479</f>
        <v/>
      </c>
    </row>
    <row r="480" spans="1:3" x14ac:dyDescent="0.25">
      <c r="A480" s="1" t="str">
        <f>+'[1]Copie pdj'!E480</f>
        <v/>
      </c>
      <c r="B480" s="2" t="str">
        <f>+'[1]Copie pdj'!M480</f>
        <v/>
      </c>
      <c r="C480" s="2" t="str">
        <f>+'[1]Copie pdj'!K480</f>
        <v/>
      </c>
    </row>
    <row r="481" spans="1:3" x14ac:dyDescent="0.25">
      <c r="A481" s="1" t="str">
        <f>+'[1]Copie pdj'!E481</f>
        <v/>
      </c>
      <c r="B481" s="2" t="str">
        <f>+'[1]Copie pdj'!M481</f>
        <v/>
      </c>
      <c r="C481" s="2" t="str">
        <f>+'[1]Copie pdj'!K481</f>
        <v/>
      </c>
    </row>
    <row r="482" spans="1:3" x14ac:dyDescent="0.25">
      <c r="A482" s="1" t="str">
        <f>+'[1]Copie pdj'!E482</f>
        <v/>
      </c>
      <c r="B482" s="2" t="str">
        <f>+'[1]Copie pdj'!M482</f>
        <v/>
      </c>
      <c r="C482" s="2" t="str">
        <f>+'[1]Copie pdj'!K482</f>
        <v/>
      </c>
    </row>
    <row r="483" spans="1:3" x14ac:dyDescent="0.25">
      <c r="A483" s="1" t="str">
        <f>+'[1]Copie pdj'!E483</f>
        <v/>
      </c>
      <c r="B483" s="2" t="str">
        <f>+'[1]Copie pdj'!M483</f>
        <v/>
      </c>
      <c r="C483" s="2" t="str">
        <f>+'[1]Copie pdj'!K483</f>
        <v/>
      </c>
    </row>
    <row r="484" spans="1:3" x14ac:dyDescent="0.25">
      <c r="A484" s="1" t="str">
        <f>+'[1]Copie pdj'!E484</f>
        <v/>
      </c>
      <c r="B484" s="2" t="str">
        <f>+'[1]Copie pdj'!M484</f>
        <v/>
      </c>
      <c r="C484" s="2" t="str">
        <f>+'[1]Copie pdj'!K484</f>
        <v/>
      </c>
    </row>
    <row r="485" spans="1:3" x14ac:dyDescent="0.25">
      <c r="A485" s="1" t="str">
        <f>+'[1]Copie pdj'!E485</f>
        <v/>
      </c>
      <c r="B485" s="2" t="str">
        <f>+'[1]Copie pdj'!M485</f>
        <v/>
      </c>
      <c r="C485" s="2" t="str">
        <f>+'[1]Copie pdj'!K485</f>
        <v/>
      </c>
    </row>
    <row r="486" spans="1:3" x14ac:dyDescent="0.25">
      <c r="A486" s="1" t="str">
        <f>+'[1]Copie pdj'!E486</f>
        <v/>
      </c>
      <c r="B486" s="2" t="str">
        <f>+'[1]Copie pdj'!M486</f>
        <v/>
      </c>
      <c r="C486" s="2" t="str">
        <f>+'[1]Copie pdj'!K486</f>
        <v/>
      </c>
    </row>
    <row r="487" spans="1:3" x14ac:dyDescent="0.25">
      <c r="A487" s="1" t="str">
        <f>+'[1]Copie pdj'!E487</f>
        <v/>
      </c>
      <c r="B487" s="2" t="str">
        <f>+'[1]Copie pdj'!M487</f>
        <v/>
      </c>
      <c r="C487" s="2" t="str">
        <f>+'[1]Copie pdj'!K487</f>
        <v/>
      </c>
    </row>
    <row r="488" spans="1:3" x14ac:dyDescent="0.25">
      <c r="A488" s="1" t="str">
        <f>+'[1]Copie pdj'!E488</f>
        <v/>
      </c>
      <c r="B488" s="2" t="str">
        <f>+'[1]Copie pdj'!M488</f>
        <v/>
      </c>
      <c r="C488" s="2" t="str">
        <f>+'[1]Copie pdj'!K488</f>
        <v/>
      </c>
    </row>
    <row r="489" spans="1:3" x14ac:dyDescent="0.25">
      <c r="A489" s="1" t="str">
        <f>+'[1]Copie pdj'!E489</f>
        <v/>
      </c>
      <c r="B489" s="2" t="str">
        <f>+'[1]Copie pdj'!M489</f>
        <v/>
      </c>
      <c r="C489" s="2" t="str">
        <f>+'[1]Copie pdj'!K489</f>
        <v/>
      </c>
    </row>
    <row r="490" spans="1:3" x14ac:dyDescent="0.25">
      <c r="A490" s="1" t="str">
        <f>+'[1]Copie pdj'!E490</f>
        <v/>
      </c>
      <c r="B490" s="2" t="str">
        <f>+'[1]Copie pdj'!M490</f>
        <v/>
      </c>
      <c r="C490" s="2" t="str">
        <f>+'[1]Copie pdj'!K490</f>
        <v/>
      </c>
    </row>
    <row r="491" spans="1:3" x14ac:dyDescent="0.25">
      <c r="A491" s="1" t="str">
        <f>+'[1]Copie pdj'!E491</f>
        <v/>
      </c>
      <c r="B491" s="2" t="str">
        <f>+'[1]Copie pdj'!M491</f>
        <v/>
      </c>
      <c r="C491" s="2" t="str">
        <f>+'[1]Copie pdj'!K491</f>
        <v/>
      </c>
    </row>
    <row r="492" spans="1:3" x14ac:dyDescent="0.25">
      <c r="A492" s="1" t="str">
        <f>+'[1]Copie pdj'!E492</f>
        <v/>
      </c>
      <c r="B492" s="2" t="str">
        <f>+'[1]Copie pdj'!M492</f>
        <v/>
      </c>
      <c r="C492" s="2" t="str">
        <f>+'[1]Copie pdj'!K492</f>
        <v/>
      </c>
    </row>
    <row r="493" spans="1:3" x14ac:dyDescent="0.25">
      <c r="A493" s="1" t="str">
        <f>+'[1]Copie pdj'!E493</f>
        <v/>
      </c>
      <c r="B493" s="2" t="str">
        <f>+'[1]Copie pdj'!M493</f>
        <v/>
      </c>
      <c r="C493" s="2" t="str">
        <f>+'[1]Copie pdj'!K493</f>
        <v/>
      </c>
    </row>
    <row r="494" spans="1:3" x14ac:dyDescent="0.25">
      <c r="A494" s="1" t="str">
        <f>+'[1]Copie pdj'!E494</f>
        <v/>
      </c>
      <c r="B494" s="2" t="str">
        <f>+'[1]Copie pdj'!M494</f>
        <v/>
      </c>
      <c r="C494" s="2" t="str">
        <f>+'[1]Copie pdj'!K494</f>
        <v/>
      </c>
    </row>
    <row r="495" spans="1:3" x14ac:dyDescent="0.25">
      <c r="A495" s="1" t="str">
        <f>+'[1]Copie pdj'!E495</f>
        <v/>
      </c>
      <c r="B495" s="2" t="str">
        <f>+'[1]Copie pdj'!M495</f>
        <v/>
      </c>
      <c r="C495" s="2" t="str">
        <f>+'[1]Copie pdj'!K495</f>
        <v/>
      </c>
    </row>
    <row r="496" spans="1:3" x14ac:dyDescent="0.25">
      <c r="A496" s="1" t="str">
        <f>+'[1]Copie pdj'!E496</f>
        <v/>
      </c>
      <c r="B496" s="2" t="str">
        <f>+'[1]Copie pdj'!M496</f>
        <v/>
      </c>
      <c r="C496" s="2" t="str">
        <f>+'[1]Copie pdj'!K496</f>
        <v/>
      </c>
    </row>
    <row r="497" spans="1:3" x14ac:dyDescent="0.25">
      <c r="A497" s="1" t="str">
        <f>+'[1]Copie pdj'!E497</f>
        <v/>
      </c>
      <c r="B497" s="2" t="str">
        <f>+'[1]Copie pdj'!M497</f>
        <v/>
      </c>
      <c r="C497" s="2" t="str">
        <f>+'[1]Copie pdj'!K497</f>
        <v/>
      </c>
    </row>
    <row r="498" spans="1:3" x14ac:dyDescent="0.25">
      <c r="A498" s="1" t="str">
        <f>+'[1]Copie pdj'!E498</f>
        <v/>
      </c>
      <c r="B498" s="2" t="str">
        <f>+'[1]Copie pdj'!M498</f>
        <v/>
      </c>
      <c r="C498" s="2" t="str">
        <f>+'[1]Copie pdj'!K498</f>
        <v/>
      </c>
    </row>
    <row r="499" spans="1:3" x14ac:dyDescent="0.25">
      <c r="A499" s="1" t="str">
        <f>+'[1]Copie pdj'!E499</f>
        <v/>
      </c>
      <c r="B499" s="2" t="str">
        <f>+'[1]Copie pdj'!M499</f>
        <v/>
      </c>
      <c r="C499" s="2" t="str">
        <f>+'[1]Copie pdj'!K499</f>
        <v/>
      </c>
    </row>
    <row r="500" spans="1:3" x14ac:dyDescent="0.25">
      <c r="A500" s="1" t="str">
        <f>+'[1]Copie pdj'!E500</f>
        <v/>
      </c>
      <c r="B500" s="2" t="str">
        <f>+'[1]Copie pdj'!M500</f>
        <v/>
      </c>
      <c r="C500" s="2" t="str">
        <f>+'[1]Copie pdj'!K500</f>
        <v/>
      </c>
    </row>
    <row r="501" spans="1:3" x14ac:dyDescent="0.25">
      <c r="A501" s="1" t="str">
        <f>+'[1]Copie pdj'!E501</f>
        <v/>
      </c>
      <c r="B501" s="2" t="str">
        <f>+'[1]Copie pdj'!M501</f>
        <v/>
      </c>
      <c r="C501" s="2" t="str">
        <f>+'[1]Copie pdj'!K501</f>
        <v/>
      </c>
    </row>
    <row r="502" spans="1:3" x14ac:dyDescent="0.25">
      <c r="A502" s="1" t="str">
        <f>+'[1]Copie pdj'!E502</f>
        <v/>
      </c>
      <c r="B502" s="2" t="str">
        <f>+'[1]Copie pdj'!M502</f>
        <v/>
      </c>
      <c r="C502" s="2" t="str">
        <f>+'[1]Copie pdj'!K502</f>
        <v/>
      </c>
    </row>
    <row r="503" spans="1:3" x14ac:dyDescent="0.25">
      <c r="A503" s="1" t="str">
        <f>+'[1]Copie pdj'!E503</f>
        <v/>
      </c>
      <c r="B503" s="2" t="str">
        <f>+'[1]Copie pdj'!M503</f>
        <v/>
      </c>
      <c r="C503" s="2" t="str">
        <f>+'[1]Copie pdj'!K503</f>
        <v/>
      </c>
    </row>
    <row r="504" spans="1:3" x14ac:dyDescent="0.25">
      <c r="A504" s="1" t="str">
        <f>+'[1]Copie pdj'!E504</f>
        <v/>
      </c>
      <c r="B504" s="2" t="str">
        <f>+'[1]Copie pdj'!M504</f>
        <v/>
      </c>
      <c r="C504" s="2" t="str">
        <f>+'[1]Copie pdj'!K504</f>
        <v/>
      </c>
    </row>
    <row r="505" spans="1:3" x14ac:dyDescent="0.25">
      <c r="A505" s="1" t="str">
        <f>+'[1]Copie pdj'!E505</f>
        <v/>
      </c>
      <c r="B505" s="2" t="str">
        <f>+'[1]Copie pdj'!M505</f>
        <v/>
      </c>
      <c r="C505" s="2" t="str">
        <f>+'[1]Copie pdj'!K505</f>
        <v/>
      </c>
    </row>
    <row r="506" spans="1:3" x14ac:dyDescent="0.25">
      <c r="A506" s="1" t="str">
        <f>+'[1]Copie pdj'!E506</f>
        <v/>
      </c>
      <c r="B506" s="2" t="str">
        <f>+'[1]Copie pdj'!M506</f>
        <v/>
      </c>
      <c r="C506" s="2" t="str">
        <f>+'[1]Copie pdj'!K506</f>
        <v/>
      </c>
    </row>
    <row r="507" spans="1:3" x14ac:dyDescent="0.25">
      <c r="A507" s="1" t="str">
        <f>+'[1]Copie pdj'!E507</f>
        <v/>
      </c>
      <c r="B507" s="2" t="str">
        <f>+'[1]Copie pdj'!M507</f>
        <v/>
      </c>
      <c r="C507" s="2" t="str">
        <f>+'[1]Copie pdj'!K507</f>
        <v/>
      </c>
    </row>
    <row r="508" spans="1:3" x14ac:dyDescent="0.25">
      <c r="A508" s="1" t="str">
        <f>+'[1]Copie pdj'!E508</f>
        <v/>
      </c>
      <c r="B508" s="2" t="str">
        <f>+'[1]Copie pdj'!M508</f>
        <v/>
      </c>
      <c r="C508" s="2" t="str">
        <f>+'[1]Copie pdj'!K508</f>
        <v/>
      </c>
    </row>
    <row r="509" spans="1:3" x14ac:dyDescent="0.25">
      <c r="A509" s="1" t="str">
        <f>+'[1]Copie pdj'!E509</f>
        <v/>
      </c>
      <c r="B509" s="2" t="str">
        <f>+'[1]Copie pdj'!M509</f>
        <v/>
      </c>
      <c r="C509" s="2" t="str">
        <f>+'[1]Copie pdj'!K509</f>
        <v/>
      </c>
    </row>
    <row r="510" spans="1:3" x14ac:dyDescent="0.25">
      <c r="A510" s="1" t="str">
        <f>+'[1]Copie pdj'!E510</f>
        <v/>
      </c>
      <c r="B510" s="2" t="str">
        <f>+'[1]Copie pdj'!M510</f>
        <v/>
      </c>
      <c r="C510" s="2" t="str">
        <f>+'[1]Copie pdj'!K510</f>
        <v/>
      </c>
    </row>
    <row r="511" spans="1:3" x14ac:dyDescent="0.25">
      <c r="A511" s="1" t="str">
        <f>+'[1]Copie pdj'!E511</f>
        <v/>
      </c>
      <c r="B511" s="2" t="str">
        <f>+'[1]Copie pdj'!M511</f>
        <v/>
      </c>
      <c r="C511" s="2" t="str">
        <f>+'[1]Copie pdj'!K511</f>
        <v/>
      </c>
    </row>
    <row r="512" spans="1:3" x14ac:dyDescent="0.25">
      <c r="A512" s="1" t="str">
        <f>+'[1]Copie pdj'!E512</f>
        <v/>
      </c>
      <c r="B512" s="2" t="str">
        <f>+'[1]Copie pdj'!M512</f>
        <v/>
      </c>
      <c r="C512" s="2" t="str">
        <f>+'[1]Copie pdj'!K512</f>
        <v/>
      </c>
    </row>
    <row r="513" spans="1:3" x14ac:dyDescent="0.25">
      <c r="A513" s="1" t="str">
        <f>+'[1]Copie pdj'!E513</f>
        <v/>
      </c>
      <c r="B513" s="2" t="str">
        <f>+'[1]Copie pdj'!M513</f>
        <v/>
      </c>
      <c r="C513" s="2" t="str">
        <f>+'[1]Copie pdj'!K513</f>
        <v/>
      </c>
    </row>
    <row r="514" spans="1:3" x14ac:dyDescent="0.25">
      <c r="A514" s="1" t="str">
        <f>+'[1]Copie pdj'!E514</f>
        <v/>
      </c>
      <c r="B514" s="2" t="str">
        <f>+'[1]Copie pdj'!M514</f>
        <v/>
      </c>
      <c r="C514" s="2" t="str">
        <f>+'[1]Copie pdj'!K514</f>
        <v/>
      </c>
    </row>
    <row r="515" spans="1:3" x14ac:dyDescent="0.25">
      <c r="A515" s="1" t="str">
        <f>+'[1]Copie pdj'!E515</f>
        <v/>
      </c>
      <c r="B515" s="2" t="str">
        <f>+'[1]Copie pdj'!M515</f>
        <v/>
      </c>
      <c r="C515" s="2" t="str">
        <f>+'[1]Copie pdj'!K515</f>
        <v/>
      </c>
    </row>
    <row r="516" spans="1:3" x14ac:dyDescent="0.25">
      <c r="A516" s="1" t="str">
        <f>+'[1]Copie pdj'!E516</f>
        <v/>
      </c>
      <c r="B516" s="2" t="str">
        <f>+'[1]Copie pdj'!M516</f>
        <v/>
      </c>
      <c r="C516" s="2" t="str">
        <f>+'[1]Copie pdj'!K516</f>
        <v/>
      </c>
    </row>
    <row r="517" spans="1:3" x14ac:dyDescent="0.25">
      <c r="A517" s="1" t="str">
        <f>+'[1]Copie pdj'!E517</f>
        <v/>
      </c>
      <c r="B517" s="2" t="str">
        <f>+'[1]Copie pdj'!M517</f>
        <v/>
      </c>
      <c r="C517" s="2" t="str">
        <f>+'[1]Copie pdj'!K517</f>
        <v/>
      </c>
    </row>
    <row r="518" spans="1:3" x14ac:dyDescent="0.25">
      <c r="A518" s="1" t="str">
        <f>+'[1]Copie pdj'!E518</f>
        <v/>
      </c>
      <c r="B518" s="2" t="str">
        <f>+'[1]Copie pdj'!M518</f>
        <v/>
      </c>
      <c r="C518" s="2" t="str">
        <f>+'[1]Copie pdj'!K518</f>
        <v/>
      </c>
    </row>
    <row r="519" spans="1:3" x14ac:dyDescent="0.25">
      <c r="A519" s="1" t="str">
        <f>+'[1]Copie pdj'!E519</f>
        <v/>
      </c>
      <c r="B519" s="2" t="str">
        <f>+'[1]Copie pdj'!M519</f>
        <v/>
      </c>
      <c r="C519" s="2" t="str">
        <f>+'[1]Copie pdj'!K519</f>
        <v/>
      </c>
    </row>
    <row r="520" spans="1:3" x14ac:dyDescent="0.25">
      <c r="A520" s="1" t="str">
        <f>+'[1]Copie pdj'!E520</f>
        <v/>
      </c>
      <c r="B520" s="2" t="str">
        <f>+'[1]Copie pdj'!M520</f>
        <v/>
      </c>
      <c r="C520" s="2" t="str">
        <f>+'[1]Copie pdj'!K520</f>
        <v/>
      </c>
    </row>
    <row r="521" spans="1:3" x14ac:dyDescent="0.25">
      <c r="A521" s="1" t="str">
        <f>+'[1]Copie pdj'!E521</f>
        <v/>
      </c>
      <c r="B521" s="2" t="str">
        <f>+'[1]Copie pdj'!M521</f>
        <v/>
      </c>
      <c r="C521" s="2" t="str">
        <f>+'[1]Copie pdj'!K521</f>
        <v/>
      </c>
    </row>
    <row r="522" spans="1:3" x14ac:dyDescent="0.25">
      <c r="A522" s="1" t="str">
        <f>+'[1]Copie pdj'!E522</f>
        <v/>
      </c>
      <c r="B522" s="2" t="str">
        <f>+'[1]Copie pdj'!M522</f>
        <v/>
      </c>
      <c r="C522" s="2" t="str">
        <f>+'[1]Copie pdj'!K522</f>
        <v/>
      </c>
    </row>
    <row r="523" spans="1:3" x14ac:dyDescent="0.25">
      <c r="A523" s="1" t="str">
        <f>+'[1]Copie pdj'!E523</f>
        <v/>
      </c>
      <c r="B523" s="2" t="str">
        <f>+'[1]Copie pdj'!M523</f>
        <v/>
      </c>
      <c r="C523" s="2" t="str">
        <f>+'[1]Copie pdj'!K523</f>
        <v/>
      </c>
    </row>
    <row r="524" spans="1:3" x14ac:dyDescent="0.25">
      <c r="A524" s="1" t="str">
        <f>+'[1]Copie pdj'!E524</f>
        <v/>
      </c>
      <c r="B524" s="2" t="str">
        <f>+'[1]Copie pdj'!M524</f>
        <v/>
      </c>
      <c r="C524" s="2" t="str">
        <f>+'[1]Copie pdj'!K524</f>
        <v/>
      </c>
    </row>
    <row r="525" spans="1:3" x14ac:dyDescent="0.25">
      <c r="A525" s="1" t="str">
        <f>+'[1]Copie pdj'!E525</f>
        <v/>
      </c>
      <c r="B525" s="2" t="str">
        <f>+'[1]Copie pdj'!M525</f>
        <v/>
      </c>
      <c r="C525" s="2" t="str">
        <f>+'[1]Copie pdj'!K525</f>
        <v/>
      </c>
    </row>
    <row r="526" spans="1:3" x14ac:dyDescent="0.25">
      <c r="A526" s="1" t="str">
        <f>+'[1]Copie pdj'!E526</f>
        <v/>
      </c>
      <c r="B526" s="2" t="str">
        <f>+'[1]Copie pdj'!M526</f>
        <v/>
      </c>
      <c r="C526" s="2" t="str">
        <f>+'[1]Copie pdj'!K526</f>
        <v/>
      </c>
    </row>
    <row r="527" spans="1:3" x14ac:dyDescent="0.25">
      <c r="A527" s="1" t="str">
        <f>+'[1]Copie pdj'!E527</f>
        <v/>
      </c>
      <c r="B527" s="2" t="str">
        <f>+'[1]Copie pdj'!M527</f>
        <v/>
      </c>
      <c r="C527" s="2" t="str">
        <f>+'[1]Copie pdj'!K527</f>
        <v/>
      </c>
    </row>
    <row r="528" spans="1:3" x14ac:dyDescent="0.25">
      <c r="A528" s="1" t="str">
        <f>+'[1]Copie pdj'!E528</f>
        <v/>
      </c>
      <c r="B528" s="2" t="str">
        <f>+'[1]Copie pdj'!M528</f>
        <v/>
      </c>
      <c r="C528" s="2" t="str">
        <f>+'[1]Copie pdj'!K528</f>
        <v/>
      </c>
    </row>
    <row r="529" spans="1:3" x14ac:dyDescent="0.25">
      <c r="A529" s="1" t="str">
        <f>+'[1]Copie pdj'!E529</f>
        <v/>
      </c>
      <c r="B529" s="2" t="str">
        <f>+'[1]Copie pdj'!M529</f>
        <v/>
      </c>
      <c r="C529" s="2" t="str">
        <f>+'[1]Copie pdj'!K529</f>
        <v/>
      </c>
    </row>
    <row r="530" spans="1:3" x14ac:dyDescent="0.25">
      <c r="A530" s="1" t="str">
        <f>+'[1]Copie pdj'!E530</f>
        <v/>
      </c>
      <c r="B530" s="2" t="str">
        <f>+'[1]Copie pdj'!M530</f>
        <v/>
      </c>
      <c r="C530" s="2" t="str">
        <f>+'[1]Copie pdj'!K530</f>
        <v/>
      </c>
    </row>
    <row r="531" spans="1:3" x14ac:dyDescent="0.25">
      <c r="A531" s="1" t="str">
        <f>+'[1]Copie pdj'!E531</f>
        <v/>
      </c>
      <c r="B531" s="2" t="str">
        <f>+'[1]Copie pdj'!M531</f>
        <v/>
      </c>
      <c r="C531" s="2" t="str">
        <f>+'[1]Copie pdj'!K531</f>
        <v/>
      </c>
    </row>
    <row r="532" spans="1:3" x14ac:dyDescent="0.25">
      <c r="A532" s="1" t="str">
        <f>+'[1]Copie pdj'!E532</f>
        <v/>
      </c>
      <c r="B532" s="2" t="str">
        <f>+'[1]Copie pdj'!M532</f>
        <v/>
      </c>
      <c r="C532" s="2" t="str">
        <f>+'[1]Copie pdj'!K532</f>
        <v/>
      </c>
    </row>
    <row r="533" spans="1:3" x14ac:dyDescent="0.25">
      <c r="A533" s="1" t="str">
        <f>+'[1]Copie pdj'!E533</f>
        <v/>
      </c>
      <c r="B533" s="2" t="str">
        <f>+'[1]Copie pdj'!M533</f>
        <v/>
      </c>
      <c r="C533" s="2" t="str">
        <f>+'[1]Copie pdj'!K533</f>
        <v/>
      </c>
    </row>
    <row r="534" spans="1:3" x14ac:dyDescent="0.25">
      <c r="A534" s="1" t="str">
        <f>+'[1]Copie pdj'!E534</f>
        <v/>
      </c>
      <c r="B534" s="2" t="str">
        <f>+'[1]Copie pdj'!M534</f>
        <v/>
      </c>
      <c r="C534" s="2" t="str">
        <f>+'[1]Copie pdj'!K534</f>
        <v/>
      </c>
    </row>
    <row r="535" spans="1:3" x14ac:dyDescent="0.25">
      <c r="A535" s="1" t="str">
        <f>+'[1]Copie pdj'!E535</f>
        <v/>
      </c>
      <c r="B535" s="2" t="str">
        <f>+'[1]Copie pdj'!M535</f>
        <v/>
      </c>
      <c r="C535" s="2" t="str">
        <f>+'[1]Copie pdj'!K535</f>
        <v/>
      </c>
    </row>
    <row r="536" spans="1:3" x14ac:dyDescent="0.25">
      <c r="A536" s="1" t="str">
        <f>+'[1]Copie pdj'!E536</f>
        <v/>
      </c>
      <c r="B536" s="2" t="str">
        <f>+'[1]Copie pdj'!M536</f>
        <v/>
      </c>
      <c r="C536" s="2" t="str">
        <f>+'[1]Copie pdj'!K536</f>
        <v/>
      </c>
    </row>
    <row r="537" spans="1:3" x14ac:dyDescent="0.25">
      <c r="A537" s="1" t="str">
        <f>+'[1]Copie pdj'!E537</f>
        <v/>
      </c>
      <c r="B537" s="2" t="str">
        <f>+'[1]Copie pdj'!M537</f>
        <v/>
      </c>
      <c r="C537" s="2" t="str">
        <f>+'[1]Copie pdj'!K537</f>
        <v/>
      </c>
    </row>
    <row r="538" spans="1:3" x14ac:dyDescent="0.25">
      <c r="A538" s="1" t="str">
        <f>+'[1]Copie pdj'!E538</f>
        <v/>
      </c>
      <c r="B538" s="2" t="str">
        <f>+'[1]Copie pdj'!M538</f>
        <v/>
      </c>
      <c r="C538" s="2" t="str">
        <f>+'[1]Copie pdj'!K538</f>
        <v/>
      </c>
    </row>
    <row r="539" spans="1:3" x14ac:dyDescent="0.25">
      <c r="A539" s="1" t="str">
        <f>+'[1]Copie pdj'!E539</f>
        <v/>
      </c>
      <c r="B539" s="2" t="str">
        <f>+'[1]Copie pdj'!M539</f>
        <v/>
      </c>
      <c r="C539" s="2" t="str">
        <f>+'[1]Copie pdj'!K539</f>
        <v/>
      </c>
    </row>
    <row r="540" spans="1:3" x14ac:dyDescent="0.25">
      <c r="A540" s="1" t="str">
        <f>+'[1]Copie pdj'!E540</f>
        <v/>
      </c>
      <c r="B540" s="2" t="str">
        <f>+'[1]Copie pdj'!M540</f>
        <v/>
      </c>
      <c r="C540" s="2" t="str">
        <f>+'[1]Copie pdj'!K540</f>
        <v/>
      </c>
    </row>
    <row r="541" spans="1:3" x14ac:dyDescent="0.25">
      <c r="A541" s="1" t="str">
        <f>+'[1]Copie pdj'!E541</f>
        <v/>
      </c>
      <c r="B541" s="2" t="str">
        <f>+'[1]Copie pdj'!M541</f>
        <v/>
      </c>
      <c r="C541" s="2" t="str">
        <f>+'[1]Copie pdj'!K541</f>
        <v/>
      </c>
    </row>
    <row r="542" spans="1:3" x14ac:dyDescent="0.25">
      <c r="A542" s="1" t="str">
        <f>+'[1]Copie pdj'!E542</f>
        <v/>
      </c>
      <c r="B542" s="2" t="str">
        <f>+'[1]Copie pdj'!M542</f>
        <v/>
      </c>
      <c r="C542" s="2" t="str">
        <f>+'[1]Copie pdj'!K542</f>
        <v/>
      </c>
    </row>
    <row r="543" spans="1:3" x14ac:dyDescent="0.25">
      <c r="A543" s="1" t="str">
        <f>+'[1]Copie pdj'!E543</f>
        <v/>
      </c>
      <c r="B543" s="2" t="str">
        <f>+'[1]Copie pdj'!M543</f>
        <v/>
      </c>
      <c r="C543" s="2" t="str">
        <f>+'[1]Copie pdj'!K543</f>
        <v/>
      </c>
    </row>
    <row r="544" spans="1:3" x14ac:dyDescent="0.25">
      <c r="A544" s="1" t="str">
        <f>+'[1]Copie pdj'!E544</f>
        <v/>
      </c>
      <c r="B544" s="2" t="str">
        <f>+'[1]Copie pdj'!M544</f>
        <v/>
      </c>
      <c r="C544" s="2" t="str">
        <f>+'[1]Copie pdj'!K544</f>
        <v/>
      </c>
    </row>
    <row r="545" spans="1:3" x14ac:dyDescent="0.25">
      <c r="A545" s="1" t="str">
        <f>+'[1]Copie pdj'!E545</f>
        <v/>
      </c>
      <c r="B545" s="2" t="str">
        <f>+'[1]Copie pdj'!M545</f>
        <v/>
      </c>
      <c r="C545" s="2" t="str">
        <f>+'[1]Copie pdj'!K545</f>
        <v/>
      </c>
    </row>
    <row r="546" spans="1:3" x14ac:dyDescent="0.25">
      <c r="A546" s="1" t="str">
        <f>+'[1]Copie pdj'!E546</f>
        <v/>
      </c>
      <c r="B546" s="2" t="str">
        <f>+'[1]Copie pdj'!M546</f>
        <v/>
      </c>
      <c r="C546" s="2" t="str">
        <f>+'[1]Copie pdj'!K546</f>
        <v/>
      </c>
    </row>
    <row r="547" spans="1:3" x14ac:dyDescent="0.25">
      <c r="A547" s="1" t="str">
        <f>+'[1]Copie pdj'!E547</f>
        <v/>
      </c>
      <c r="B547" s="2" t="str">
        <f>+'[1]Copie pdj'!M547</f>
        <v/>
      </c>
      <c r="C547" s="2" t="str">
        <f>+'[1]Copie pdj'!K547</f>
        <v/>
      </c>
    </row>
    <row r="548" spans="1:3" x14ac:dyDescent="0.25">
      <c r="A548" s="1" t="str">
        <f>+'[1]Copie pdj'!E548</f>
        <v/>
      </c>
      <c r="B548" s="2" t="str">
        <f>+'[1]Copie pdj'!M548</f>
        <v/>
      </c>
      <c r="C548" s="2" t="str">
        <f>+'[1]Copie pdj'!K548</f>
        <v/>
      </c>
    </row>
    <row r="549" spans="1:3" x14ac:dyDescent="0.25">
      <c r="A549" s="1" t="str">
        <f>+'[1]Copie pdj'!E549</f>
        <v/>
      </c>
      <c r="B549" s="2" t="str">
        <f>+'[1]Copie pdj'!M549</f>
        <v/>
      </c>
      <c r="C549" s="2" t="str">
        <f>+'[1]Copie pdj'!K549</f>
        <v/>
      </c>
    </row>
    <row r="550" spans="1:3" x14ac:dyDescent="0.25">
      <c r="A550" s="1" t="str">
        <f>+'[1]Copie pdj'!E550</f>
        <v/>
      </c>
      <c r="B550" s="2" t="str">
        <f>+'[1]Copie pdj'!M550</f>
        <v/>
      </c>
      <c r="C550" s="2" t="str">
        <f>+'[1]Copie pdj'!K550</f>
        <v/>
      </c>
    </row>
    <row r="551" spans="1:3" x14ac:dyDescent="0.25">
      <c r="A551" s="1" t="str">
        <f>+'[1]Copie pdj'!E551</f>
        <v/>
      </c>
      <c r="B551" s="2" t="str">
        <f>+'[1]Copie pdj'!M551</f>
        <v/>
      </c>
      <c r="C551" s="2" t="str">
        <f>+'[1]Copie pdj'!K551</f>
        <v/>
      </c>
    </row>
    <row r="552" spans="1:3" x14ac:dyDescent="0.25">
      <c r="A552" s="1" t="str">
        <f>+'[1]Copie pdj'!E552</f>
        <v/>
      </c>
      <c r="B552" s="2" t="str">
        <f>+'[1]Copie pdj'!M552</f>
        <v/>
      </c>
      <c r="C552" s="2" t="str">
        <f>+'[1]Copie pdj'!K552</f>
        <v/>
      </c>
    </row>
    <row r="553" spans="1:3" x14ac:dyDescent="0.25">
      <c r="A553" s="1" t="str">
        <f>+'[1]Copie pdj'!E553</f>
        <v/>
      </c>
      <c r="B553" s="2" t="str">
        <f>+'[1]Copie pdj'!M553</f>
        <v/>
      </c>
      <c r="C553" s="2" t="str">
        <f>+'[1]Copie pdj'!K553</f>
        <v/>
      </c>
    </row>
    <row r="554" spans="1:3" x14ac:dyDescent="0.25">
      <c r="A554" s="1" t="str">
        <f>+'[1]Copie pdj'!E554</f>
        <v/>
      </c>
      <c r="B554" s="2" t="str">
        <f>+'[1]Copie pdj'!M554</f>
        <v/>
      </c>
      <c r="C554" s="2" t="str">
        <f>+'[1]Copie pdj'!K554</f>
        <v/>
      </c>
    </row>
    <row r="555" spans="1:3" x14ac:dyDescent="0.25">
      <c r="A555" s="1" t="str">
        <f>+'[1]Copie pdj'!E555</f>
        <v/>
      </c>
      <c r="B555" s="2" t="str">
        <f>+'[1]Copie pdj'!M555</f>
        <v/>
      </c>
      <c r="C555" s="2" t="str">
        <f>+'[1]Copie pdj'!K555</f>
        <v/>
      </c>
    </row>
    <row r="556" spans="1:3" x14ac:dyDescent="0.25">
      <c r="A556" s="1" t="str">
        <f>+'[1]Copie pdj'!E556</f>
        <v/>
      </c>
      <c r="B556" s="2" t="str">
        <f>+'[1]Copie pdj'!M556</f>
        <v/>
      </c>
      <c r="C556" s="2" t="str">
        <f>+'[1]Copie pdj'!K556</f>
        <v/>
      </c>
    </row>
    <row r="557" spans="1:3" x14ac:dyDescent="0.25">
      <c r="A557" s="1" t="str">
        <f>+'[1]Copie pdj'!E557</f>
        <v/>
      </c>
      <c r="B557" s="2" t="str">
        <f>+'[1]Copie pdj'!M557</f>
        <v/>
      </c>
      <c r="C557" s="2" t="str">
        <f>+'[1]Copie pdj'!K557</f>
        <v/>
      </c>
    </row>
    <row r="558" spans="1:3" x14ac:dyDescent="0.25">
      <c r="A558" s="1" t="str">
        <f>+'[1]Copie pdj'!E558</f>
        <v/>
      </c>
      <c r="B558" s="2" t="str">
        <f>+'[1]Copie pdj'!M558</f>
        <v/>
      </c>
      <c r="C558" s="2" t="str">
        <f>+'[1]Copie pdj'!K558</f>
        <v/>
      </c>
    </row>
    <row r="559" spans="1:3" x14ac:dyDescent="0.25">
      <c r="A559" s="1" t="str">
        <f>+'[1]Copie pdj'!E559</f>
        <v/>
      </c>
      <c r="B559" s="2" t="str">
        <f>+'[1]Copie pdj'!M559</f>
        <v/>
      </c>
      <c r="C559" s="2" t="str">
        <f>+'[1]Copie pdj'!K559</f>
        <v/>
      </c>
    </row>
    <row r="560" spans="1:3" x14ac:dyDescent="0.25">
      <c r="A560" s="1" t="str">
        <f>+'[1]Copie pdj'!E560</f>
        <v/>
      </c>
      <c r="B560" s="2" t="str">
        <f>+'[1]Copie pdj'!M560</f>
        <v/>
      </c>
      <c r="C560" s="2" t="str">
        <f>+'[1]Copie pdj'!K560</f>
        <v/>
      </c>
    </row>
    <row r="561" spans="1:3" x14ac:dyDescent="0.25">
      <c r="A561" s="1" t="str">
        <f>+'[1]Copie pdj'!E561</f>
        <v/>
      </c>
      <c r="B561" s="2" t="str">
        <f>+'[1]Copie pdj'!M561</f>
        <v/>
      </c>
      <c r="C561" s="2" t="str">
        <f>+'[1]Copie pdj'!K561</f>
        <v/>
      </c>
    </row>
    <row r="562" spans="1:3" x14ac:dyDescent="0.25">
      <c r="A562" s="1" t="str">
        <f>+'[1]Copie pdj'!E562</f>
        <v/>
      </c>
      <c r="B562" s="2" t="str">
        <f>+'[1]Copie pdj'!M562</f>
        <v/>
      </c>
      <c r="C562" s="2" t="str">
        <f>+'[1]Copie pdj'!K562</f>
        <v/>
      </c>
    </row>
    <row r="563" spans="1:3" x14ac:dyDescent="0.25">
      <c r="A563" s="1" t="str">
        <f>+'[1]Copie pdj'!E563</f>
        <v/>
      </c>
      <c r="B563" s="2" t="str">
        <f>+'[1]Copie pdj'!M563</f>
        <v/>
      </c>
      <c r="C563" s="2" t="str">
        <f>+'[1]Copie pdj'!K563</f>
        <v/>
      </c>
    </row>
    <row r="564" spans="1:3" x14ac:dyDescent="0.25">
      <c r="A564" s="1" t="str">
        <f>+'[1]Copie pdj'!E564</f>
        <v/>
      </c>
      <c r="B564" s="2" t="str">
        <f>+'[1]Copie pdj'!M564</f>
        <v/>
      </c>
      <c r="C564" s="2" t="str">
        <f>+'[1]Copie pdj'!K564</f>
        <v/>
      </c>
    </row>
    <row r="565" spans="1:3" x14ac:dyDescent="0.25">
      <c r="A565" s="1" t="str">
        <f>+'[1]Copie pdj'!E565</f>
        <v/>
      </c>
      <c r="B565" s="2" t="str">
        <f>+'[1]Copie pdj'!M565</f>
        <v/>
      </c>
      <c r="C565" s="2" t="str">
        <f>+'[1]Copie pdj'!K565</f>
        <v/>
      </c>
    </row>
    <row r="566" spans="1:3" x14ac:dyDescent="0.25">
      <c r="A566" s="1" t="str">
        <f>+'[1]Copie pdj'!E566</f>
        <v/>
      </c>
      <c r="B566" s="2" t="str">
        <f>+'[1]Copie pdj'!M566</f>
        <v/>
      </c>
      <c r="C566" s="2" t="str">
        <f>+'[1]Copie pdj'!K566</f>
        <v/>
      </c>
    </row>
    <row r="567" spans="1:3" x14ac:dyDescent="0.25">
      <c r="A567" s="1" t="str">
        <f>+'[1]Copie pdj'!E567</f>
        <v/>
      </c>
      <c r="B567" s="2" t="str">
        <f>+'[1]Copie pdj'!M567</f>
        <v/>
      </c>
      <c r="C567" s="2" t="str">
        <f>+'[1]Copie pdj'!K567</f>
        <v/>
      </c>
    </row>
    <row r="568" spans="1:3" x14ac:dyDescent="0.25">
      <c r="A568" s="1" t="str">
        <f>+'[1]Copie pdj'!E568</f>
        <v/>
      </c>
      <c r="B568" s="2" t="str">
        <f>+'[1]Copie pdj'!M568</f>
        <v/>
      </c>
      <c r="C568" s="2" t="str">
        <f>+'[1]Copie pdj'!K568</f>
        <v/>
      </c>
    </row>
    <row r="569" spans="1:3" x14ac:dyDescent="0.25">
      <c r="A569" s="1" t="str">
        <f>+'[1]Copie pdj'!E569</f>
        <v/>
      </c>
      <c r="B569" s="2" t="str">
        <f>+'[1]Copie pdj'!M569</f>
        <v/>
      </c>
      <c r="C569" s="2" t="str">
        <f>+'[1]Copie pdj'!K569</f>
        <v/>
      </c>
    </row>
    <row r="570" spans="1:3" x14ac:dyDescent="0.25">
      <c r="A570" s="1" t="str">
        <f>+'[1]Copie pdj'!E570</f>
        <v/>
      </c>
      <c r="B570" s="2" t="str">
        <f>+'[1]Copie pdj'!M570</f>
        <v/>
      </c>
      <c r="C570" s="2" t="str">
        <f>+'[1]Copie pdj'!K570</f>
        <v/>
      </c>
    </row>
    <row r="571" spans="1:3" x14ac:dyDescent="0.25">
      <c r="A571" s="1" t="str">
        <f>+'[1]Copie pdj'!E571</f>
        <v/>
      </c>
      <c r="B571" s="2" t="str">
        <f>+'[1]Copie pdj'!M571</f>
        <v/>
      </c>
      <c r="C571" s="2" t="str">
        <f>+'[1]Copie pdj'!K571</f>
        <v/>
      </c>
    </row>
    <row r="572" spans="1:3" x14ac:dyDescent="0.25">
      <c r="A572" s="1" t="str">
        <f>+'[1]Copie pdj'!E572</f>
        <v/>
      </c>
      <c r="B572" s="2" t="str">
        <f>+'[1]Copie pdj'!M572</f>
        <v/>
      </c>
      <c r="C572" s="2" t="str">
        <f>+'[1]Copie pdj'!K572</f>
        <v/>
      </c>
    </row>
    <row r="573" spans="1:3" x14ac:dyDescent="0.25">
      <c r="A573" s="1" t="str">
        <f>+'[1]Copie pdj'!E573</f>
        <v/>
      </c>
      <c r="B573" s="2" t="str">
        <f>+'[1]Copie pdj'!M573</f>
        <v/>
      </c>
      <c r="C573" s="2" t="str">
        <f>+'[1]Copie pdj'!K573</f>
        <v/>
      </c>
    </row>
    <row r="574" spans="1:3" x14ac:dyDescent="0.25">
      <c r="A574" s="1" t="str">
        <f>+'[1]Copie pdj'!E574</f>
        <v/>
      </c>
      <c r="B574" s="2" t="str">
        <f>+'[1]Copie pdj'!M574</f>
        <v/>
      </c>
      <c r="C574" s="2" t="str">
        <f>+'[1]Copie pdj'!K574</f>
        <v/>
      </c>
    </row>
    <row r="575" spans="1:3" x14ac:dyDescent="0.25">
      <c r="A575" s="1" t="str">
        <f>+'[1]Copie pdj'!E575</f>
        <v/>
      </c>
      <c r="B575" s="2" t="str">
        <f>+'[1]Copie pdj'!M575</f>
        <v/>
      </c>
      <c r="C575" s="2" t="str">
        <f>+'[1]Copie pdj'!K575</f>
        <v/>
      </c>
    </row>
    <row r="576" spans="1:3" x14ac:dyDescent="0.25">
      <c r="A576" s="1" t="str">
        <f>+'[1]Copie pdj'!E576</f>
        <v/>
      </c>
      <c r="B576" s="2" t="str">
        <f>+'[1]Copie pdj'!M576</f>
        <v/>
      </c>
      <c r="C576" s="2" t="str">
        <f>+'[1]Copie pdj'!K576</f>
        <v/>
      </c>
    </row>
    <row r="577" spans="1:3" x14ac:dyDescent="0.25">
      <c r="A577" s="1" t="str">
        <f>+'[1]Copie pdj'!E577</f>
        <v/>
      </c>
      <c r="B577" s="2" t="str">
        <f>+'[1]Copie pdj'!M577</f>
        <v/>
      </c>
      <c r="C577" s="2" t="str">
        <f>+'[1]Copie pdj'!K577</f>
        <v/>
      </c>
    </row>
    <row r="578" spans="1:3" x14ac:dyDescent="0.25">
      <c r="A578" s="1" t="str">
        <f>+'[1]Copie pdj'!E578</f>
        <v/>
      </c>
      <c r="B578" s="2" t="str">
        <f>+'[1]Copie pdj'!M578</f>
        <v/>
      </c>
      <c r="C578" s="2" t="str">
        <f>+'[1]Copie pdj'!K578</f>
        <v/>
      </c>
    </row>
    <row r="579" spans="1:3" x14ac:dyDescent="0.25">
      <c r="A579" s="1" t="str">
        <f>+'[1]Copie pdj'!E579</f>
        <v/>
      </c>
      <c r="B579" s="2" t="str">
        <f>+'[1]Copie pdj'!M579</f>
        <v/>
      </c>
      <c r="C579" s="2" t="str">
        <f>+'[1]Copie pdj'!K579</f>
        <v/>
      </c>
    </row>
    <row r="580" spans="1:3" x14ac:dyDescent="0.25">
      <c r="A580" s="1" t="str">
        <f>+'[1]Copie pdj'!E580</f>
        <v/>
      </c>
      <c r="B580" s="2" t="str">
        <f>+'[1]Copie pdj'!M580</f>
        <v/>
      </c>
      <c r="C580" s="2" t="str">
        <f>+'[1]Copie pdj'!K580</f>
        <v/>
      </c>
    </row>
    <row r="581" spans="1:3" x14ac:dyDescent="0.25">
      <c r="A581" s="1" t="str">
        <f>+'[1]Copie pdj'!E581</f>
        <v/>
      </c>
      <c r="B581" s="2" t="str">
        <f>+'[1]Copie pdj'!M581</f>
        <v/>
      </c>
      <c r="C581" s="2" t="str">
        <f>+'[1]Copie pdj'!K581</f>
        <v/>
      </c>
    </row>
    <row r="582" spans="1:3" x14ac:dyDescent="0.25">
      <c r="A582" s="1" t="str">
        <f>+'[1]Copie pdj'!E582</f>
        <v/>
      </c>
      <c r="B582" s="2" t="str">
        <f>+'[1]Copie pdj'!M582</f>
        <v/>
      </c>
      <c r="C582" s="2" t="str">
        <f>+'[1]Copie pdj'!K582</f>
        <v/>
      </c>
    </row>
    <row r="583" spans="1:3" x14ac:dyDescent="0.25">
      <c r="A583" s="1" t="str">
        <f>+'[1]Copie pdj'!E583</f>
        <v/>
      </c>
      <c r="B583" s="2" t="str">
        <f>+'[1]Copie pdj'!M583</f>
        <v/>
      </c>
      <c r="C583" s="2" t="str">
        <f>+'[1]Copie pdj'!K583</f>
        <v/>
      </c>
    </row>
    <row r="584" spans="1:3" x14ac:dyDescent="0.25">
      <c r="A584" s="1" t="str">
        <f>+'[1]Copie pdj'!E584</f>
        <v/>
      </c>
      <c r="B584" s="2" t="str">
        <f>+'[1]Copie pdj'!M584</f>
        <v/>
      </c>
      <c r="C584" s="2" t="str">
        <f>+'[1]Copie pdj'!K584</f>
        <v/>
      </c>
    </row>
    <row r="585" spans="1:3" x14ac:dyDescent="0.25">
      <c r="A585" s="1" t="str">
        <f>+'[1]Copie pdj'!E585</f>
        <v/>
      </c>
      <c r="B585" s="2" t="str">
        <f>+'[1]Copie pdj'!M585</f>
        <v/>
      </c>
      <c r="C585" s="2" t="str">
        <f>+'[1]Copie pdj'!K585</f>
        <v/>
      </c>
    </row>
    <row r="586" spans="1:3" x14ac:dyDescent="0.25">
      <c r="A586" s="1" t="str">
        <f>+'[1]Copie pdj'!E586</f>
        <v/>
      </c>
      <c r="B586" s="2" t="str">
        <f>+'[1]Copie pdj'!M586</f>
        <v/>
      </c>
      <c r="C586" s="2" t="str">
        <f>+'[1]Copie pdj'!K586</f>
        <v/>
      </c>
    </row>
    <row r="587" spans="1:3" x14ac:dyDescent="0.25">
      <c r="A587" s="1" t="str">
        <f>+'[1]Copie pdj'!E587</f>
        <v/>
      </c>
      <c r="B587" s="2" t="str">
        <f>+'[1]Copie pdj'!M587</f>
        <v/>
      </c>
      <c r="C587" s="2" t="str">
        <f>+'[1]Copie pdj'!K587</f>
        <v/>
      </c>
    </row>
    <row r="588" spans="1:3" x14ac:dyDescent="0.25">
      <c r="A588" s="1" t="str">
        <f>+'[1]Copie pdj'!E588</f>
        <v/>
      </c>
      <c r="B588" s="2" t="str">
        <f>+'[1]Copie pdj'!M588</f>
        <v/>
      </c>
      <c r="C588" s="2" t="str">
        <f>+'[1]Copie pdj'!K588</f>
        <v/>
      </c>
    </row>
    <row r="589" spans="1:3" x14ac:dyDescent="0.25">
      <c r="A589" s="1" t="str">
        <f>+'[1]Copie pdj'!E589</f>
        <v/>
      </c>
      <c r="B589" s="2" t="str">
        <f>+'[1]Copie pdj'!M589</f>
        <v/>
      </c>
      <c r="C589" s="2" t="str">
        <f>+'[1]Copie pdj'!K589</f>
        <v/>
      </c>
    </row>
    <row r="590" spans="1:3" x14ac:dyDescent="0.25">
      <c r="A590" s="1" t="str">
        <f>+'[1]Copie pdj'!E590</f>
        <v/>
      </c>
      <c r="B590" s="2" t="str">
        <f>+'[1]Copie pdj'!M590</f>
        <v/>
      </c>
      <c r="C590" s="2" t="str">
        <f>+'[1]Copie pdj'!K590</f>
        <v/>
      </c>
    </row>
    <row r="591" spans="1:3" x14ac:dyDescent="0.25">
      <c r="A591" s="1" t="str">
        <f>+'[1]Copie pdj'!E591</f>
        <v/>
      </c>
      <c r="B591" s="2" t="str">
        <f>+'[1]Copie pdj'!M591</f>
        <v/>
      </c>
      <c r="C591" s="2" t="str">
        <f>+'[1]Copie pdj'!K591</f>
        <v/>
      </c>
    </row>
    <row r="592" spans="1:3" x14ac:dyDescent="0.25">
      <c r="A592" s="1" t="str">
        <f>+'[1]Copie pdj'!E592</f>
        <v/>
      </c>
      <c r="B592" s="2" t="str">
        <f>+'[1]Copie pdj'!M592</f>
        <v/>
      </c>
      <c r="C592" s="2" t="str">
        <f>+'[1]Copie pdj'!K592</f>
        <v/>
      </c>
    </row>
    <row r="593" spans="1:3" x14ac:dyDescent="0.25">
      <c r="A593" s="1" t="str">
        <f>+'[1]Copie pdj'!E593</f>
        <v/>
      </c>
      <c r="B593" s="2" t="str">
        <f>+'[1]Copie pdj'!M593</f>
        <v/>
      </c>
      <c r="C593" s="2" t="str">
        <f>+'[1]Copie pdj'!K593</f>
        <v/>
      </c>
    </row>
    <row r="594" spans="1:3" x14ac:dyDescent="0.25">
      <c r="A594" s="1" t="str">
        <f>+'[1]Copie pdj'!E594</f>
        <v/>
      </c>
      <c r="B594" s="2" t="str">
        <f>+'[1]Copie pdj'!M594</f>
        <v/>
      </c>
      <c r="C594" s="2" t="str">
        <f>+'[1]Copie pdj'!K594</f>
        <v/>
      </c>
    </row>
    <row r="595" spans="1:3" x14ac:dyDescent="0.25">
      <c r="A595" s="1" t="str">
        <f>+'[1]Copie pdj'!E595</f>
        <v/>
      </c>
      <c r="B595" s="2" t="str">
        <f>+'[1]Copie pdj'!M595</f>
        <v/>
      </c>
      <c r="C595" s="2" t="str">
        <f>+'[1]Copie pdj'!K595</f>
        <v/>
      </c>
    </row>
    <row r="596" spans="1:3" x14ac:dyDescent="0.25">
      <c r="A596" s="1" t="str">
        <f>+'[1]Copie pdj'!E596</f>
        <v/>
      </c>
      <c r="B596" s="2" t="str">
        <f>+'[1]Copie pdj'!M596</f>
        <v/>
      </c>
      <c r="C596" s="2" t="str">
        <f>+'[1]Copie pdj'!K596</f>
        <v/>
      </c>
    </row>
    <row r="597" spans="1:3" x14ac:dyDescent="0.25">
      <c r="A597" s="1" t="str">
        <f>+'[1]Copie pdj'!E597</f>
        <v/>
      </c>
      <c r="B597" s="2" t="str">
        <f>+'[1]Copie pdj'!M597</f>
        <v/>
      </c>
      <c r="C597" s="2" t="str">
        <f>+'[1]Copie pdj'!K597</f>
        <v/>
      </c>
    </row>
    <row r="598" spans="1:3" x14ac:dyDescent="0.25">
      <c r="A598" s="1" t="str">
        <f>+'[1]Copie pdj'!E598</f>
        <v/>
      </c>
      <c r="B598" s="2" t="str">
        <f>+'[1]Copie pdj'!M598</f>
        <v/>
      </c>
      <c r="C598" s="2" t="str">
        <f>+'[1]Copie pdj'!K598</f>
        <v/>
      </c>
    </row>
    <row r="599" spans="1:3" x14ac:dyDescent="0.25">
      <c r="A599" s="1" t="str">
        <f>+'[1]Copie pdj'!E599</f>
        <v/>
      </c>
      <c r="B599" s="2" t="str">
        <f>+'[1]Copie pdj'!M599</f>
        <v/>
      </c>
      <c r="C599" s="2" t="str">
        <f>+'[1]Copie pdj'!K599</f>
        <v/>
      </c>
    </row>
    <row r="600" spans="1:3" x14ac:dyDescent="0.25">
      <c r="A600" s="1" t="str">
        <f>+'[1]Copie pdj'!E600</f>
        <v/>
      </c>
      <c r="B600" s="2" t="str">
        <f>+'[1]Copie pdj'!M600</f>
        <v/>
      </c>
      <c r="C600" s="2" t="str">
        <f>+'[1]Copie pdj'!K600</f>
        <v/>
      </c>
    </row>
    <row r="601" spans="1:3" x14ac:dyDescent="0.25">
      <c r="A601" s="1" t="str">
        <f>+'[1]Copie pdj'!E601</f>
        <v/>
      </c>
      <c r="B601" s="2" t="str">
        <f>+'[1]Copie pdj'!M601</f>
        <v/>
      </c>
      <c r="C601" s="2" t="str">
        <f>+'[1]Copie pdj'!K601</f>
        <v/>
      </c>
    </row>
    <row r="602" spans="1:3" x14ac:dyDescent="0.25">
      <c r="A602" s="1" t="str">
        <f>+'[1]Copie pdj'!E602</f>
        <v/>
      </c>
      <c r="B602" s="2" t="str">
        <f>+'[1]Copie pdj'!M602</f>
        <v/>
      </c>
      <c r="C602" s="2" t="str">
        <f>+'[1]Copie pdj'!K602</f>
        <v/>
      </c>
    </row>
    <row r="603" spans="1:3" x14ac:dyDescent="0.25">
      <c r="A603" s="1" t="str">
        <f>+'[1]Copie pdj'!E603</f>
        <v/>
      </c>
      <c r="B603" s="2" t="str">
        <f>+'[1]Copie pdj'!M603</f>
        <v/>
      </c>
      <c r="C603" s="2" t="str">
        <f>+'[1]Copie pdj'!K603</f>
        <v/>
      </c>
    </row>
    <row r="604" spans="1:3" x14ac:dyDescent="0.25">
      <c r="A604" s="1" t="str">
        <f>+'[1]Copie pdj'!E604</f>
        <v/>
      </c>
      <c r="B604" s="2" t="str">
        <f>+'[1]Copie pdj'!M604</f>
        <v/>
      </c>
      <c r="C604" s="2" t="str">
        <f>+'[1]Copie pdj'!K604</f>
        <v/>
      </c>
    </row>
    <row r="605" spans="1:3" x14ac:dyDescent="0.25">
      <c r="A605" s="1" t="str">
        <f>+'[1]Copie pdj'!E605</f>
        <v/>
      </c>
      <c r="B605" s="2" t="str">
        <f>+'[1]Copie pdj'!M605</f>
        <v/>
      </c>
      <c r="C605" s="2" t="str">
        <f>+'[1]Copie pdj'!K605</f>
        <v/>
      </c>
    </row>
    <row r="606" spans="1:3" x14ac:dyDescent="0.25">
      <c r="A606" s="1" t="str">
        <f>+'[1]Copie pdj'!E606</f>
        <v/>
      </c>
      <c r="B606" s="2" t="str">
        <f>+'[1]Copie pdj'!M606</f>
        <v/>
      </c>
      <c r="C606" s="2" t="str">
        <f>+'[1]Copie pdj'!K606</f>
        <v/>
      </c>
    </row>
    <row r="607" spans="1:3" x14ac:dyDescent="0.25">
      <c r="A607" s="1">
        <f>+'[1]Copie pdj'!E607</f>
        <v>0</v>
      </c>
      <c r="B607" s="2">
        <f>+'[1]Copie pdj'!M607</f>
        <v>0</v>
      </c>
      <c r="C607" s="2">
        <f>+'[1]Copie pdj'!K607</f>
        <v>0</v>
      </c>
    </row>
    <row r="608" spans="1:3" x14ac:dyDescent="0.25">
      <c r="A608" s="1">
        <f>+'[1]Copie pdj'!E608</f>
        <v>0</v>
      </c>
      <c r="B608" s="2">
        <f>+'[1]Copie pdj'!M608</f>
        <v>0</v>
      </c>
      <c r="C608" s="2">
        <f>+'[1]Copie pdj'!K608</f>
        <v>0</v>
      </c>
    </row>
    <row r="609" spans="1:3" x14ac:dyDescent="0.25">
      <c r="A609" s="1">
        <f>+'[1]Copie pdj'!E609</f>
        <v>0</v>
      </c>
      <c r="B609" s="2">
        <f>+'[1]Copie pdj'!M609</f>
        <v>0</v>
      </c>
      <c r="C609" s="2">
        <f>+'[1]Copie pdj'!K609</f>
        <v>0</v>
      </c>
    </row>
    <row r="610" spans="1:3" x14ac:dyDescent="0.25">
      <c r="A610" s="1">
        <f>+'[1]Copie pdj'!E610</f>
        <v>0</v>
      </c>
      <c r="B610" s="2">
        <f>+'[1]Copie pdj'!M610</f>
        <v>0</v>
      </c>
      <c r="C610" s="2">
        <f>+'[1]Copie pdj'!K610</f>
        <v>0</v>
      </c>
    </row>
    <row r="611" spans="1:3" x14ac:dyDescent="0.25">
      <c r="A611" s="1">
        <f>+'[1]Copie pdj'!E611</f>
        <v>0</v>
      </c>
      <c r="B611" s="2">
        <f>+'[1]Copie pdj'!M611</f>
        <v>0</v>
      </c>
      <c r="C611" s="2">
        <f>+'[1]Copie pdj'!K611</f>
        <v>0</v>
      </c>
    </row>
    <row r="612" spans="1:3" x14ac:dyDescent="0.25">
      <c r="A612" s="1">
        <f>+'[1]Copie pdj'!E612</f>
        <v>0</v>
      </c>
      <c r="B612" s="2">
        <f>+'[1]Copie pdj'!M612</f>
        <v>0</v>
      </c>
      <c r="C612" s="2">
        <f>+'[1]Copie pdj'!K612</f>
        <v>0</v>
      </c>
    </row>
    <row r="613" spans="1:3" x14ac:dyDescent="0.25">
      <c r="A613" s="1">
        <f>+'[1]Copie pdj'!E613</f>
        <v>0</v>
      </c>
      <c r="B613" s="2">
        <f>+'[1]Copie pdj'!M613</f>
        <v>0</v>
      </c>
      <c r="C613" s="2">
        <f>+'[1]Copie pdj'!K613</f>
        <v>0</v>
      </c>
    </row>
    <row r="614" spans="1:3" x14ac:dyDescent="0.25">
      <c r="A614" s="1">
        <f>+'[1]Copie pdj'!E614</f>
        <v>0</v>
      </c>
      <c r="B614" s="2">
        <f>+'[1]Copie pdj'!M614</f>
        <v>0</v>
      </c>
      <c r="C614" s="2">
        <f>+'[1]Copie pdj'!K614</f>
        <v>0</v>
      </c>
    </row>
    <row r="615" spans="1:3" x14ac:dyDescent="0.25">
      <c r="A615" s="1">
        <f>+'[1]Copie pdj'!E615</f>
        <v>0</v>
      </c>
      <c r="B615" s="2">
        <f>+'[1]Copie pdj'!M615</f>
        <v>0</v>
      </c>
      <c r="C615" s="2">
        <f>+'[1]Copie pdj'!K615</f>
        <v>0</v>
      </c>
    </row>
    <row r="616" spans="1:3" x14ac:dyDescent="0.25">
      <c r="A616" s="1">
        <f>+'[1]Copie pdj'!E616</f>
        <v>0</v>
      </c>
      <c r="B616" s="2">
        <f>+'[1]Copie pdj'!M616</f>
        <v>0</v>
      </c>
      <c r="C616" s="2">
        <f>+'[1]Copie pdj'!K616</f>
        <v>0</v>
      </c>
    </row>
    <row r="617" spans="1:3" x14ac:dyDescent="0.25">
      <c r="A617" s="1">
        <f>+'[1]Copie pdj'!E617</f>
        <v>0</v>
      </c>
      <c r="B617" s="2">
        <f>+'[1]Copie pdj'!M617</f>
        <v>0</v>
      </c>
      <c r="C617" s="2">
        <f>+'[1]Copie pdj'!K617</f>
        <v>0</v>
      </c>
    </row>
    <row r="618" spans="1:3" x14ac:dyDescent="0.25">
      <c r="A618" s="1">
        <f>+'[1]Copie pdj'!E618</f>
        <v>0</v>
      </c>
      <c r="B618" s="2">
        <f>+'[1]Copie pdj'!M618</f>
        <v>0</v>
      </c>
      <c r="C618" s="2">
        <f>+'[1]Copie pdj'!K618</f>
        <v>0</v>
      </c>
    </row>
    <row r="619" spans="1:3" x14ac:dyDescent="0.25">
      <c r="A619" s="1">
        <f>+'[1]Copie pdj'!E619</f>
        <v>0</v>
      </c>
      <c r="B619" s="2">
        <f>+'[1]Copie pdj'!M619</f>
        <v>0</v>
      </c>
      <c r="C619" s="2">
        <f>+'[1]Copie pdj'!K619</f>
        <v>0</v>
      </c>
    </row>
    <row r="620" spans="1:3" x14ac:dyDescent="0.25">
      <c r="A620" s="1">
        <f>+'[1]Copie pdj'!E620</f>
        <v>0</v>
      </c>
      <c r="B620" s="2">
        <f>+'[1]Copie pdj'!M620</f>
        <v>0</v>
      </c>
      <c r="C620" s="2">
        <f>+'[1]Copie pdj'!K620</f>
        <v>0</v>
      </c>
    </row>
    <row r="621" spans="1:3" x14ac:dyDescent="0.25">
      <c r="A621" s="1">
        <f>+'[1]Copie pdj'!E621</f>
        <v>0</v>
      </c>
      <c r="B621" s="2">
        <f>+'[1]Copie pdj'!M621</f>
        <v>0</v>
      </c>
      <c r="C621" s="2">
        <f>+'[1]Copie pdj'!K621</f>
        <v>0</v>
      </c>
    </row>
    <row r="622" spans="1:3" x14ac:dyDescent="0.25">
      <c r="A622" s="1">
        <f>+'[1]Copie pdj'!E622</f>
        <v>0</v>
      </c>
      <c r="B622" s="2">
        <f>+'[1]Copie pdj'!M622</f>
        <v>0</v>
      </c>
      <c r="C622" s="2">
        <f>+'[1]Copie pdj'!K622</f>
        <v>0</v>
      </c>
    </row>
    <row r="623" spans="1:3" x14ac:dyDescent="0.25">
      <c r="A623" s="1">
        <f>+'[1]Copie pdj'!E623</f>
        <v>0</v>
      </c>
      <c r="B623" s="2">
        <f>+'[1]Copie pdj'!M623</f>
        <v>0</v>
      </c>
      <c r="C623" s="2">
        <f>+'[1]Copie pdj'!K623</f>
        <v>0</v>
      </c>
    </row>
    <row r="624" spans="1:3" x14ac:dyDescent="0.25">
      <c r="A624" s="1">
        <f>+'[1]Copie pdj'!E624</f>
        <v>0</v>
      </c>
      <c r="B624" s="2">
        <f>+'[1]Copie pdj'!M624</f>
        <v>0</v>
      </c>
      <c r="C624" s="2">
        <f>+'[1]Copie pdj'!K624</f>
        <v>0</v>
      </c>
    </row>
    <row r="625" spans="1:3" x14ac:dyDescent="0.25">
      <c r="A625" s="1">
        <f>+'[1]Copie pdj'!E625</f>
        <v>0</v>
      </c>
      <c r="B625" s="2">
        <f>+'[1]Copie pdj'!M625</f>
        <v>0</v>
      </c>
      <c r="C625" s="2">
        <f>+'[1]Copie pdj'!K625</f>
        <v>0</v>
      </c>
    </row>
    <row r="626" spans="1:3" x14ac:dyDescent="0.25">
      <c r="A626" s="1">
        <f>+'[1]Copie pdj'!E626</f>
        <v>0</v>
      </c>
      <c r="B626" s="2">
        <f>+'[1]Copie pdj'!M626</f>
        <v>0</v>
      </c>
      <c r="C626" s="2">
        <f>+'[1]Copie pdj'!K626</f>
        <v>0</v>
      </c>
    </row>
    <row r="627" spans="1:3" x14ac:dyDescent="0.25">
      <c r="A627" s="1">
        <f>+'[1]Copie pdj'!E627</f>
        <v>0</v>
      </c>
      <c r="B627" s="2">
        <f>+'[1]Copie pdj'!M627</f>
        <v>0</v>
      </c>
      <c r="C627" s="2">
        <f>+'[1]Copie pdj'!K627</f>
        <v>0</v>
      </c>
    </row>
    <row r="628" spans="1:3" x14ac:dyDescent="0.25">
      <c r="A628" s="1">
        <f>+'[1]Copie pdj'!E628</f>
        <v>0</v>
      </c>
      <c r="B628" s="2">
        <f>+'[1]Copie pdj'!M628</f>
        <v>0</v>
      </c>
      <c r="C628" s="2">
        <f>+'[1]Copie pdj'!K628</f>
        <v>0</v>
      </c>
    </row>
    <row r="629" spans="1:3" x14ac:dyDescent="0.25">
      <c r="A629" s="1">
        <f>+'[1]Copie pdj'!E629</f>
        <v>0</v>
      </c>
      <c r="B629" s="2">
        <f>+'[1]Copie pdj'!M629</f>
        <v>0</v>
      </c>
      <c r="C629" s="2">
        <f>+'[1]Copie pdj'!K629</f>
        <v>0</v>
      </c>
    </row>
    <row r="630" spans="1:3" x14ac:dyDescent="0.25">
      <c r="A630" s="1">
        <f>+'[1]Copie pdj'!E630</f>
        <v>0</v>
      </c>
      <c r="B630" s="2">
        <f>+'[1]Copie pdj'!M630</f>
        <v>0</v>
      </c>
      <c r="C630" s="2">
        <f>+'[1]Copie pdj'!K630</f>
        <v>0</v>
      </c>
    </row>
    <row r="631" spans="1:3" x14ac:dyDescent="0.25">
      <c r="A631" s="1">
        <f>+'[1]Copie pdj'!E631</f>
        <v>0</v>
      </c>
      <c r="B631" s="2">
        <f>+'[1]Copie pdj'!M631</f>
        <v>0</v>
      </c>
      <c r="C631" s="2">
        <f>+'[1]Copie pdj'!K631</f>
        <v>0</v>
      </c>
    </row>
    <row r="632" spans="1:3" x14ac:dyDescent="0.25">
      <c r="A632" s="1">
        <f>+'[1]Copie pdj'!E632</f>
        <v>0</v>
      </c>
      <c r="B632" s="2">
        <f>+'[1]Copie pdj'!M632</f>
        <v>0</v>
      </c>
      <c r="C632" s="2">
        <f>+'[1]Copie pdj'!K632</f>
        <v>0</v>
      </c>
    </row>
    <row r="633" spans="1:3" x14ac:dyDescent="0.25">
      <c r="A633" s="1">
        <f>+'[1]Copie pdj'!E633</f>
        <v>0</v>
      </c>
      <c r="B633" s="2">
        <f>+'[1]Copie pdj'!M633</f>
        <v>0</v>
      </c>
      <c r="C633" s="2">
        <f>+'[1]Copie pdj'!K633</f>
        <v>0</v>
      </c>
    </row>
    <row r="634" spans="1:3" x14ac:dyDescent="0.25">
      <c r="A634" s="1">
        <f>+'[1]Copie pdj'!E634</f>
        <v>0</v>
      </c>
      <c r="B634" s="2">
        <f>+'[1]Copie pdj'!M634</f>
        <v>0</v>
      </c>
      <c r="C634" s="2">
        <f>+'[1]Copie pdj'!K634</f>
        <v>0</v>
      </c>
    </row>
    <row r="635" spans="1:3" x14ac:dyDescent="0.25">
      <c r="A635" s="1">
        <f>+'[1]Copie pdj'!E635</f>
        <v>0</v>
      </c>
      <c r="B635" s="2">
        <f>+'[1]Copie pdj'!M635</f>
        <v>0</v>
      </c>
      <c r="C635" s="2">
        <f>+'[1]Copie pdj'!K635</f>
        <v>0</v>
      </c>
    </row>
    <row r="636" spans="1:3" x14ac:dyDescent="0.25">
      <c r="A636" s="1">
        <f>+'[1]Copie pdj'!E636</f>
        <v>0</v>
      </c>
      <c r="B636" s="2">
        <f>+'[1]Copie pdj'!M636</f>
        <v>0</v>
      </c>
      <c r="C636" s="2">
        <f>+'[1]Copie pdj'!K636</f>
        <v>0</v>
      </c>
    </row>
    <row r="637" spans="1:3" x14ac:dyDescent="0.25">
      <c r="A637" s="1">
        <f>+'[1]Copie pdj'!E637</f>
        <v>0</v>
      </c>
      <c r="B637" s="2">
        <f>+'[1]Copie pdj'!M637</f>
        <v>0</v>
      </c>
      <c r="C637" s="2">
        <f>+'[1]Copie pdj'!K637</f>
        <v>0</v>
      </c>
    </row>
    <row r="638" spans="1:3" x14ac:dyDescent="0.25">
      <c r="A638" s="1">
        <f>+'[1]Copie pdj'!E638</f>
        <v>0</v>
      </c>
      <c r="B638" s="2">
        <f>+'[1]Copie pdj'!M638</f>
        <v>0</v>
      </c>
      <c r="C638" s="2">
        <f>+'[1]Copie pdj'!K638</f>
        <v>0</v>
      </c>
    </row>
    <row r="639" spans="1:3" x14ac:dyDescent="0.25">
      <c r="A639" s="1">
        <f>+'[1]Copie pdj'!E639</f>
        <v>0</v>
      </c>
      <c r="B639" s="2">
        <f>+'[1]Copie pdj'!M639</f>
        <v>0</v>
      </c>
      <c r="C639" s="2">
        <f>+'[1]Copie pdj'!K639</f>
        <v>0</v>
      </c>
    </row>
    <row r="640" spans="1:3" x14ac:dyDescent="0.25">
      <c r="A640" s="1">
        <f>+'[1]Copie pdj'!E640</f>
        <v>0</v>
      </c>
      <c r="B640" s="2">
        <f>+'[1]Copie pdj'!M640</f>
        <v>0</v>
      </c>
      <c r="C640" s="2">
        <f>+'[1]Copie pdj'!K640</f>
        <v>0</v>
      </c>
    </row>
    <row r="641" spans="1:3" x14ac:dyDescent="0.25">
      <c r="A641" s="1">
        <f>+'[1]Copie pdj'!E641</f>
        <v>0</v>
      </c>
      <c r="B641" s="2">
        <f>+'[1]Copie pdj'!M641</f>
        <v>0</v>
      </c>
      <c r="C641" s="2">
        <f>+'[1]Copie pdj'!K641</f>
        <v>0</v>
      </c>
    </row>
    <row r="642" spans="1:3" x14ac:dyDescent="0.25">
      <c r="A642" s="1">
        <f>+'[1]Copie pdj'!E642</f>
        <v>0</v>
      </c>
      <c r="B642" s="2">
        <f>+'[1]Copie pdj'!M642</f>
        <v>0</v>
      </c>
      <c r="C642" s="2">
        <f>+'[1]Copie pdj'!K642</f>
        <v>0</v>
      </c>
    </row>
    <row r="643" spans="1:3" x14ac:dyDescent="0.25">
      <c r="A643" s="1">
        <f>+'[1]Copie pdj'!E643</f>
        <v>0</v>
      </c>
      <c r="B643" s="2">
        <f>+'[1]Copie pdj'!M643</f>
        <v>0</v>
      </c>
      <c r="C643" s="2">
        <f>+'[1]Copie pdj'!K643</f>
        <v>0</v>
      </c>
    </row>
    <row r="644" spans="1:3" x14ac:dyDescent="0.25">
      <c r="A644" s="1">
        <f>+'[1]Copie pdj'!E644</f>
        <v>0</v>
      </c>
      <c r="B644" s="2">
        <f>+'[1]Copie pdj'!M644</f>
        <v>0</v>
      </c>
      <c r="C644" s="2">
        <f>+'[1]Copie pdj'!K644</f>
        <v>0</v>
      </c>
    </row>
    <row r="645" spans="1:3" x14ac:dyDescent="0.25">
      <c r="A645" s="1">
        <f>+'[1]Copie pdj'!E645</f>
        <v>0</v>
      </c>
      <c r="B645" s="2">
        <f>+'[1]Copie pdj'!M645</f>
        <v>0</v>
      </c>
      <c r="C645" s="2">
        <f>+'[1]Copie pdj'!K645</f>
        <v>0</v>
      </c>
    </row>
    <row r="646" spans="1:3" x14ac:dyDescent="0.25">
      <c r="A646" s="1">
        <f>+'[1]Copie pdj'!E646</f>
        <v>0</v>
      </c>
      <c r="B646" s="2">
        <f>+'[1]Copie pdj'!M646</f>
        <v>0</v>
      </c>
      <c r="C646" s="2">
        <f>+'[1]Copie pdj'!K646</f>
        <v>0</v>
      </c>
    </row>
    <row r="647" spans="1:3" x14ac:dyDescent="0.25">
      <c r="A647" s="1">
        <f>+'[1]Copie pdj'!E647</f>
        <v>0</v>
      </c>
      <c r="B647" s="2">
        <f>+'[1]Copie pdj'!M647</f>
        <v>0</v>
      </c>
      <c r="C647" s="2">
        <f>+'[1]Copie pdj'!K647</f>
        <v>0</v>
      </c>
    </row>
    <row r="648" spans="1:3" x14ac:dyDescent="0.25">
      <c r="A648" s="1">
        <f>+'[1]Copie pdj'!E648</f>
        <v>0</v>
      </c>
      <c r="B648" s="2">
        <f>+'[1]Copie pdj'!M648</f>
        <v>0</v>
      </c>
      <c r="C648" s="2">
        <f>+'[1]Copie pdj'!K648</f>
        <v>0</v>
      </c>
    </row>
    <row r="649" spans="1:3" x14ac:dyDescent="0.25">
      <c r="A649" s="1">
        <f>+'[1]Copie pdj'!E649</f>
        <v>0</v>
      </c>
      <c r="B649" s="2">
        <f>+'[1]Copie pdj'!M649</f>
        <v>0</v>
      </c>
      <c r="C649" s="2">
        <f>+'[1]Copie pdj'!K649</f>
        <v>0</v>
      </c>
    </row>
    <row r="650" spans="1:3" x14ac:dyDescent="0.25">
      <c r="A650" s="1">
        <f>+'[1]Copie pdj'!E650</f>
        <v>0</v>
      </c>
      <c r="B650" s="2">
        <f>+'[1]Copie pdj'!M650</f>
        <v>0</v>
      </c>
      <c r="C650" s="2">
        <f>+'[1]Copie pdj'!K650</f>
        <v>0</v>
      </c>
    </row>
    <row r="651" spans="1:3" x14ac:dyDescent="0.25">
      <c r="A651" s="1">
        <f>+'[1]Copie pdj'!E651</f>
        <v>0</v>
      </c>
      <c r="B651" s="2">
        <f>+'[1]Copie pdj'!M651</f>
        <v>0</v>
      </c>
      <c r="C651" s="2">
        <f>+'[1]Copie pdj'!K651</f>
        <v>0</v>
      </c>
    </row>
    <row r="652" spans="1:3" x14ac:dyDescent="0.25">
      <c r="A652" s="1">
        <f>+'[1]Copie pdj'!E652</f>
        <v>0</v>
      </c>
      <c r="B652" s="2">
        <f>+'[1]Copie pdj'!M652</f>
        <v>0</v>
      </c>
      <c r="C652" s="2">
        <f>+'[1]Copie pdj'!K652</f>
        <v>0</v>
      </c>
    </row>
    <row r="653" spans="1:3" x14ac:dyDescent="0.25">
      <c r="A653" s="1">
        <f>+'[1]Copie pdj'!E653</f>
        <v>0</v>
      </c>
      <c r="B653" s="2">
        <f>+'[1]Copie pdj'!M653</f>
        <v>0</v>
      </c>
      <c r="C653" s="2">
        <f>+'[1]Copie pdj'!K653</f>
        <v>0</v>
      </c>
    </row>
    <row r="654" spans="1:3" x14ac:dyDescent="0.25">
      <c r="A654" s="1">
        <f>+'[1]Copie pdj'!E654</f>
        <v>0</v>
      </c>
      <c r="B654" s="2">
        <f>+'[1]Copie pdj'!M654</f>
        <v>0</v>
      </c>
      <c r="C654" s="2">
        <f>+'[1]Copie pdj'!K654</f>
        <v>0</v>
      </c>
    </row>
    <row r="655" spans="1:3" x14ac:dyDescent="0.25">
      <c r="A655" s="1">
        <f>+'[1]Copie pdj'!E655</f>
        <v>0</v>
      </c>
      <c r="B655" s="2">
        <f>+'[1]Copie pdj'!M655</f>
        <v>0</v>
      </c>
      <c r="C655" s="2">
        <f>+'[1]Copie pdj'!K655</f>
        <v>0</v>
      </c>
    </row>
    <row r="656" spans="1:3" x14ac:dyDescent="0.25">
      <c r="A656" s="1">
        <f>+'[1]Copie pdj'!E656</f>
        <v>0</v>
      </c>
      <c r="B656" s="2">
        <f>+'[1]Copie pdj'!M656</f>
        <v>0</v>
      </c>
      <c r="C656" s="2">
        <f>+'[1]Copie pdj'!K656</f>
        <v>0</v>
      </c>
    </row>
    <row r="657" spans="1:3" x14ac:dyDescent="0.25">
      <c r="A657" s="1">
        <f>+'[1]Copie pdj'!E657</f>
        <v>0</v>
      </c>
      <c r="B657" s="2">
        <f>+'[1]Copie pdj'!M657</f>
        <v>0</v>
      </c>
      <c r="C657" s="2">
        <f>+'[1]Copie pdj'!K657</f>
        <v>0</v>
      </c>
    </row>
    <row r="658" spans="1:3" x14ac:dyDescent="0.25">
      <c r="A658" s="1">
        <f>+'[1]Copie pdj'!E658</f>
        <v>0</v>
      </c>
      <c r="B658" s="2">
        <f>+'[1]Copie pdj'!M658</f>
        <v>0</v>
      </c>
      <c r="C658" s="2">
        <f>+'[1]Copie pdj'!K658</f>
        <v>0</v>
      </c>
    </row>
    <row r="659" spans="1:3" x14ac:dyDescent="0.25">
      <c r="A659" s="1">
        <f>+'[1]Copie pdj'!E659</f>
        <v>0</v>
      </c>
      <c r="B659" s="2">
        <f>+'[1]Copie pdj'!M659</f>
        <v>0</v>
      </c>
      <c r="C659" s="2">
        <f>+'[1]Copie pdj'!K659</f>
        <v>0</v>
      </c>
    </row>
    <row r="660" spans="1:3" x14ac:dyDescent="0.25">
      <c r="A660" s="1">
        <f>+'[1]Copie pdj'!E660</f>
        <v>0</v>
      </c>
      <c r="B660" s="2">
        <f>+'[1]Copie pdj'!M660</f>
        <v>0</v>
      </c>
      <c r="C660" s="2">
        <f>+'[1]Copie pdj'!K660</f>
        <v>0</v>
      </c>
    </row>
    <row r="661" spans="1:3" x14ac:dyDescent="0.25">
      <c r="A661" s="1">
        <f>+'[1]Copie pdj'!E661</f>
        <v>0</v>
      </c>
      <c r="B661" s="2">
        <f>+'[1]Copie pdj'!M661</f>
        <v>0</v>
      </c>
      <c r="C661" s="2">
        <f>+'[1]Copie pdj'!K661</f>
        <v>0</v>
      </c>
    </row>
    <row r="662" spans="1:3" x14ac:dyDescent="0.25">
      <c r="A662" s="1">
        <f>+'[1]Copie pdj'!E662</f>
        <v>0</v>
      </c>
      <c r="B662" s="2">
        <f>+'[1]Copie pdj'!M662</f>
        <v>0</v>
      </c>
      <c r="C662" s="2">
        <f>+'[1]Copie pdj'!K662</f>
        <v>0</v>
      </c>
    </row>
    <row r="663" spans="1:3" x14ac:dyDescent="0.25">
      <c r="A663" s="1">
        <f>+'[1]Copie pdj'!E663</f>
        <v>0</v>
      </c>
      <c r="B663" s="2">
        <f>+'[1]Copie pdj'!M663</f>
        <v>0</v>
      </c>
      <c r="C663" s="2">
        <f>+'[1]Copie pdj'!K663</f>
        <v>0</v>
      </c>
    </row>
    <row r="664" spans="1:3" x14ac:dyDescent="0.25">
      <c r="A664" s="1">
        <f>+'[1]Copie pdj'!E664</f>
        <v>0</v>
      </c>
      <c r="B664" s="2">
        <f>+'[1]Copie pdj'!M664</f>
        <v>0</v>
      </c>
      <c r="C664" s="2">
        <f>+'[1]Copie pdj'!K664</f>
        <v>0</v>
      </c>
    </row>
    <row r="665" spans="1:3" x14ac:dyDescent="0.25">
      <c r="A665" s="1">
        <f>+'[1]Copie pdj'!E665</f>
        <v>0</v>
      </c>
      <c r="B665" s="2">
        <f>+'[1]Copie pdj'!M665</f>
        <v>0</v>
      </c>
      <c r="C665" s="2">
        <f>+'[1]Copie pdj'!K665</f>
        <v>0</v>
      </c>
    </row>
    <row r="666" spans="1:3" x14ac:dyDescent="0.25">
      <c r="A666" s="1">
        <f>+'[1]Copie pdj'!E666</f>
        <v>0</v>
      </c>
      <c r="B666" s="2">
        <f>+'[1]Copie pdj'!M666</f>
        <v>0</v>
      </c>
      <c r="C666" s="2">
        <f>+'[1]Copie pdj'!K666</f>
        <v>0</v>
      </c>
    </row>
    <row r="667" spans="1:3" x14ac:dyDescent="0.25">
      <c r="A667" s="1">
        <f>+'[1]Copie pdj'!E667</f>
        <v>0</v>
      </c>
      <c r="B667" s="2">
        <f>+'[1]Copie pdj'!M667</f>
        <v>0</v>
      </c>
      <c r="C667" s="2">
        <f>+'[1]Copie pdj'!K667</f>
        <v>0</v>
      </c>
    </row>
    <row r="668" spans="1:3" x14ac:dyDescent="0.25">
      <c r="A668" s="1">
        <f>+'[1]Copie pdj'!E668</f>
        <v>0</v>
      </c>
      <c r="B668" s="2">
        <f>+'[1]Copie pdj'!M668</f>
        <v>0</v>
      </c>
      <c r="C668" s="2">
        <f>+'[1]Copie pdj'!K668</f>
        <v>0</v>
      </c>
    </row>
    <row r="669" spans="1:3" x14ac:dyDescent="0.25">
      <c r="A669" s="1">
        <f>+'[1]Copie pdj'!E669</f>
        <v>0</v>
      </c>
      <c r="B669" s="2">
        <f>+'[1]Copie pdj'!M669</f>
        <v>0</v>
      </c>
      <c r="C669" s="2">
        <f>+'[1]Copie pdj'!K669</f>
        <v>0</v>
      </c>
    </row>
    <row r="670" spans="1:3" x14ac:dyDescent="0.25">
      <c r="A670" s="1">
        <f>+'[1]Copie pdj'!E670</f>
        <v>0</v>
      </c>
      <c r="B670" s="2">
        <f>+'[1]Copie pdj'!M670</f>
        <v>0</v>
      </c>
      <c r="C670" s="2">
        <f>+'[1]Copie pdj'!K670</f>
        <v>0</v>
      </c>
    </row>
    <row r="671" spans="1:3" x14ac:dyDescent="0.25">
      <c r="A671" s="1">
        <f>+'[1]Copie pdj'!E671</f>
        <v>0</v>
      </c>
      <c r="B671" s="2">
        <f>+'[1]Copie pdj'!M671</f>
        <v>0</v>
      </c>
      <c r="C671" s="2">
        <f>+'[1]Copie pdj'!K671</f>
        <v>0</v>
      </c>
    </row>
    <row r="672" spans="1:3" x14ac:dyDescent="0.25">
      <c r="A672" s="1">
        <f>+'[1]Copie pdj'!E672</f>
        <v>0</v>
      </c>
      <c r="B672" s="2">
        <f>+'[1]Copie pdj'!M672</f>
        <v>0</v>
      </c>
      <c r="C672" s="2">
        <f>+'[1]Copie pdj'!K672</f>
        <v>0</v>
      </c>
    </row>
    <row r="673" spans="1:3" x14ac:dyDescent="0.25">
      <c r="A673" s="1">
        <f>+'[1]Copie pdj'!E673</f>
        <v>0</v>
      </c>
      <c r="B673" s="2">
        <f>+'[1]Copie pdj'!M673</f>
        <v>0</v>
      </c>
      <c r="C673" s="2">
        <f>+'[1]Copie pdj'!K673</f>
        <v>0</v>
      </c>
    </row>
    <row r="674" spans="1:3" x14ac:dyDescent="0.25">
      <c r="A674" s="1">
        <f>+'[1]Copie pdj'!E674</f>
        <v>0</v>
      </c>
      <c r="B674" s="2">
        <f>+'[1]Copie pdj'!M674</f>
        <v>0</v>
      </c>
      <c r="C674" s="2">
        <f>+'[1]Copie pdj'!K674</f>
        <v>0</v>
      </c>
    </row>
    <row r="675" spans="1:3" x14ac:dyDescent="0.25">
      <c r="A675" s="1">
        <f>+'[1]Copie pdj'!E675</f>
        <v>0</v>
      </c>
      <c r="B675" s="2">
        <f>+'[1]Copie pdj'!M675</f>
        <v>0</v>
      </c>
      <c r="C675" s="2">
        <f>+'[1]Copie pdj'!K675</f>
        <v>0</v>
      </c>
    </row>
    <row r="676" spans="1:3" x14ac:dyDescent="0.25">
      <c r="A676" s="1">
        <f>+'[1]Copie pdj'!E676</f>
        <v>0</v>
      </c>
      <c r="B676" s="2">
        <f>+'[1]Copie pdj'!M676</f>
        <v>0</v>
      </c>
      <c r="C676" s="2">
        <f>+'[1]Copie pdj'!K676</f>
        <v>0</v>
      </c>
    </row>
    <row r="677" spans="1:3" x14ac:dyDescent="0.25">
      <c r="A677" s="1">
        <f>+'[1]Copie pdj'!E677</f>
        <v>0</v>
      </c>
      <c r="B677" s="2">
        <f>+'[1]Copie pdj'!M677</f>
        <v>0</v>
      </c>
      <c r="C677" s="2">
        <f>+'[1]Copie pdj'!K677</f>
        <v>0</v>
      </c>
    </row>
    <row r="678" spans="1:3" x14ac:dyDescent="0.25">
      <c r="A678" s="1">
        <f>+'[1]Copie pdj'!E678</f>
        <v>0</v>
      </c>
      <c r="B678" s="2">
        <f>+'[1]Copie pdj'!M678</f>
        <v>0</v>
      </c>
      <c r="C678" s="2">
        <f>+'[1]Copie pdj'!K678</f>
        <v>0</v>
      </c>
    </row>
    <row r="679" spans="1:3" x14ac:dyDescent="0.25">
      <c r="A679" s="1">
        <f>+'[1]Copie pdj'!E679</f>
        <v>0</v>
      </c>
      <c r="B679" s="2">
        <f>+'[1]Copie pdj'!M679</f>
        <v>0</v>
      </c>
      <c r="C679" s="2">
        <f>+'[1]Copie pdj'!K679</f>
        <v>0</v>
      </c>
    </row>
    <row r="680" spans="1:3" x14ac:dyDescent="0.25">
      <c r="A680" s="1">
        <f>+'[1]Copie pdj'!E680</f>
        <v>0</v>
      </c>
      <c r="B680" s="2">
        <f>+'[1]Copie pdj'!M680</f>
        <v>0</v>
      </c>
      <c r="C680" s="2">
        <f>+'[1]Copie pdj'!K680</f>
        <v>0</v>
      </c>
    </row>
    <row r="681" spans="1:3" x14ac:dyDescent="0.25">
      <c r="A681" s="1">
        <f>+'[1]Copie pdj'!E681</f>
        <v>0</v>
      </c>
      <c r="B681" s="2">
        <f>+'[1]Copie pdj'!M681</f>
        <v>0</v>
      </c>
      <c r="C681" s="2">
        <f>+'[1]Copie pdj'!K681</f>
        <v>0</v>
      </c>
    </row>
    <row r="682" spans="1:3" x14ac:dyDescent="0.25">
      <c r="A682" s="1">
        <f>+'[1]Copie pdj'!E682</f>
        <v>0</v>
      </c>
      <c r="B682" s="2">
        <f>+'[1]Copie pdj'!M682</f>
        <v>0</v>
      </c>
      <c r="C682" s="2">
        <f>+'[1]Copie pdj'!K682</f>
        <v>0</v>
      </c>
    </row>
    <row r="683" spans="1:3" x14ac:dyDescent="0.25">
      <c r="A683" s="1">
        <f>+'[1]Copie pdj'!E683</f>
        <v>0</v>
      </c>
      <c r="B683" s="2">
        <f>+'[1]Copie pdj'!M683</f>
        <v>0</v>
      </c>
      <c r="C683" s="2">
        <f>+'[1]Copie pdj'!K683</f>
        <v>0</v>
      </c>
    </row>
    <row r="684" spans="1:3" x14ac:dyDescent="0.25">
      <c r="A684" s="1">
        <f>+'[1]Copie pdj'!E684</f>
        <v>0</v>
      </c>
      <c r="B684" s="2">
        <f>+'[1]Copie pdj'!M684</f>
        <v>0</v>
      </c>
      <c r="C684" s="2">
        <f>+'[1]Copie pdj'!K684</f>
        <v>0</v>
      </c>
    </row>
    <row r="685" spans="1:3" x14ac:dyDescent="0.25">
      <c r="A685" s="1">
        <f>+'[1]Copie pdj'!E685</f>
        <v>0</v>
      </c>
      <c r="B685" s="2">
        <f>+'[1]Copie pdj'!M685</f>
        <v>0</v>
      </c>
      <c r="C685" s="2">
        <f>+'[1]Copie pdj'!K685</f>
        <v>0</v>
      </c>
    </row>
    <row r="686" spans="1:3" x14ac:dyDescent="0.25">
      <c r="A686" s="1">
        <f>+'[1]Copie pdj'!E686</f>
        <v>0</v>
      </c>
      <c r="B686" s="2">
        <f>+'[1]Copie pdj'!M686</f>
        <v>0</v>
      </c>
      <c r="C686" s="2">
        <f>+'[1]Copie pdj'!K686</f>
        <v>0</v>
      </c>
    </row>
    <row r="687" spans="1:3" x14ac:dyDescent="0.25">
      <c r="A687" s="1">
        <f>+'[1]Copie pdj'!E687</f>
        <v>0</v>
      </c>
      <c r="B687" s="2">
        <f>+'[1]Copie pdj'!M687</f>
        <v>0</v>
      </c>
      <c r="C687" s="2">
        <f>+'[1]Copie pdj'!K687</f>
        <v>0</v>
      </c>
    </row>
    <row r="688" spans="1:3" x14ac:dyDescent="0.25">
      <c r="A688" s="1">
        <f>+'[1]Copie pdj'!E688</f>
        <v>0</v>
      </c>
      <c r="B688" s="2">
        <f>+'[1]Copie pdj'!M688</f>
        <v>0</v>
      </c>
      <c r="C688" s="2">
        <f>+'[1]Copie pdj'!K688</f>
        <v>0</v>
      </c>
    </row>
    <row r="689" spans="1:3" x14ac:dyDescent="0.25">
      <c r="A689" s="1">
        <f>+'[1]Copie pdj'!E689</f>
        <v>0</v>
      </c>
      <c r="B689" s="2">
        <f>+'[1]Copie pdj'!M689</f>
        <v>0</v>
      </c>
      <c r="C689" s="2">
        <f>+'[1]Copie pdj'!K689</f>
        <v>0</v>
      </c>
    </row>
    <row r="690" spans="1:3" x14ac:dyDescent="0.25">
      <c r="A690" s="1">
        <f>+'[1]Copie pdj'!E690</f>
        <v>0</v>
      </c>
      <c r="B690" s="2">
        <f>+'[1]Copie pdj'!M690</f>
        <v>0</v>
      </c>
      <c r="C690" s="2">
        <f>+'[1]Copie pdj'!K690</f>
        <v>0</v>
      </c>
    </row>
    <row r="691" spans="1:3" x14ac:dyDescent="0.25">
      <c r="A691" s="1">
        <f>+'[1]Copie pdj'!E691</f>
        <v>0</v>
      </c>
      <c r="B691" s="2">
        <f>+'[1]Copie pdj'!M691</f>
        <v>0</v>
      </c>
      <c r="C691" s="2">
        <f>+'[1]Copie pdj'!K691</f>
        <v>0</v>
      </c>
    </row>
    <row r="692" spans="1:3" x14ac:dyDescent="0.25">
      <c r="A692" s="1">
        <f>+'[1]Copie pdj'!E692</f>
        <v>0</v>
      </c>
      <c r="B692" s="2">
        <f>+'[1]Copie pdj'!M692</f>
        <v>0</v>
      </c>
      <c r="C692" s="2">
        <f>+'[1]Copie pdj'!K692</f>
        <v>0</v>
      </c>
    </row>
    <row r="693" spans="1:3" x14ac:dyDescent="0.25">
      <c r="A693" s="1">
        <f>+'[1]Copie pdj'!E693</f>
        <v>0</v>
      </c>
      <c r="B693" s="2">
        <f>+'[1]Copie pdj'!M693</f>
        <v>0</v>
      </c>
      <c r="C693" s="2">
        <f>+'[1]Copie pdj'!K693</f>
        <v>0</v>
      </c>
    </row>
    <row r="694" spans="1:3" x14ac:dyDescent="0.25">
      <c r="A694" s="1">
        <f>+'[1]Copie pdj'!E694</f>
        <v>0</v>
      </c>
      <c r="B694" s="2">
        <f>+'[1]Copie pdj'!M694</f>
        <v>0</v>
      </c>
      <c r="C694" s="2">
        <f>+'[1]Copie pdj'!K694</f>
        <v>0</v>
      </c>
    </row>
    <row r="695" spans="1:3" x14ac:dyDescent="0.25">
      <c r="A695" s="1">
        <f>+'[1]Copie pdj'!E695</f>
        <v>0</v>
      </c>
      <c r="B695" s="2">
        <f>+'[1]Copie pdj'!M695</f>
        <v>0</v>
      </c>
      <c r="C695" s="2">
        <f>+'[1]Copie pdj'!K695</f>
        <v>0</v>
      </c>
    </row>
    <row r="696" spans="1:3" x14ac:dyDescent="0.25">
      <c r="A696" s="1">
        <f>+'[1]Copie pdj'!E696</f>
        <v>0</v>
      </c>
      <c r="B696" s="2">
        <f>+'[1]Copie pdj'!M696</f>
        <v>0</v>
      </c>
      <c r="C696" s="2">
        <f>+'[1]Copie pdj'!K696</f>
        <v>0</v>
      </c>
    </row>
    <row r="697" spans="1:3" x14ac:dyDescent="0.25">
      <c r="A697" s="1">
        <f>+'[1]Copie pdj'!E697</f>
        <v>0</v>
      </c>
      <c r="B697" s="2">
        <f>+'[1]Copie pdj'!M697</f>
        <v>0</v>
      </c>
      <c r="C697" s="2">
        <f>+'[1]Copie pdj'!K697</f>
        <v>0</v>
      </c>
    </row>
    <row r="698" spans="1:3" x14ac:dyDescent="0.25">
      <c r="A698" s="1">
        <f>+'[1]Copie pdj'!E698</f>
        <v>0</v>
      </c>
      <c r="B698" s="2">
        <f>+'[1]Copie pdj'!M698</f>
        <v>0</v>
      </c>
      <c r="C698" s="2">
        <f>+'[1]Copie pdj'!K698</f>
        <v>0</v>
      </c>
    </row>
    <row r="699" spans="1:3" x14ac:dyDescent="0.25">
      <c r="A699" s="1">
        <f>+'[1]Copie pdj'!E699</f>
        <v>0</v>
      </c>
      <c r="B699" s="2">
        <f>+'[1]Copie pdj'!M699</f>
        <v>0</v>
      </c>
      <c r="C699" s="2">
        <f>+'[1]Copie pdj'!K699</f>
        <v>0</v>
      </c>
    </row>
    <row r="700" spans="1:3" x14ac:dyDescent="0.25">
      <c r="A700" s="1">
        <f>+'[1]Copie pdj'!E700</f>
        <v>0</v>
      </c>
      <c r="B700" s="2">
        <f>+'[1]Copie pdj'!M700</f>
        <v>0</v>
      </c>
      <c r="C700" s="2">
        <f>+'[1]Copie pdj'!K700</f>
        <v>0</v>
      </c>
    </row>
    <row r="701" spans="1:3" x14ac:dyDescent="0.25">
      <c r="A701" s="1">
        <f>+'[1]Copie pdj'!E701</f>
        <v>0</v>
      </c>
      <c r="B701" s="2">
        <f>+'[1]Copie pdj'!M701</f>
        <v>0</v>
      </c>
      <c r="C701" s="2">
        <f>+'[1]Copie pdj'!K701</f>
        <v>0</v>
      </c>
    </row>
    <row r="702" spans="1:3" x14ac:dyDescent="0.25">
      <c r="A702" s="1">
        <f>+'[1]Copie pdj'!E702</f>
        <v>0</v>
      </c>
      <c r="B702" s="2">
        <f>+'[1]Copie pdj'!M702</f>
        <v>0</v>
      </c>
      <c r="C702" s="2">
        <f>+'[1]Copie pdj'!K702</f>
        <v>0</v>
      </c>
    </row>
    <row r="703" spans="1:3" x14ac:dyDescent="0.25">
      <c r="A703" s="1">
        <f>+'[1]Copie pdj'!E703</f>
        <v>0</v>
      </c>
      <c r="B703" s="2">
        <f>+'[1]Copie pdj'!M703</f>
        <v>0</v>
      </c>
      <c r="C703" s="2">
        <f>+'[1]Copie pdj'!K703</f>
        <v>0</v>
      </c>
    </row>
    <row r="704" spans="1:3" x14ac:dyDescent="0.25">
      <c r="A704" s="1">
        <f>+'[1]Copie pdj'!E704</f>
        <v>0</v>
      </c>
      <c r="B704" s="2">
        <f>+'[1]Copie pdj'!M704</f>
        <v>0</v>
      </c>
      <c r="C704" s="2">
        <f>+'[1]Copie pdj'!K704</f>
        <v>0</v>
      </c>
    </row>
    <row r="705" spans="1:3" x14ac:dyDescent="0.25">
      <c r="A705" s="1">
        <f>+'[1]Copie pdj'!E705</f>
        <v>0</v>
      </c>
      <c r="B705" s="2">
        <f>+'[1]Copie pdj'!M705</f>
        <v>0</v>
      </c>
      <c r="C705" s="2">
        <f>+'[1]Copie pdj'!K705</f>
        <v>0</v>
      </c>
    </row>
    <row r="706" spans="1:3" x14ac:dyDescent="0.25">
      <c r="A706" s="1">
        <f>+'[1]Copie pdj'!E706</f>
        <v>0</v>
      </c>
      <c r="B706" s="2">
        <f>+'[1]Copie pdj'!M706</f>
        <v>0</v>
      </c>
      <c r="C706" s="2">
        <f>+'[1]Copie pdj'!K706</f>
        <v>0</v>
      </c>
    </row>
    <row r="707" spans="1:3" x14ac:dyDescent="0.25">
      <c r="A707" s="1">
        <f>+'[1]Copie pdj'!E707</f>
        <v>0</v>
      </c>
      <c r="B707" s="2">
        <f>+'[1]Copie pdj'!M707</f>
        <v>0</v>
      </c>
      <c r="C707" s="2">
        <f>+'[1]Copie pdj'!K707</f>
        <v>0</v>
      </c>
    </row>
    <row r="708" spans="1:3" x14ac:dyDescent="0.25">
      <c r="A708" s="1">
        <f>+'[1]Copie pdj'!E708</f>
        <v>0</v>
      </c>
      <c r="B708" s="2">
        <f>+'[1]Copie pdj'!M708</f>
        <v>0</v>
      </c>
      <c r="C708" s="2">
        <f>+'[1]Copie pdj'!K708</f>
        <v>0</v>
      </c>
    </row>
    <row r="709" spans="1:3" x14ac:dyDescent="0.25">
      <c r="A709" s="1">
        <f>+'[1]Copie pdj'!E709</f>
        <v>0</v>
      </c>
      <c r="B709" s="2">
        <f>+'[1]Copie pdj'!M709</f>
        <v>0</v>
      </c>
      <c r="C709" s="2">
        <f>+'[1]Copie pdj'!K709</f>
        <v>0</v>
      </c>
    </row>
    <row r="710" spans="1:3" x14ac:dyDescent="0.25">
      <c r="A710" s="1">
        <f>+'[1]Copie pdj'!E710</f>
        <v>0</v>
      </c>
      <c r="B710" s="2">
        <f>+'[1]Copie pdj'!M710</f>
        <v>0</v>
      </c>
      <c r="C710" s="2">
        <f>+'[1]Copie pdj'!K710</f>
        <v>0</v>
      </c>
    </row>
    <row r="711" spans="1:3" x14ac:dyDescent="0.25">
      <c r="A711" s="1">
        <f>+'[1]Copie pdj'!E711</f>
        <v>0</v>
      </c>
      <c r="B711" s="2">
        <f>+'[1]Copie pdj'!M711</f>
        <v>0</v>
      </c>
      <c r="C711" s="2">
        <f>+'[1]Copie pdj'!K711</f>
        <v>0</v>
      </c>
    </row>
    <row r="712" spans="1:3" x14ac:dyDescent="0.25">
      <c r="A712" s="1">
        <f>+'[1]Copie pdj'!E712</f>
        <v>0</v>
      </c>
      <c r="B712" s="2">
        <f>+'[1]Copie pdj'!M712</f>
        <v>0</v>
      </c>
      <c r="C712" s="2">
        <f>+'[1]Copie pdj'!K712</f>
        <v>0</v>
      </c>
    </row>
    <row r="713" spans="1:3" x14ac:dyDescent="0.25">
      <c r="A713" s="1">
        <f>+'[1]Copie pdj'!E713</f>
        <v>0</v>
      </c>
      <c r="B713" s="2">
        <f>+'[1]Copie pdj'!M713</f>
        <v>0</v>
      </c>
      <c r="C713" s="2">
        <f>+'[1]Copie pdj'!K713</f>
        <v>0</v>
      </c>
    </row>
    <row r="714" spans="1:3" x14ac:dyDescent="0.25">
      <c r="A714" s="1">
        <f>+'[1]Copie pdj'!E714</f>
        <v>0</v>
      </c>
      <c r="B714" s="2">
        <f>+'[1]Copie pdj'!M714</f>
        <v>0</v>
      </c>
      <c r="C714" s="2">
        <f>+'[1]Copie pdj'!K714</f>
        <v>0</v>
      </c>
    </row>
    <row r="715" spans="1:3" x14ac:dyDescent="0.25">
      <c r="A715" s="1">
        <f>+'[1]Copie pdj'!E715</f>
        <v>0</v>
      </c>
      <c r="B715" s="2">
        <f>+'[1]Copie pdj'!M715</f>
        <v>0</v>
      </c>
      <c r="C715" s="2">
        <f>+'[1]Copie pdj'!K715</f>
        <v>0</v>
      </c>
    </row>
    <row r="716" spans="1:3" x14ac:dyDescent="0.25">
      <c r="A716" s="1">
        <f>+'[1]Copie pdj'!E716</f>
        <v>0</v>
      </c>
      <c r="B716" s="2">
        <f>+'[1]Copie pdj'!M716</f>
        <v>0</v>
      </c>
      <c r="C716" s="2">
        <f>+'[1]Copie pdj'!K716</f>
        <v>0</v>
      </c>
    </row>
    <row r="717" spans="1:3" x14ac:dyDescent="0.25">
      <c r="A717" s="1">
        <f>+'[1]Copie pdj'!E717</f>
        <v>0</v>
      </c>
      <c r="B717" s="2">
        <f>+'[1]Copie pdj'!M717</f>
        <v>0</v>
      </c>
      <c r="C717" s="2">
        <f>+'[1]Copie pdj'!K717</f>
        <v>0</v>
      </c>
    </row>
    <row r="718" spans="1:3" x14ac:dyDescent="0.25">
      <c r="A718" s="1">
        <f>+'[1]Copie pdj'!E718</f>
        <v>0</v>
      </c>
      <c r="B718" s="2">
        <f>+'[1]Copie pdj'!M718</f>
        <v>0</v>
      </c>
      <c r="C718" s="2">
        <f>+'[1]Copie pdj'!K718</f>
        <v>0</v>
      </c>
    </row>
    <row r="719" spans="1:3" x14ac:dyDescent="0.25">
      <c r="A719" s="1">
        <f>+'[1]Copie pdj'!E719</f>
        <v>0</v>
      </c>
      <c r="B719" s="2">
        <f>+'[1]Copie pdj'!M719</f>
        <v>0</v>
      </c>
      <c r="C719" s="2">
        <f>+'[1]Copie pdj'!K719</f>
        <v>0</v>
      </c>
    </row>
    <row r="720" spans="1:3" x14ac:dyDescent="0.25">
      <c r="A720" s="1">
        <f>+'[1]Copie pdj'!E720</f>
        <v>0</v>
      </c>
      <c r="B720" s="2">
        <f>+'[1]Copie pdj'!M720</f>
        <v>0</v>
      </c>
      <c r="C720" s="2">
        <f>+'[1]Copie pdj'!K720</f>
        <v>0</v>
      </c>
    </row>
    <row r="721" spans="1:3" x14ac:dyDescent="0.25">
      <c r="A721" s="1">
        <f>+'[1]Copie pdj'!E721</f>
        <v>0</v>
      </c>
      <c r="B721" s="2">
        <f>+'[1]Copie pdj'!M721</f>
        <v>0</v>
      </c>
      <c r="C721" s="2">
        <f>+'[1]Copie pdj'!K721</f>
        <v>0</v>
      </c>
    </row>
    <row r="722" spans="1:3" x14ac:dyDescent="0.25">
      <c r="A722" s="1">
        <f>+'[1]Copie pdj'!E722</f>
        <v>0</v>
      </c>
      <c r="B722" s="2">
        <f>+'[1]Copie pdj'!M722</f>
        <v>0</v>
      </c>
      <c r="C722" s="2">
        <f>+'[1]Copie pdj'!K722</f>
        <v>0</v>
      </c>
    </row>
    <row r="723" spans="1:3" x14ac:dyDescent="0.25">
      <c r="A723" s="1">
        <f>+'[1]Copie pdj'!E723</f>
        <v>0</v>
      </c>
      <c r="B723" s="2">
        <f>+'[1]Copie pdj'!M723</f>
        <v>0</v>
      </c>
      <c r="C723" s="2">
        <f>+'[1]Copie pdj'!K723</f>
        <v>0</v>
      </c>
    </row>
    <row r="724" spans="1:3" x14ac:dyDescent="0.25">
      <c r="A724" s="1">
        <f>+'[1]Copie pdj'!E724</f>
        <v>0</v>
      </c>
      <c r="B724" s="2">
        <f>+'[1]Copie pdj'!M724</f>
        <v>0</v>
      </c>
      <c r="C724" s="2">
        <f>+'[1]Copie pdj'!K724</f>
        <v>0</v>
      </c>
    </row>
    <row r="725" spans="1:3" x14ac:dyDescent="0.25">
      <c r="A725" s="1">
        <f>+'[1]Copie pdj'!E725</f>
        <v>0</v>
      </c>
      <c r="B725" s="2">
        <f>+'[1]Copie pdj'!M725</f>
        <v>0</v>
      </c>
      <c r="C725" s="2">
        <f>+'[1]Copie pdj'!K725</f>
        <v>0</v>
      </c>
    </row>
    <row r="726" spans="1:3" x14ac:dyDescent="0.25">
      <c r="A726" s="1">
        <f>+'[1]Copie pdj'!E726</f>
        <v>0</v>
      </c>
      <c r="B726" s="2">
        <f>+'[1]Copie pdj'!M726</f>
        <v>0</v>
      </c>
      <c r="C726" s="2">
        <f>+'[1]Copie pdj'!K726</f>
        <v>0</v>
      </c>
    </row>
    <row r="727" spans="1:3" x14ac:dyDescent="0.25">
      <c r="A727" s="1">
        <f>+'[1]Copie pdj'!E727</f>
        <v>0</v>
      </c>
      <c r="B727" s="2">
        <f>+'[1]Copie pdj'!M727</f>
        <v>0</v>
      </c>
      <c r="C727" s="2">
        <f>+'[1]Copie pdj'!K727</f>
        <v>0</v>
      </c>
    </row>
    <row r="728" spans="1:3" x14ac:dyDescent="0.25">
      <c r="A728" s="1">
        <f>+'[1]Copie pdj'!E728</f>
        <v>0</v>
      </c>
      <c r="B728" s="2">
        <f>+'[1]Copie pdj'!M728</f>
        <v>0</v>
      </c>
      <c r="C728" s="2">
        <f>+'[1]Copie pdj'!K728</f>
        <v>0</v>
      </c>
    </row>
    <row r="729" spans="1:3" x14ac:dyDescent="0.25">
      <c r="A729" s="1">
        <f>+'[1]Copie pdj'!E729</f>
        <v>0</v>
      </c>
      <c r="B729" s="2">
        <f>+'[1]Copie pdj'!M729</f>
        <v>0</v>
      </c>
      <c r="C729" s="2">
        <f>+'[1]Copie pdj'!K729</f>
        <v>0</v>
      </c>
    </row>
    <row r="730" spans="1:3" x14ac:dyDescent="0.25">
      <c r="A730" s="1">
        <f>+'[1]Copie pdj'!E730</f>
        <v>0</v>
      </c>
      <c r="B730" s="2">
        <f>+'[1]Copie pdj'!M730</f>
        <v>0</v>
      </c>
      <c r="C730" s="2">
        <f>+'[1]Copie pdj'!K730</f>
        <v>0</v>
      </c>
    </row>
    <row r="731" spans="1:3" x14ac:dyDescent="0.25">
      <c r="A731" s="1">
        <f>+'[1]Copie pdj'!E731</f>
        <v>0</v>
      </c>
      <c r="B731" s="2">
        <f>+'[1]Copie pdj'!M731</f>
        <v>0</v>
      </c>
      <c r="C731" s="2">
        <f>+'[1]Copie pdj'!K731</f>
        <v>0</v>
      </c>
    </row>
    <row r="732" spans="1:3" x14ac:dyDescent="0.25">
      <c r="A732" s="1">
        <f>+'[1]Copie pdj'!E732</f>
        <v>0</v>
      </c>
      <c r="B732" s="2">
        <f>+'[1]Copie pdj'!M732</f>
        <v>0</v>
      </c>
      <c r="C732" s="2">
        <f>+'[1]Copie pdj'!K732</f>
        <v>0</v>
      </c>
    </row>
    <row r="733" spans="1:3" x14ac:dyDescent="0.25">
      <c r="A733" s="1">
        <f>+'[1]Copie pdj'!E733</f>
        <v>0</v>
      </c>
      <c r="B733" s="2">
        <f>+'[1]Copie pdj'!M733</f>
        <v>0</v>
      </c>
      <c r="C733" s="2">
        <f>+'[1]Copie pdj'!K733</f>
        <v>0</v>
      </c>
    </row>
    <row r="734" spans="1:3" x14ac:dyDescent="0.25">
      <c r="A734" s="1">
        <f>+'[1]Copie pdj'!E734</f>
        <v>0</v>
      </c>
      <c r="B734" s="2">
        <f>+'[1]Copie pdj'!M734</f>
        <v>0</v>
      </c>
      <c r="C734" s="2">
        <f>+'[1]Copie pdj'!K734</f>
        <v>0</v>
      </c>
    </row>
    <row r="735" spans="1:3" x14ac:dyDescent="0.25">
      <c r="A735" s="1">
        <f>+'[1]Copie pdj'!E735</f>
        <v>0</v>
      </c>
      <c r="B735" s="2">
        <f>+'[1]Copie pdj'!M735</f>
        <v>0</v>
      </c>
      <c r="C735" s="2">
        <f>+'[1]Copie pdj'!K735</f>
        <v>0</v>
      </c>
    </row>
    <row r="736" spans="1:3" x14ac:dyDescent="0.25">
      <c r="A736" s="1">
        <f>+'[1]Copie pdj'!E736</f>
        <v>0</v>
      </c>
      <c r="B736" s="2">
        <f>+'[1]Copie pdj'!M736</f>
        <v>0</v>
      </c>
      <c r="C736" s="2">
        <f>+'[1]Copie pdj'!K736</f>
        <v>0</v>
      </c>
    </row>
    <row r="737" spans="1:3" x14ac:dyDescent="0.25">
      <c r="A737" s="1">
        <f>+'[1]Copie pdj'!E737</f>
        <v>0</v>
      </c>
      <c r="B737" s="2">
        <f>+'[1]Copie pdj'!M737</f>
        <v>0</v>
      </c>
      <c r="C737" s="2">
        <f>+'[1]Copie pdj'!K737</f>
        <v>0</v>
      </c>
    </row>
    <row r="738" spans="1:3" x14ac:dyDescent="0.25">
      <c r="A738" s="1">
        <f>+'[1]Copie pdj'!E738</f>
        <v>0</v>
      </c>
      <c r="B738" s="2">
        <f>+'[1]Copie pdj'!M738</f>
        <v>0</v>
      </c>
      <c r="C738" s="2">
        <f>+'[1]Copie pdj'!K738</f>
        <v>0</v>
      </c>
    </row>
    <row r="739" spans="1:3" x14ac:dyDescent="0.25">
      <c r="A739" s="1">
        <f>+'[1]Copie pdj'!E739</f>
        <v>0</v>
      </c>
      <c r="B739" s="2">
        <f>+'[1]Copie pdj'!M739</f>
        <v>0</v>
      </c>
      <c r="C739" s="2">
        <f>+'[1]Copie pdj'!K739</f>
        <v>0</v>
      </c>
    </row>
    <row r="740" spans="1:3" x14ac:dyDescent="0.25">
      <c r="A740" s="1">
        <f>+'[1]Copie pdj'!E740</f>
        <v>0</v>
      </c>
      <c r="B740" s="2">
        <f>+'[1]Copie pdj'!M740</f>
        <v>0</v>
      </c>
      <c r="C740" s="2">
        <f>+'[1]Copie pdj'!K740</f>
        <v>0</v>
      </c>
    </row>
    <row r="741" spans="1:3" x14ac:dyDescent="0.25">
      <c r="A741" s="1">
        <f>+'[1]Copie pdj'!E741</f>
        <v>0</v>
      </c>
      <c r="B741" s="2">
        <f>+'[1]Copie pdj'!M741</f>
        <v>0</v>
      </c>
      <c r="C741" s="2">
        <f>+'[1]Copie pdj'!K741</f>
        <v>0</v>
      </c>
    </row>
    <row r="742" spans="1:3" x14ac:dyDescent="0.25">
      <c r="A742" s="1">
        <f>+'[1]Copie pdj'!E742</f>
        <v>0</v>
      </c>
      <c r="B742" s="2">
        <f>+'[1]Copie pdj'!M742</f>
        <v>0</v>
      </c>
      <c r="C742" s="2">
        <f>+'[1]Copie pdj'!K742</f>
        <v>0</v>
      </c>
    </row>
    <row r="743" spans="1:3" x14ac:dyDescent="0.25">
      <c r="A743" s="1">
        <f>+'[1]Copie pdj'!E743</f>
        <v>0</v>
      </c>
      <c r="B743" s="2">
        <f>+'[1]Copie pdj'!M743</f>
        <v>0</v>
      </c>
      <c r="C743" s="2">
        <f>+'[1]Copie pdj'!K743</f>
        <v>0</v>
      </c>
    </row>
    <row r="744" spans="1:3" x14ac:dyDescent="0.25">
      <c r="A744" s="1">
        <f>+'[1]Copie pdj'!E744</f>
        <v>0</v>
      </c>
      <c r="B744" s="2">
        <f>+'[1]Copie pdj'!M744</f>
        <v>0</v>
      </c>
      <c r="C744" s="2">
        <f>+'[1]Copie pdj'!K744</f>
        <v>0</v>
      </c>
    </row>
    <row r="745" spans="1:3" x14ac:dyDescent="0.25">
      <c r="A745" s="1">
        <f>+'[1]Copie pdj'!E745</f>
        <v>0</v>
      </c>
      <c r="B745" s="2">
        <f>+'[1]Copie pdj'!M745</f>
        <v>0</v>
      </c>
      <c r="C745" s="2">
        <f>+'[1]Copie pdj'!K745</f>
        <v>0</v>
      </c>
    </row>
    <row r="746" spans="1:3" x14ac:dyDescent="0.25">
      <c r="A746" s="1">
        <f>+'[1]Copie pdj'!E746</f>
        <v>0</v>
      </c>
      <c r="B746" s="2">
        <f>+'[1]Copie pdj'!M746</f>
        <v>0</v>
      </c>
      <c r="C746" s="2">
        <f>+'[1]Copie pdj'!K746</f>
        <v>0</v>
      </c>
    </row>
    <row r="747" spans="1:3" x14ac:dyDescent="0.25">
      <c r="A747" s="1">
        <f>+'[1]Copie pdj'!E747</f>
        <v>0</v>
      </c>
      <c r="B747" s="2">
        <f>+'[1]Copie pdj'!M747</f>
        <v>0</v>
      </c>
      <c r="C747" s="2">
        <f>+'[1]Copie pdj'!K747</f>
        <v>0</v>
      </c>
    </row>
    <row r="748" spans="1:3" x14ac:dyDescent="0.25">
      <c r="A748" s="1">
        <f>+'[1]Copie pdj'!E748</f>
        <v>0</v>
      </c>
      <c r="B748" s="2">
        <f>+'[1]Copie pdj'!M748</f>
        <v>0</v>
      </c>
      <c r="C748" s="2">
        <f>+'[1]Copie pdj'!K748</f>
        <v>0</v>
      </c>
    </row>
    <row r="749" spans="1:3" x14ac:dyDescent="0.25">
      <c r="A749" s="1">
        <f>+'[1]Copie pdj'!E749</f>
        <v>0</v>
      </c>
      <c r="B749" s="2">
        <f>+'[1]Copie pdj'!M749</f>
        <v>0</v>
      </c>
      <c r="C749" s="2">
        <f>+'[1]Copie pdj'!K749</f>
        <v>0</v>
      </c>
    </row>
    <row r="750" spans="1:3" x14ac:dyDescent="0.25">
      <c r="A750" s="1">
        <f>+'[1]Copie pdj'!E750</f>
        <v>0</v>
      </c>
      <c r="B750" s="2">
        <f>+'[1]Copie pdj'!M750</f>
        <v>0</v>
      </c>
      <c r="C750" s="2">
        <f>+'[1]Copie pdj'!K750</f>
        <v>0</v>
      </c>
    </row>
    <row r="751" spans="1:3" x14ac:dyDescent="0.25">
      <c r="A751" s="1">
        <f>+'[1]Copie pdj'!E751</f>
        <v>0</v>
      </c>
      <c r="B751" s="2">
        <f>+'[1]Copie pdj'!M751</f>
        <v>0</v>
      </c>
      <c r="C751" s="2">
        <f>+'[1]Copie pdj'!K751</f>
        <v>0</v>
      </c>
    </row>
    <row r="752" spans="1:3" x14ac:dyDescent="0.25">
      <c r="A752" s="1">
        <f>+'[1]Copie pdj'!E752</f>
        <v>0</v>
      </c>
      <c r="B752" s="2">
        <f>+'[1]Copie pdj'!M752</f>
        <v>0</v>
      </c>
      <c r="C752" s="2">
        <f>+'[1]Copie pdj'!K752</f>
        <v>0</v>
      </c>
    </row>
    <row r="753" spans="1:3" x14ac:dyDescent="0.25">
      <c r="A753" s="1">
        <f>+'[1]Copie pdj'!E753</f>
        <v>0</v>
      </c>
      <c r="B753" s="2">
        <f>+'[1]Copie pdj'!M753</f>
        <v>0</v>
      </c>
      <c r="C753" s="2">
        <f>+'[1]Copie pdj'!K753</f>
        <v>0</v>
      </c>
    </row>
    <row r="754" spans="1:3" x14ac:dyDescent="0.25">
      <c r="A754" s="1">
        <f>+'[1]Copie pdj'!E754</f>
        <v>0</v>
      </c>
      <c r="B754" s="2">
        <f>+'[1]Copie pdj'!M754</f>
        <v>0</v>
      </c>
      <c r="C754" s="2">
        <f>+'[1]Copie pdj'!K754</f>
        <v>0</v>
      </c>
    </row>
    <row r="755" spans="1:3" x14ac:dyDescent="0.25">
      <c r="A755" s="1">
        <f>+'[1]Copie pdj'!E755</f>
        <v>0</v>
      </c>
      <c r="B755" s="2">
        <f>+'[1]Copie pdj'!M755</f>
        <v>0</v>
      </c>
      <c r="C755" s="2">
        <f>+'[1]Copie pdj'!K755</f>
        <v>0</v>
      </c>
    </row>
    <row r="756" spans="1:3" x14ac:dyDescent="0.25">
      <c r="A756" s="1">
        <f>+'[1]Copie pdj'!E756</f>
        <v>0</v>
      </c>
      <c r="B756" s="2">
        <f>+'[1]Copie pdj'!M756</f>
        <v>0</v>
      </c>
      <c r="C756" s="2">
        <f>+'[1]Copie pdj'!K756</f>
        <v>0</v>
      </c>
    </row>
    <row r="757" spans="1:3" x14ac:dyDescent="0.25">
      <c r="A757" s="1">
        <f>+'[1]Copie pdj'!E757</f>
        <v>0</v>
      </c>
      <c r="B757" s="2">
        <f>+'[1]Copie pdj'!M757</f>
        <v>0</v>
      </c>
      <c r="C757" s="2">
        <f>+'[1]Copie pdj'!K757</f>
        <v>0</v>
      </c>
    </row>
    <row r="758" spans="1:3" x14ac:dyDescent="0.25">
      <c r="A758" s="1">
        <f>+'[1]Copie pdj'!E758</f>
        <v>0</v>
      </c>
      <c r="B758" s="2">
        <f>+'[1]Copie pdj'!M758</f>
        <v>0</v>
      </c>
      <c r="C758" s="2">
        <f>+'[1]Copie pdj'!K758</f>
        <v>0</v>
      </c>
    </row>
    <row r="759" spans="1:3" x14ac:dyDescent="0.25">
      <c r="A759" s="1">
        <f>+'[1]Copie pdj'!E759</f>
        <v>0</v>
      </c>
      <c r="B759" s="2">
        <f>+'[1]Copie pdj'!M759</f>
        <v>0</v>
      </c>
      <c r="C759" s="2">
        <f>+'[1]Copie pdj'!K759</f>
        <v>0</v>
      </c>
    </row>
    <row r="760" spans="1:3" x14ac:dyDescent="0.25">
      <c r="A760" s="1">
        <f>+'[1]Copie pdj'!E760</f>
        <v>0</v>
      </c>
      <c r="B760" s="2">
        <f>+'[1]Copie pdj'!M760</f>
        <v>0</v>
      </c>
      <c r="C760" s="2">
        <f>+'[1]Copie pdj'!K760</f>
        <v>0</v>
      </c>
    </row>
    <row r="761" spans="1:3" x14ac:dyDescent="0.25">
      <c r="A761" s="1">
        <f>+'[1]Copie pdj'!E761</f>
        <v>0</v>
      </c>
      <c r="B761" s="2">
        <f>+'[1]Copie pdj'!M761</f>
        <v>0</v>
      </c>
      <c r="C761" s="2">
        <f>+'[1]Copie pdj'!K761</f>
        <v>0</v>
      </c>
    </row>
    <row r="762" spans="1:3" x14ac:dyDescent="0.25">
      <c r="A762" s="1">
        <f>+'[1]Copie pdj'!E762</f>
        <v>0</v>
      </c>
      <c r="B762" s="2">
        <f>+'[1]Copie pdj'!M762</f>
        <v>0</v>
      </c>
      <c r="C762" s="2">
        <f>+'[1]Copie pdj'!K762</f>
        <v>0</v>
      </c>
    </row>
    <row r="763" spans="1:3" x14ac:dyDescent="0.25">
      <c r="A763" s="1">
        <f>+'[1]Copie pdj'!E763</f>
        <v>0</v>
      </c>
      <c r="B763" s="2">
        <f>+'[1]Copie pdj'!M763</f>
        <v>0</v>
      </c>
      <c r="C763" s="2">
        <f>+'[1]Copie pdj'!K763</f>
        <v>0</v>
      </c>
    </row>
    <row r="764" spans="1:3" x14ac:dyDescent="0.25">
      <c r="A764" s="1">
        <f>+'[1]Copie pdj'!E764</f>
        <v>0</v>
      </c>
      <c r="B764" s="2">
        <f>+'[1]Copie pdj'!M764</f>
        <v>0</v>
      </c>
      <c r="C764" s="2">
        <f>+'[1]Copie pdj'!K764</f>
        <v>0</v>
      </c>
    </row>
    <row r="765" spans="1:3" x14ac:dyDescent="0.25">
      <c r="A765" s="1">
        <f>+'[1]Copie pdj'!E765</f>
        <v>0</v>
      </c>
      <c r="B765" s="2">
        <f>+'[1]Copie pdj'!M765</f>
        <v>0</v>
      </c>
      <c r="C765" s="2">
        <f>+'[1]Copie pdj'!K765</f>
        <v>0</v>
      </c>
    </row>
    <row r="766" spans="1:3" x14ac:dyDescent="0.25">
      <c r="A766" s="1">
        <f>+'[1]Copie pdj'!E766</f>
        <v>0</v>
      </c>
      <c r="B766" s="2">
        <f>+'[1]Copie pdj'!M766</f>
        <v>0</v>
      </c>
      <c r="C766" s="2">
        <f>+'[1]Copie pdj'!K766</f>
        <v>0</v>
      </c>
    </row>
    <row r="767" spans="1:3" x14ac:dyDescent="0.25">
      <c r="A767" s="1">
        <f>+'[1]Copie pdj'!E767</f>
        <v>0</v>
      </c>
      <c r="B767" s="2">
        <f>+'[1]Copie pdj'!M767</f>
        <v>0</v>
      </c>
      <c r="C767" s="2">
        <f>+'[1]Copie pdj'!K767</f>
        <v>0</v>
      </c>
    </row>
    <row r="768" spans="1:3" x14ac:dyDescent="0.25">
      <c r="A768" s="1">
        <f>+'[1]Copie pdj'!E768</f>
        <v>0</v>
      </c>
      <c r="B768" s="2">
        <f>+'[1]Copie pdj'!M768</f>
        <v>0</v>
      </c>
      <c r="C768" s="2">
        <f>+'[1]Copie pdj'!K768</f>
        <v>0</v>
      </c>
    </row>
    <row r="769" spans="1:3" x14ac:dyDescent="0.25">
      <c r="A769" s="1">
        <f>+'[1]Copie pdj'!E769</f>
        <v>0</v>
      </c>
      <c r="B769" s="2">
        <f>+'[1]Copie pdj'!M769</f>
        <v>0</v>
      </c>
      <c r="C769" s="2">
        <f>+'[1]Copie pdj'!K769</f>
        <v>0</v>
      </c>
    </row>
    <row r="770" spans="1:3" x14ac:dyDescent="0.25">
      <c r="A770" s="1">
        <f>+'[1]Copie pdj'!E770</f>
        <v>0</v>
      </c>
      <c r="B770" s="2">
        <f>+'[1]Copie pdj'!M770</f>
        <v>0</v>
      </c>
      <c r="C770" s="2">
        <f>+'[1]Copie pdj'!K770</f>
        <v>0</v>
      </c>
    </row>
    <row r="771" spans="1:3" x14ac:dyDescent="0.25">
      <c r="A771" s="1">
        <f>+'[1]Copie pdj'!E771</f>
        <v>0</v>
      </c>
      <c r="B771" s="2">
        <f>+'[1]Copie pdj'!M771</f>
        <v>0</v>
      </c>
      <c r="C771" s="2">
        <f>+'[1]Copie pdj'!K771</f>
        <v>0</v>
      </c>
    </row>
    <row r="772" spans="1:3" x14ac:dyDescent="0.25">
      <c r="A772" s="1">
        <f>+'[1]Copie pdj'!E772</f>
        <v>0</v>
      </c>
      <c r="B772" s="2">
        <f>+'[1]Copie pdj'!M772</f>
        <v>0</v>
      </c>
      <c r="C772" s="2">
        <f>+'[1]Copie pdj'!K772</f>
        <v>0</v>
      </c>
    </row>
    <row r="773" spans="1:3" x14ac:dyDescent="0.25">
      <c r="A773" s="1">
        <f>+'[1]Copie pdj'!E773</f>
        <v>0</v>
      </c>
      <c r="B773" s="2">
        <f>+'[1]Copie pdj'!M773</f>
        <v>0</v>
      </c>
      <c r="C773" s="2">
        <f>+'[1]Copie pdj'!K773</f>
        <v>0</v>
      </c>
    </row>
    <row r="774" spans="1:3" x14ac:dyDescent="0.25">
      <c r="A774" s="1">
        <f>+'[1]Copie pdj'!E774</f>
        <v>0</v>
      </c>
      <c r="B774" s="2">
        <f>+'[1]Copie pdj'!M774</f>
        <v>0</v>
      </c>
      <c r="C774" s="2">
        <f>+'[1]Copie pdj'!K774</f>
        <v>0</v>
      </c>
    </row>
    <row r="775" spans="1:3" x14ac:dyDescent="0.25">
      <c r="A775" s="1">
        <f>+'[1]Copie pdj'!E775</f>
        <v>0</v>
      </c>
      <c r="B775" s="2">
        <f>+'[1]Copie pdj'!M775</f>
        <v>0</v>
      </c>
      <c r="C775" s="2">
        <f>+'[1]Copie pdj'!K775</f>
        <v>0</v>
      </c>
    </row>
    <row r="776" spans="1:3" x14ac:dyDescent="0.25">
      <c r="A776" s="1">
        <f>+'[1]Copie pdj'!E776</f>
        <v>0</v>
      </c>
      <c r="B776" s="2">
        <f>+'[1]Copie pdj'!M776</f>
        <v>0</v>
      </c>
      <c r="C776" s="2">
        <f>+'[1]Copie pdj'!K776</f>
        <v>0</v>
      </c>
    </row>
    <row r="777" spans="1:3" x14ac:dyDescent="0.25">
      <c r="A777" s="1">
        <f>+'[1]Copie pdj'!E777</f>
        <v>0</v>
      </c>
      <c r="B777" s="2">
        <f>+'[1]Copie pdj'!M777</f>
        <v>0</v>
      </c>
      <c r="C777" s="2">
        <f>+'[1]Copie pdj'!K777</f>
        <v>0</v>
      </c>
    </row>
    <row r="778" spans="1:3" x14ac:dyDescent="0.25">
      <c r="A778" s="1">
        <f>+'[1]Copie pdj'!E778</f>
        <v>0</v>
      </c>
      <c r="B778" s="2">
        <f>+'[1]Copie pdj'!M778</f>
        <v>0</v>
      </c>
      <c r="C778" s="2">
        <f>+'[1]Copie pdj'!K778</f>
        <v>0</v>
      </c>
    </row>
    <row r="779" spans="1:3" x14ac:dyDescent="0.25">
      <c r="A779" s="1">
        <f>+'[1]Copie pdj'!E779</f>
        <v>0</v>
      </c>
      <c r="B779" s="2">
        <f>+'[1]Copie pdj'!M779</f>
        <v>0</v>
      </c>
      <c r="C779" s="2">
        <f>+'[1]Copie pdj'!K779</f>
        <v>0</v>
      </c>
    </row>
    <row r="780" spans="1:3" x14ac:dyDescent="0.25">
      <c r="A780" s="1">
        <f>+'[1]Copie pdj'!E780</f>
        <v>0</v>
      </c>
      <c r="B780" s="2">
        <f>+'[1]Copie pdj'!M780</f>
        <v>0</v>
      </c>
      <c r="C780" s="2">
        <f>+'[1]Copie pdj'!K780</f>
        <v>0</v>
      </c>
    </row>
    <row r="781" spans="1:3" x14ac:dyDescent="0.25">
      <c r="A781" s="1">
        <f>+'[1]Copie pdj'!E781</f>
        <v>0</v>
      </c>
      <c r="B781" s="2">
        <f>+'[1]Copie pdj'!M781</f>
        <v>0</v>
      </c>
      <c r="C781" s="2">
        <f>+'[1]Copie pdj'!K781</f>
        <v>0</v>
      </c>
    </row>
    <row r="782" spans="1:3" x14ac:dyDescent="0.25">
      <c r="A782" s="1">
        <f>+'[1]Copie pdj'!E782</f>
        <v>0</v>
      </c>
      <c r="B782" s="2">
        <f>+'[1]Copie pdj'!M782</f>
        <v>0</v>
      </c>
      <c r="C782" s="2">
        <f>+'[1]Copie pdj'!K782</f>
        <v>0</v>
      </c>
    </row>
    <row r="783" spans="1:3" x14ac:dyDescent="0.25">
      <c r="A783" s="1">
        <f>+'[1]Copie pdj'!E783</f>
        <v>0</v>
      </c>
      <c r="B783" s="2">
        <f>+'[1]Copie pdj'!M783</f>
        <v>0</v>
      </c>
      <c r="C783" s="2">
        <f>+'[1]Copie pdj'!K783</f>
        <v>0</v>
      </c>
    </row>
    <row r="784" spans="1:3" x14ac:dyDescent="0.25">
      <c r="A784" s="1">
        <f>+'[1]Copie pdj'!E784</f>
        <v>0</v>
      </c>
      <c r="B784" s="2">
        <f>+'[1]Copie pdj'!M784</f>
        <v>0</v>
      </c>
      <c r="C784" s="2">
        <f>+'[1]Copie pdj'!K784</f>
        <v>0</v>
      </c>
    </row>
    <row r="785" spans="1:3" x14ac:dyDescent="0.25">
      <c r="A785" s="1">
        <f>+'[1]Copie pdj'!E785</f>
        <v>0</v>
      </c>
      <c r="B785" s="2">
        <f>+'[1]Copie pdj'!M785</f>
        <v>0</v>
      </c>
      <c r="C785" s="2">
        <f>+'[1]Copie pdj'!K785</f>
        <v>0</v>
      </c>
    </row>
    <row r="786" spans="1:3" x14ac:dyDescent="0.25">
      <c r="A786" s="1">
        <f>+'[1]Copie pdj'!E786</f>
        <v>0</v>
      </c>
      <c r="B786" s="2">
        <f>+'[1]Copie pdj'!M786</f>
        <v>0</v>
      </c>
      <c r="C786" s="2">
        <f>+'[1]Copie pdj'!K786</f>
        <v>0</v>
      </c>
    </row>
    <row r="787" spans="1:3" x14ac:dyDescent="0.25">
      <c r="A787" s="1">
        <f>+'[1]Copie pdj'!E787</f>
        <v>0</v>
      </c>
      <c r="B787" s="2">
        <f>+'[1]Copie pdj'!M787</f>
        <v>0</v>
      </c>
      <c r="C787" s="2">
        <f>+'[1]Copie pdj'!K787</f>
        <v>0</v>
      </c>
    </row>
    <row r="788" spans="1:3" x14ac:dyDescent="0.25">
      <c r="A788" s="1">
        <f>+'[1]Copie pdj'!E788</f>
        <v>0</v>
      </c>
      <c r="B788" s="2">
        <f>+'[1]Copie pdj'!M788</f>
        <v>0</v>
      </c>
      <c r="C788" s="2">
        <f>+'[1]Copie pdj'!K788</f>
        <v>0</v>
      </c>
    </row>
    <row r="789" spans="1:3" x14ac:dyDescent="0.25">
      <c r="A789" s="1">
        <f>+'[1]Copie pdj'!E789</f>
        <v>0</v>
      </c>
      <c r="B789" s="2">
        <f>+'[1]Copie pdj'!M789</f>
        <v>0</v>
      </c>
      <c r="C789" s="2">
        <f>+'[1]Copie pdj'!K789</f>
        <v>0</v>
      </c>
    </row>
    <row r="790" spans="1:3" x14ac:dyDescent="0.25">
      <c r="A790" s="1">
        <f>+'[1]Copie pdj'!E790</f>
        <v>0</v>
      </c>
      <c r="B790" s="2">
        <f>+'[1]Copie pdj'!M790</f>
        <v>0</v>
      </c>
      <c r="C790" s="2">
        <f>+'[1]Copie pdj'!K790</f>
        <v>0</v>
      </c>
    </row>
    <row r="791" spans="1:3" x14ac:dyDescent="0.25">
      <c r="A791" s="1">
        <f>+'[1]Copie pdj'!E791</f>
        <v>0</v>
      </c>
      <c r="B791" s="2">
        <f>+'[1]Copie pdj'!M791</f>
        <v>0</v>
      </c>
      <c r="C791" s="2">
        <f>+'[1]Copie pdj'!K791</f>
        <v>0</v>
      </c>
    </row>
    <row r="792" spans="1:3" x14ac:dyDescent="0.25">
      <c r="A792" s="1">
        <f>+'[1]Copie pdj'!E792</f>
        <v>0</v>
      </c>
      <c r="B792" s="2">
        <f>+'[1]Copie pdj'!M792</f>
        <v>0</v>
      </c>
      <c r="C792" s="2">
        <f>+'[1]Copie pdj'!K792</f>
        <v>0</v>
      </c>
    </row>
    <row r="793" spans="1:3" x14ac:dyDescent="0.25">
      <c r="A793" s="1">
        <f>+'[1]Copie pdj'!E793</f>
        <v>0</v>
      </c>
      <c r="B793" s="2">
        <f>+'[1]Copie pdj'!M793</f>
        <v>0</v>
      </c>
      <c r="C793" s="2">
        <f>+'[1]Copie pdj'!K793</f>
        <v>0</v>
      </c>
    </row>
    <row r="794" spans="1:3" x14ac:dyDescent="0.25">
      <c r="A794" s="1">
        <f>+'[1]Copie pdj'!E794</f>
        <v>0</v>
      </c>
      <c r="B794" s="2">
        <f>+'[1]Copie pdj'!M794</f>
        <v>0</v>
      </c>
      <c r="C794" s="2">
        <f>+'[1]Copie pdj'!K794</f>
        <v>0</v>
      </c>
    </row>
    <row r="795" spans="1:3" x14ac:dyDescent="0.25">
      <c r="A795" s="1">
        <f>+'[1]Copie pdj'!E795</f>
        <v>0</v>
      </c>
      <c r="B795" s="2">
        <f>+'[1]Copie pdj'!M795</f>
        <v>0</v>
      </c>
      <c r="C795" s="2">
        <f>+'[1]Copie pdj'!K795</f>
        <v>0</v>
      </c>
    </row>
    <row r="796" spans="1:3" x14ac:dyDescent="0.25">
      <c r="A796" s="1">
        <f>+'[1]Copie pdj'!E796</f>
        <v>0</v>
      </c>
      <c r="B796" s="2">
        <f>+'[1]Copie pdj'!M796</f>
        <v>0</v>
      </c>
      <c r="C796" s="2">
        <f>+'[1]Copie pdj'!K796</f>
        <v>0</v>
      </c>
    </row>
    <row r="797" spans="1:3" x14ac:dyDescent="0.25">
      <c r="A797" s="1">
        <f>+'[1]Copie pdj'!E797</f>
        <v>0</v>
      </c>
      <c r="B797" s="2">
        <f>+'[1]Copie pdj'!M797</f>
        <v>0</v>
      </c>
      <c r="C797" s="2">
        <f>+'[1]Copie pdj'!K797</f>
        <v>0</v>
      </c>
    </row>
    <row r="798" spans="1:3" x14ac:dyDescent="0.25">
      <c r="A798" s="1">
        <f>+'[1]Copie pdj'!E798</f>
        <v>0</v>
      </c>
      <c r="B798" s="2">
        <f>+'[1]Copie pdj'!M798</f>
        <v>0</v>
      </c>
      <c r="C798" s="2">
        <f>+'[1]Copie pdj'!K798</f>
        <v>0</v>
      </c>
    </row>
    <row r="799" spans="1:3" x14ac:dyDescent="0.25">
      <c r="A799" s="1">
        <f>+'[1]Copie pdj'!E799</f>
        <v>0</v>
      </c>
      <c r="B799" s="2">
        <f>+'[1]Copie pdj'!M799</f>
        <v>0</v>
      </c>
      <c r="C799" s="2">
        <f>+'[1]Copie pdj'!K799</f>
        <v>0</v>
      </c>
    </row>
    <row r="800" spans="1:3" x14ac:dyDescent="0.25">
      <c r="A800" s="1">
        <f>+'[1]Copie pdj'!E800</f>
        <v>0</v>
      </c>
      <c r="B800" s="2">
        <f>+'[1]Copie pdj'!M800</f>
        <v>0</v>
      </c>
      <c r="C800" s="2">
        <f>+'[1]Copie pdj'!K800</f>
        <v>0</v>
      </c>
    </row>
    <row r="801" spans="1:3" x14ac:dyDescent="0.25">
      <c r="A801" s="1">
        <f>+'[1]Copie pdj'!E801</f>
        <v>0</v>
      </c>
      <c r="B801" s="2">
        <f>+'[1]Copie pdj'!M801</f>
        <v>0</v>
      </c>
      <c r="C801" s="2">
        <f>+'[1]Copie pdj'!K801</f>
        <v>0</v>
      </c>
    </row>
    <row r="802" spans="1:3" x14ac:dyDescent="0.25">
      <c r="A802" s="1">
        <f>+'[1]Copie pdj'!E802</f>
        <v>0</v>
      </c>
      <c r="B802" s="2">
        <f>+'[1]Copie pdj'!M802</f>
        <v>0</v>
      </c>
      <c r="C802" s="2">
        <f>+'[1]Copie pdj'!K802</f>
        <v>0</v>
      </c>
    </row>
    <row r="803" spans="1:3" x14ac:dyDescent="0.25">
      <c r="A803" s="1">
        <f>+'[1]Copie pdj'!E803</f>
        <v>0</v>
      </c>
      <c r="B803" s="2">
        <f>+'[1]Copie pdj'!M803</f>
        <v>0</v>
      </c>
      <c r="C803" s="2">
        <f>+'[1]Copie pdj'!K803</f>
        <v>0</v>
      </c>
    </row>
    <row r="804" spans="1:3" x14ac:dyDescent="0.25">
      <c r="A804" s="1">
        <f>+'[1]Copie pdj'!E804</f>
        <v>0</v>
      </c>
      <c r="B804" s="2">
        <f>+'[1]Copie pdj'!M804</f>
        <v>0</v>
      </c>
      <c r="C804" s="2">
        <f>+'[1]Copie pdj'!K804</f>
        <v>0</v>
      </c>
    </row>
    <row r="805" spans="1:3" x14ac:dyDescent="0.25">
      <c r="A805" s="1">
        <f>+'[1]Copie pdj'!E805</f>
        <v>0</v>
      </c>
      <c r="B805" s="2">
        <f>+'[1]Copie pdj'!M805</f>
        <v>0</v>
      </c>
      <c r="C805" s="2">
        <f>+'[1]Copie pdj'!K805</f>
        <v>0</v>
      </c>
    </row>
    <row r="806" spans="1:3" x14ac:dyDescent="0.25">
      <c r="A806" s="1">
        <f>+'[1]Copie pdj'!E806</f>
        <v>0</v>
      </c>
      <c r="B806" s="2">
        <f>+'[1]Copie pdj'!M806</f>
        <v>0</v>
      </c>
      <c r="C806" s="2">
        <f>+'[1]Copie pdj'!K806</f>
        <v>0</v>
      </c>
    </row>
    <row r="807" spans="1:3" x14ac:dyDescent="0.25">
      <c r="A807" s="1">
        <f>+'[1]Copie pdj'!E807</f>
        <v>0</v>
      </c>
      <c r="B807" s="2">
        <f>+'[1]Copie pdj'!M807</f>
        <v>0</v>
      </c>
      <c r="C807" s="2">
        <f>+'[1]Copie pdj'!K807</f>
        <v>0</v>
      </c>
    </row>
    <row r="808" spans="1:3" x14ac:dyDescent="0.25">
      <c r="A808" s="1">
        <f>+'[1]Copie pdj'!E808</f>
        <v>0</v>
      </c>
      <c r="B808" s="2">
        <f>+'[1]Copie pdj'!M808</f>
        <v>0</v>
      </c>
      <c r="C808" s="2">
        <f>+'[1]Copie pdj'!K808</f>
        <v>0</v>
      </c>
    </row>
    <row r="809" spans="1:3" x14ac:dyDescent="0.25">
      <c r="A809" s="1">
        <f>+'[1]Copie pdj'!E809</f>
        <v>0</v>
      </c>
      <c r="B809" s="2">
        <f>+'[1]Copie pdj'!M809</f>
        <v>0</v>
      </c>
      <c r="C809" s="2">
        <f>+'[1]Copie pdj'!K809</f>
        <v>0</v>
      </c>
    </row>
    <row r="810" spans="1:3" x14ac:dyDescent="0.25">
      <c r="A810" s="1">
        <f>+'[1]Copie pdj'!E810</f>
        <v>0</v>
      </c>
      <c r="B810" s="2">
        <f>+'[1]Copie pdj'!M810</f>
        <v>0</v>
      </c>
      <c r="C810" s="2">
        <f>+'[1]Copie pdj'!K810</f>
        <v>0</v>
      </c>
    </row>
    <row r="811" spans="1:3" x14ac:dyDescent="0.25">
      <c r="A811" s="1">
        <f>+'[1]Copie pdj'!E811</f>
        <v>0</v>
      </c>
      <c r="B811" s="2">
        <f>+'[1]Copie pdj'!M811</f>
        <v>0</v>
      </c>
      <c r="C811" s="2">
        <f>+'[1]Copie pdj'!K811</f>
        <v>0</v>
      </c>
    </row>
    <row r="812" spans="1:3" x14ac:dyDescent="0.25">
      <c r="A812" s="1">
        <f>+'[1]Copie pdj'!E812</f>
        <v>0</v>
      </c>
      <c r="B812" s="2">
        <f>+'[1]Copie pdj'!M812</f>
        <v>0</v>
      </c>
      <c r="C812" s="2">
        <f>+'[1]Copie pdj'!K812</f>
        <v>0</v>
      </c>
    </row>
    <row r="813" spans="1:3" x14ac:dyDescent="0.25">
      <c r="A813" s="1">
        <f>+'[1]Copie pdj'!E813</f>
        <v>0</v>
      </c>
      <c r="B813" s="2">
        <f>+'[1]Copie pdj'!M813</f>
        <v>0</v>
      </c>
      <c r="C813" s="2">
        <f>+'[1]Copie pdj'!K813</f>
        <v>0</v>
      </c>
    </row>
    <row r="814" spans="1:3" x14ac:dyDescent="0.25">
      <c r="A814" s="1">
        <f>+'[1]Copie pdj'!E814</f>
        <v>0</v>
      </c>
      <c r="B814" s="2">
        <f>+'[1]Copie pdj'!M814</f>
        <v>0</v>
      </c>
      <c r="C814" s="2">
        <f>+'[1]Copie pdj'!K814</f>
        <v>0</v>
      </c>
    </row>
    <row r="815" spans="1:3" x14ac:dyDescent="0.25">
      <c r="A815" s="1">
        <f>+'[1]Copie pdj'!E815</f>
        <v>0</v>
      </c>
      <c r="B815" s="2">
        <f>+'[1]Copie pdj'!M815</f>
        <v>0</v>
      </c>
      <c r="C815" s="2">
        <f>+'[1]Copie pdj'!K815</f>
        <v>0</v>
      </c>
    </row>
    <row r="816" spans="1:3" x14ac:dyDescent="0.25">
      <c r="A816" s="1">
        <f>+'[1]Copie pdj'!E816</f>
        <v>0</v>
      </c>
      <c r="B816" s="2">
        <f>+'[1]Copie pdj'!M816</f>
        <v>0</v>
      </c>
      <c r="C816" s="2">
        <f>+'[1]Copie pdj'!K816</f>
        <v>0</v>
      </c>
    </row>
    <row r="817" spans="1:3" x14ac:dyDescent="0.25">
      <c r="A817" s="1">
        <f>+'[1]Copie pdj'!E817</f>
        <v>0</v>
      </c>
      <c r="B817" s="2">
        <f>+'[1]Copie pdj'!M817</f>
        <v>0</v>
      </c>
      <c r="C817" s="2">
        <f>+'[1]Copie pdj'!K817</f>
        <v>0</v>
      </c>
    </row>
    <row r="818" spans="1:3" x14ac:dyDescent="0.25">
      <c r="A818" s="1">
        <f>+'[1]Copie pdj'!E818</f>
        <v>0</v>
      </c>
      <c r="B818" s="2">
        <f>+'[1]Copie pdj'!M818</f>
        <v>0</v>
      </c>
      <c r="C818" s="2">
        <f>+'[1]Copie pdj'!K818</f>
        <v>0</v>
      </c>
    </row>
    <row r="819" spans="1:3" x14ac:dyDescent="0.25">
      <c r="A819" s="1">
        <f>+'[1]Copie pdj'!E819</f>
        <v>0</v>
      </c>
      <c r="B819" s="2">
        <f>+'[1]Copie pdj'!M819</f>
        <v>0</v>
      </c>
      <c r="C819" s="2">
        <f>+'[1]Copie pdj'!K819</f>
        <v>0</v>
      </c>
    </row>
    <row r="820" spans="1:3" x14ac:dyDescent="0.25">
      <c r="A820" s="1">
        <f>+'[1]Copie pdj'!E820</f>
        <v>0</v>
      </c>
      <c r="B820" s="2">
        <f>+'[1]Copie pdj'!M820</f>
        <v>0</v>
      </c>
      <c r="C820" s="2">
        <f>+'[1]Copie pdj'!K820</f>
        <v>0</v>
      </c>
    </row>
    <row r="821" spans="1:3" x14ac:dyDescent="0.25">
      <c r="A821" s="1">
        <f>+'[1]Copie pdj'!E821</f>
        <v>0</v>
      </c>
      <c r="B821" s="2">
        <f>+'[1]Copie pdj'!M821</f>
        <v>0</v>
      </c>
      <c r="C821" s="2">
        <f>+'[1]Copie pdj'!K821</f>
        <v>0</v>
      </c>
    </row>
    <row r="822" spans="1:3" x14ac:dyDescent="0.25">
      <c r="A822" s="1">
        <f>+'[1]Copie pdj'!E822</f>
        <v>0</v>
      </c>
      <c r="B822" s="2">
        <f>+'[1]Copie pdj'!M822</f>
        <v>0</v>
      </c>
      <c r="C822" s="2">
        <f>+'[1]Copie pdj'!K822</f>
        <v>0</v>
      </c>
    </row>
    <row r="823" spans="1:3" x14ac:dyDescent="0.25">
      <c r="A823" s="1">
        <f>+'[1]Copie pdj'!E823</f>
        <v>0</v>
      </c>
      <c r="B823" s="2">
        <f>+'[1]Copie pdj'!M823</f>
        <v>0</v>
      </c>
      <c r="C823" s="2">
        <f>+'[1]Copie pdj'!K823</f>
        <v>0</v>
      </c>
    </row>
    <row r="824" spans="1:3" x14ac:dyDescent="0.25">
      <c r="A824" s="1">
        <f>+'[1]Copie pdj'!E824</f>
        <v>0</v>
      </c>
      <c r="B824" s="2">
        <f>+'[1]Copie pdj'!M824</f>
        <v>0</v>
      </c>
      <c r="C824" s="2">
        <f>+'[1]Copie pdj'!K824</f>
        <v>0</v>
      </c>
    </row>
    <row r="825" spans="1:3" x14ac:dyDescent="0.25">
      <c r="A825" s="1">
        <f>+'[1]Copie pdj'!E825</f>
        <v>0</v>
      </c>
      <c r="B825" s="2">
        <f>+'[1]Copie pdj'!M825</f>
        <v>0</v>
      </c>
      <c r="C825" s="2">
        <f>+'[1]Copie pdj'!K825</f>
        <v>0</v>
      </c>
    </row>
    <row r="826" spans="1:3" x14ac:dyDescent="0.25">
      <c r="A826" s="1">
        <f>+'[1]Copie pdj'!E826</f>
        <v>0</v>
      </c>
      <c r="B826" s="2">
        <f>+'[1]Copie pdj'!M826</f>
        <v>0</v>
      </c>
      <c r="C826" s="2">
        <f>+'[1]Copie pdj'!K826</f>
        <v>0</v>
      </c>
    </row>
    <row r="827" spans="1:3" x14ac:dyDescent="0.25">
      <c r="A827" s="1">
        <f>+'[1]Copie pdj'!E827</f>
        <v>0</v>
      </c>
      <c r="B827" s="2">
        <f>+'[1]Copie pdj'!M827</f>
        <v>0</v>
      </c>
      <c r="C827" s="2">
        <f>+'[1]Copie pdj'!K827</f>
        <v>0</v>
      </c>
    </row>
    <row r="828" spans="1:3" x14ac:dyDescent="0.25">
      <c r="A828" s="1">
        <f>+'[1]Copie pdj'!E828</f>
        <v>0</v>
      </c>
      <c r="B828" s="2">
        <f>+'[1]Copie pdj'!M828</f>
        <v>0</v>
      </c>
      <c r="C828" s="2">
        <f>+'[1]Copie pdj'!K828</f>
        <v>0</v>
      </c>
    </row>
    <row r="829" spans="1:3" x14ac:dyDescent="0.25">
      <c r="A829" s="1">
        <f>+'[1]Copie pdj'!E829</f>
        <v>0</v>
      </c>
      <c r="B829" s="2">
        <f>+'[1]Copie pdj'!M829</f>
        <v>0</v>
      </c>
      <c r="C829" s="2">
        <f>+'[1]Copie pdj'!K829</f>
        <v>0</v>
      </c>
    </row>
    <row r="830" spans="1:3" x14ac:dyDescent="0.25">
      <c r="A830" s="1">
        <f>+'[1]Copie pdj'!E830</f>
        <v>0</v>
      </c>
      <c r="B830" s="2">
        <f>+'[1]Copie pdj'!M830</f>
        <v>0</v>
      </c>
      <c r="C830" s="2">
        <f>+'[1]Copie pdj'!K830</f>
        <v>0</v>
      </c>
    </row>
    <row r="831" spans="1:3" x14ac:dyDescent="0.25">
      <c r="A831" s="1">
        <f>+'[1]Copie pdj'!E831</f>
        <v>0</v>
      </c>
      <c r="B831" s="2">
        <f>+'[1]Copie pdj'!M831</f>
        <v>0</v>
      </c>
      <c r="C831" s="2">
        <f>+'[1]Copie pdj'!K831</f>
        <v>0</v>
      </c>
    </row>
    <row r="832" spans="1:3" x14ac:dyDescent="0.25">
      <c r="A832" s="1">
        <f>+'[1]Copie pdj'!E832</f>
        <v>0</v>
      </c>
      <c r="B832" s="2">
        <f>+'[1]Copie pdj'!M832</f>
        <v>0</v>
      </c>
      <c r="C832" s="2">
        <f>+'[1]Copie pdj'!K832</f>
        <v>0</v>
      </c>
    </row>
    <row r="833" spans="1:3" x14ac:dyDescent="0.25">
      <c r="A833" s="1">
        <f>+'[1]Copie pdj'!E833</f>
        <v>0</v>
      </c>
      <c r="B833" s="2">
        <f>+'[1]Copie pdj'!M833</f>
        <v>0</v>
      </c>
      <c r="C833" s="2">
        <f>+'[1]Copie pdj'!K833</f>
        <v>0</v>
      </c>
    </row>
    <row r="834" spans="1:3" x14ac:dyDescent="0.25">
      <c r="A834" s="1">
        <f>+'[1]Copie pdj'!E834</f>
        <v>0</v>
      </c>
      <c r="B834" s="2">
        <f>+'[1]Copie pdj'!M834</f>
        <v>0</v>
      </c>
      <c r="C834" s="2">
        <f>+'[1]Copie pdj'!K834</f>
        <v>0</v>
      </c>
    </row>
    <row r="835" spans="1:3" x14ac:dyDescent="0.25">
      <c r="A835" s="1">
        <f>+'[1]Copie pdj'!E835</f>
        <v>0</v>
      </c>
      <c r="B835" s="2">
        <f>+'[1]Copie pdj'!M835</f>
        <v>0</v>
      </c>
      <c r="C835" s="2">
        <f>+'[1]Copie pdj'!K835</f>
        <v>0</v>
      </c>
    </row>
    <row r="836" spans="1:3" x14ac:dyDescent="0.25">
      <c r="A836" s="1">
        <f>+'[1]Copie pdj'!E836</f>
        <v>0</v>
      </c>
      <c r="B836" s="2">
        <f>+'[1]Copie pdj'!M836</f>
        <v>0</v>
      </c>
      <c r="C836" s="2">
        <f>+'[1]Copie pdj'!K836</f>
        <v>0</v>
      </c>
    </row>
    <row r="837" spans="1:3" x14ac:dyDescent="0.25">
      <c r="A837" s="1">
        <f>+'[1]Copie pdj'!E837</f>
        <v>0</v>
      </c>
      <c r="B837" s="2">
        <f>+'[1]Copie pdj'!M837</f>
        <v>0</v>
      </c>
      <c r="C837" s="2">
        <f>+'[1]Copie pdj'!K837</f>
        <v>0</v>
      </c>
    </row>
    <row r="838" spans="1:3" x14ac:dyDescent="0.25">
      <c r="A838" s="1">
        <f>+'[1]Copie pdj'!E838</f>
        <v>0</v>
      </c>
      <c r="B838" s="2">
        <f>+'[1]Copie pdj'!M838</f>
        <v>0</v>
      </c>
      <c r="C838" s="2">
        <f>+'[1]Copie pdj'!K838</f>
        <v>0</v>
      </c>
    </row>
    <row r="839" spans="1:3" x14ac:dyDescent="0.25">
      <c r="A839" s="1">
        <f>+'[1]Copie pdj'!E839</f>
        <v>0</v>
      </c>
      <c r="B839" s="2">
        <f>+'[1]Copie pdj'!M839</f>
        <v>0</v>
      </c>
      <c r="C839" s="2">
        <f>+'[1]Copie pdj'!K839</f>
        <v>0</v>
      </c>
    </row>
    <row r="840" spans="1:3" x14ac:dyDescent="0.25">
      <c r="A840" s="1">
        <f>+'[1]Copie pdj'!E840</f>
        <v>0</v>
      </c>
      <c r="B840" s="2">
        <f>+'[1]Copie pdj'!M840</f>
        <v>0</v>
      </c>
      <c r="C840" s="2">
        <f>+'[1]Copie pdj'!K840</f>
        <v>0</v>
      </c>
    </row>
    <row r="841" spans="1:3" x14ac:dyDescent="0.25">
      <c r="A841" s="1">
        <f>+'[1]Copie pdj'!E841</f>
        <v>0</v>
      </c>
      <c r="B841" s="2">
        <f>+'[1]Copie pdj'!M841</f>
        <v>0</v>
      </c>
      <c r="C841" s="2">
        <f>+'[1]Copie pdj'!K841</f>
        <v>0</v>
      </c>
    </row>
    <row r="842" spans="1:3" x14ac:dyDescent="0.25">
      <c r="A842" s="1">
        <f>+'[1]Copie pdj'!E842</f>
        <v>0</v>
      </c>
      <c r="B842" s="2">
        <f>+'[1]Copie pdj'!M842</f>
        <v>0</v>
      </c>
      <c r="C842" s="2">
        <f>+'[1]Copie pdj'!K842</f>
        <v>0</v>
      </c>
    </row>
    <row r="843" spans="1:3" x14ac:dyDescent="0.25">
      <c r="A843" s="1">
        <f>+'[1]Copie pdj'!E843</f>
        <v>0</v>
      </c>
      <c r="B843" s="2">
        <f>+'[1]Copie pdj'!M843</f>
        <v>0</v>
      </c>
      <c r="C843" s="2">
        <f>+'[1]Copie pdj'!K843</f>
        <v>0</v>
      </c>
    </row>
    <row r="844" spans="1:3" x14ac:dyDescent="0.25">
      <c r="A844" s="1">
        <f>+'[1]Copie pdj'!E844</f>
        <v>0</v>
      </c>
      <c r="B844" s="2">
        <f>+'[1]Copie pdj'!M844</f>
        <v>0</v>
      </c>
      <c r="C844" s="2">
        <f>+'[1]Copie pdj'!K844</f>
        <v>0</v>
      </c>
    </row>
    <row r="845" spans="1:3" x14ac:dyDescent="0.25">
      <c r="A845" s="1">
        <f>+'[1]Copie pdj'!E845</f>
        <v>0</v>
      </c>
      <c r="B845" s="2">
        <f>+'[1]Copie pdj'!M845</f>
        <v>0</v>
      </c>
      <c r="C845" s="2">
        <f>+'[1]Copie pdj'!K845</f>
        <v>0</v>
      </c>
    </row>
    <row r="846" spans="1:3" x14ac:dyDescent="0.25">
      <c r="A846" s="1">
        <f>+'[1]Copie pdj'!E846</f>
        <v>0</v>
      </c>
      <c r="B846" s="2">
        <f>+'[1]Copie pdj'!M846</f>
        <v>0</v>
      </c>
      <c r="C846" s="2">
        <f>+'[1]Copie pdj'!K846</f>
        <v>0</v>
      </c>
    </row>
    <row r="847" spans="1:3" x14ac:dyDescent="0.25">
      <c r="A847" s="1">
        <f>+'[1]Copie pdj'!E847</f>
        <v>0</v>
      </c>
      <c r="B847" s="2">
        <f>+'[1]Copie pdj'!M847</f>
        <v>0</v>
      </c>
      <c r="C847" s="2">
        <f>+'[1]Copie pdj'!K847</f>
        <v>0</v>
      </c>
    </row>
    <row r="848" spans="1:3" x14ac:dyDescent="0.25">
      <c r="A848" s="1">
        <f>+'[1]Copie pdj'!E848</f>
        <v>0</v>
      </c>
      <c r="B848" s="2">
        <f>+'[1]Copie pdj'!M848</f>
        <v>0</v>
      </c>
      <c r="C848" s="2">
        <f>+'[1]Copie pdj'!K848</f>
        <v>0</v>
      </c>
    </row>
    <row r="849" spans="1:3" x14ac:dyDescent="0.25">
      <c r="A849" s="1">
        <f>+'[1]Copie pdj'!E849</f>
        <v>0</v>
      </c>
      <c r="B849" s="2">
        <f>+'[1]Copie pdj'!M849</f>
        <v>0</v>
      </c>
      <c r="C849" s="2">
        <f>+'[1]Copie pdj'!K849</f>
        <v>0</v>
      </c>
    </row>
    <row r="850" spans="1:3" x14ac:dyDescent="0.25">
      <c r="A850" s="1">
        <f>+'[1]Copie pdj'!E850</f>
        <v>0</v>
      </c>
      <c r="B850" s="2">
        <f>+'[1]Copie pdj'!M850</f>
        <v>0</v>
      </c>
      <c r="C850" s="2">
        <f>+'[1]Copie pdj'!K850</f>
        <v>0</v>
      </c>
    </row>
    <row r="851" spans="1:3" x14ac:dyDescent="0.25">
      <c r="A851" s="1">
        <f>+'[1]Copie pdj'!E851</f>
        <v>0</v>
      </c>
      <c r="B851" s="2">
        <f>+'[1]Copie pdj'!M851</f>
        <v>0</v>
      </c>
      <c r="C851" s="2">
        <f>+'[1]Copie pdj'!K851</f>
        <v>0</v>
      </c>
    </row>
    <row r="852" spans="1:3" x14ac:dyDescent="0.25">
      <c r="A852" s="1">
        <f>+'[1]Copie pdj'!E852</f>
        <v>0</v>
      </c>
      <c r="B852" s="2">
        <f>+'[1]Copie pdj'!M852</f>
        <v>0</v>
      </c>
      <c r="C852" s="2">
        <f>+'[1]Copie pdj'!K852</f>
        <v>0</v>
      </c>
    </row>
    <row r="853" spans="1:3" x14ac:dyDescent="0.25">
      <c r="A853" s="1">
        <f>+'[1]Copie pdj'!E853</f>
        <v>0</v>
      </c>
      <c r="B853" s="2">
        <f>+'[1]Copie pdj'!M853</f>
        <v>0</v>
      </c>
      <c r="C853" s="2">
        <f>+'[1]Copie pdj'!K853</f>
        <v>0</v>
      </c>
    </row>
    <row r="854" spans="1:3" x14ac:dyDescent="0.25">
      <c r="A854" s="1">
        <f>+'[1]Copie pdj'!E854</f>
        <v>0</v>
      </c>
      <c r="B854" s="2">
        <f>+'[1]Copie pdj'!M854</f>
        <v>0</v>
      </c>
      <c r="C854" s="2">
        <f>+'[1]Copie pdj'!K854</f>
        <v>0</v>
      </c>
    </row>
    <row r="855" spans="1:3" x14ac:dyDescent="0.25">
      <c r="A855" s="1">
        <f>+'[1]Copie pdj'!E855</f>
        <v>0</v>
      </c>
      <c r="B855" s="2">
        <f>+'[1]Copie pdj'!M855</f>
        <v>0</v>
      </c>
      <c r="C855" s="2">
        <f>+'[1]Copie pdj'!K855</f>
        <v>0</v>
      </c>
    </row>
    <row r="856" spans="1:3" x14ac:dyDescent="0.25">
      <c r="A856" s="1">
        <f>+'[1]Copie pdj'!E856</f>
        <v>0</v>
      </c>
      <c r="B856" s="2">
        <f>+'[1]Copie pdj'!M856</f>
        <v>0</v>
      </c>
      <c r="C856" s="2">
        <f>+'[1]Copie pdj'!K856</f>
        <v>0</v>
      </c>
    </row>
    <row r="857" spans="1:3" x14ac:dyDescent="0.25">
      <c r="A857" s="1">
        <f>+'[1]Copie pdj'!E857</f>
        <v>0</v>
      </c>
      <c r="B857" s="2">
        <f>+'[1]Copie pdj'!M857</f>
        <v>0</v>
      </c>
      <c r="C857" s="2">
        <f>+'[1]Copie pdj'!K857</f>
        <v>0</v>
      </c>
    </row>
    <row r="858" spans="1:3" x14ac:dyDescent="0.25">
      <c r="A858" s="1">
        <f>+'[1]Copie pdj'!E858</f>
        <v>0</v>
      </c>
      <c r="B858" s="2">
        <f>+'[1]Copie pdj'!M858</f>
        <v>0</v>
      </c>
      <c r="C858" s="2">
        <f>+'[1]Copie pdj'!K858</f>
        <v>0</v>
      </c>
    </row>
    <row r="859" spans="1:3" x14ac:dyDescent="0.25">
      <c r="A859" s="1">
        <f>+'[1]Copie pdj'!E859</f>
        <v>0</v>
      </c>
      <c r="B859" s="2">
        <f>+'[1]Copie pdj'!M859</f>
        <v>0</v>
      </c>
      <c r="C859" s="2">
        <f>+'[1]Copie pdj'!K859</f>
        <v>0</v>
      </c>
    </row>
    <row r="860" spans="1:3" x14ac:dyDescent="0.25">
      <c r="A860" s="1">
        <f>+'[1]Copie pdj'!E860</f>
        <v>0</v>
      </c>
      <c r="B860" s="2">
        <f>+'[1]Copie pdj'!M860</f>
        <v>0</v>
      </c>
      <c r="C860" s="2">
        <f>+'[1]Copie pdj'!K860</f>
        <v>0</v>
      </c>
    </row>
    <row r="861" spans="1:3" x14ac:dyDescent="0.25">
      <c r="A861" s="1">
        <f>+'[1]Copie pdj'!E861</f>
        <v>0</v>
      </c>
      <c r="B861" s="2">
        <f>+'[1]Copie pdj'!M861</f>
        <v>0</v>
      </c>
      <c r="C861" s="2">
        <f>+'[1]Copie pdj'!K861</f>
        <v>0</v>
      </c>
    </row>
    <row r="862" spans="1:3" x14ac:dyDescent="0.25">
      <c r="A862" s="1">
        <f>+'[1]Copie pdj'!E862</f>
        <v>0</v>
      </c>
      <c r="B862" s="2">
        <f>+'[1]Copie pdj'!M862</f>
        <v>0</v>
      </c>
      <c r="C862" s="2">
        <f>+'[1]Copie pdj'!K862</f>
        <v>0</v>
      </c>
    </row>
    <row r="863" spans="1:3" x14ac:dyDescent="0.25">
      <c r="A863" s="1">
        <f>+'[1]Copie pdj'!E863</f>
        <v>0</v>
      </c>
      <c r="B863" s="2">
        <f>+'[1]Copie pdj'!M863</f>
        <v>0</v>
      </c>
      <c r="C863" s="2">
        <f>+'[1]Copie pdj'!K863</f>
        <v>0</v>
      </c>
    </row>
    <row r="864" spans="1:3" x14ac:dyDescent="0.25">
      <c r="A864" s="1">
        <f>+'[1]Copie pdj'!E864</f>
        <v>0</v>
      </c>
      <c r="B864" s="2">
        <f>+'[1]Copie pdj'!M864</f>
        <v>0</v>
      </c>
      <c r="C864" s="2">
        <f>+'[1]Copie pdj'!K864</f>
        <v>0</v>
      </c>
    </row>
    <row r="865" spans="1:3" x14ac:dyDescent="0.25">
      <c r="A865" s="1">
        <f>+'[1]Copie pdj'!E865</f>
        <v>0</v>
      </c>
      <c r="B865" s="2">
        <f>+'[1]Copie pdj'!M865</f>
        <v>0</v>
      </c>
      <c r="C865" s="2">
        <f>+'[1]Copie pdj'!K865</f>
        <v>0</v>
      </c>
    </row>
    <row r="866" spans="1:3" x14ac:dyDescent="0.25">
      <c r="A866" s="1">
        <f>+'[1]Copie pdj'!E866</f>
        <v>0</v>
      </c>
      <c r="B866" s="2">
        <f>+'[1]Copie pdj'!M866</f>
        <v>0</v>
      </c>
      <c r="C866" s="2">
        <f>+'[1]Copie pdj'!K866</f>
        <v>0</v>
      </c>
    </row>
    <row r="867" spans="1:3" x14ac:dyDescent="0.25">
      <c r="A867" s="1">
        <f>+'[1]Copie pdj'!E867</f>
        <v>0</v>
      </c>
      <c r="B867" s="2">
        <f>+'[1]Copie pdj'!M867</f>
        <v>0</v>
      </c>
      <c r="C867" s="2">
        <f>+'[1]Copie pdj'!K867</f>
        <v>0</v>
      </c>
    </row>
    <row r="868" spans="1:3" x14ac:dyDescent="0.25">
      <c r="A868" s="1">
        <f>+'[1]Copie pdj'!E868</f>
        <v>0</v>
      </c>
      <c r="B868" s="2">
        <f>+'[1]Copie pdj'!M868</f>
        <v>0</v>
      </c>
      <c r="C868" s="2">
        <f>+'[1]Copie pdj'!K868</f>
        <v>0</v>
      </c>
    </row>
    <row r="869" spans="1:3" x14ac:dyDescent="0.25">
      <c r="A869" s="1">
        <f>+'[1]Copie pdj'!E869</f>
        <v>0</v>
      </c>
      <c r="B869" s="2">
        <f>+'[1]Copie pdj'!M869</f>
        <v>0</v>
      </c>
      <c r="C869" s="2">
        <f>+'[1]Copie pdj'!K869</f>
        <v>0</v>
      </c>
    </row>
    <row r="870" spans="1:3" x14ac:dyDescent="0.25">
      <c r="A870" s="1">
        <f>+'[1]Copie pdj'!E870</f>
        <v>0</v>
      </c>
      <c r="B870" s="2">
        <f>+'[1]Copie pdj'!M870</f>
        <v>0</v>
      </c>
      <c r="C870" s="2">
        <f>+'[1]Copie pdj'!K870</f>
        <v>0</v>
      </c>
    </row>
    <row r="871" spans="1:3" x14ac:dyDescent="0.25">
      <c r="A871" s="1">
        <f>+'[1]Copie pdj'!E871</f>
        <v>0</v>
      </c>
      <c r="B871" s="2">
        <f>+'[1]Copie pdj'!M871</f>
        <v>0</v>
      </c>
      <c r="C871" s="2">
        <f>+'[1]Copie pdj'!K871</f>
        <v>0</v>
      </c>
    </row>
    <row r="872" spans="1:3" x14ac:dyDescent="0.25">
      <c r="A872" s="1">
        <f>+'[1]Copie pdj'!E872</f>
        <v>0</v>
      </c>
      <c r="B872" s="2">
        <f>+'[1]Copie pdj'!M872</f>
        <v>0</v>
      </c>
      <c r="C872" s="2">
        <f>+'[1]Copie pdj'!K872</f>
        <v>0</v>
      </c>
    </row>
    <row r="873" spans="1:3" x14ac:dyDescent="0.25">
      <c r="A873" s="1">
        <f>+'[1]Copie pdj'!E873</f>
        <v>0</v>
      </c>
      <c r="B873" s="2">
        <f>+'[1]Copie pdj'!M873</f>
        <v>0</v>
      </c>
      <c r="C873" s="2">
        <f>+'[1]Copie pdj'!K873</f>
        <v>0</v>
      </c>
    </row>
    <row r="874" spans="1:3" x14ac:dyDescent="0.25">
      <c r="A874" s="1">
        <f>+'[1]Copie pdj'!E874</f>
        <v>0</v>
      </c>
      <c r="B874" s="2">
        <f>+'[1]Copie pdj'!M874</f>
        <v>0</v>
      </c>
      <c r="C874" s="2">
        <f>+'[1]Copie pdj'!K874</f>
        <v>0</v>
      </c>
    </row>
    <row r="875" spans="1:3" x14ac:dyDescent="0.25">
      <c r="A875" s="1">
        <f>+'[1]Copie pdj'!E875</f>
        <v>0</v>
      </c>
      <c r="B875" s="2">
        <f>+'[1]Copie pdj'!M875</f>
        <v>0</v>
      </c>
      <c r="C875" s="2">
        <f>+'[1]Copie pdj'!K875</f>
        <v>0</v>
      </c>
    </row>
    <row r="876" spans="1:3" x14ac:dyDescent="0.25">
      <c r="A876" s="1">
        <f>+'[1]Copie pdj'!E876</f>
        <v>0</v>
      </c>
      <c r="B876" s="2">
        <f>+'[1]Copie pdj'!M876</f>
        <v>0</v>
      </c>
      <c r="C876" s="2">
        <f>+'[1]Copie pdj'!K876</f>
        <v>0</v>
      </c>
    </row>
    <row r="877" spans="1:3" x14ac:dyDescent="0.25">
      <c r="A877" s="1">
        <f>+'[1]Copie pdj'!E877</f>
        <v>0</v>
      </c>
      <c r="B877" s="2">
        <f>+'[1]Copie pdj'!M877</f>
        <v>0</v>
      </c>
      <c r="C877" s="2">
        <f>+'[1]Copie pdj'!K877</f>
        <v>0</v>
      </c>
    </row>
    <row r="878" spans="1:3" x14ac:dyDescent="0.25">
      <c r="A878" s="1">
        <f>+'[1]Copie pdj'!E878</f>
        <v>0</v>
      </c>
      <c r="B878" s="2">
        <f>+'[1]Copie pdj'!M878</f>
        <v>0</v>
      </c>
      <c r="C878" s="2">
        <f>+'[1]Copie pdj'!K878</f>
        <v>0</v>
      </c>
    </row>
    <row r="879" spans="1:3" x14ac:dyDescent="0.25">
      <c r="A879" s="1">
        <f>+'[1]Copie pdj'!E879</f>
        <v>0</v>
      </c>
      <c r="B879" s="2">
        <f>+'[1]Copie pdj'!M879</f>
        <v>0</v>
      </c>
      <c r="C879" s="2">
        <f>+'[1]Copie pdj'!K879</f>
        <v>0</v>
      </c>
    </row>
    <row r="880" spans="1:3" x14ac:dyDescent="0.25">
      <c r="A880" s="1">
        <f>+'[1]Copie pdj'!E880</f>
        <v>0</v>
      </c>
      <c r="B880" s="2">
        <f>+'[1]Copie pdj'!M880</f>
        <v>0</v>
      </c>
      <c r="C880" s="2">
        <f>+'[1]Copie pdj'!K880</f>
        <v>0</v>
      </c>
    </row>
    <row r="881" spans="1:3" x14ac:dyDescent="0.25">
      <c r="A881" s="1">
        <f>+'[1]Copie pdj'!E881</f>
        <v>0</v>
      </c>
      <c r="B881" s="2">
        <f>+'[1]Copie pdj'!M881</f>
        <v>0</v>
      </c>
      <c r="C881" s="2">
        <f>+'[1]Copie pdj'!K881</f>
        <v>0</v>
      </c>
    </row>
    <row r="882" spans="1:3" x14ac:dyDescent="0.25">
      <c r="A882" s="1">
        <f>+'[1]Copie pdj'!E882</f>
        <v>0</v>
      </c>
      <c r="B882" s="2">
        <f>+'[1]Copie pdj'!M882</f>
        <v>0</v>
      </c>
      <c r="C882" s="2">
        <f>+'[1]Copie pdj'!K882</f>
        <v>0</v>
      </c>
    </row>
    <row r="883" spans="1:3" x14ac:dyDescent="0.25">
      <c r="A883" s="1">
        <f>+'[1]Copie pdj'!E883</f>
        <v>0</v>
      </c>
      <c r="B883" s="2">
        <f>+'[1]Copie pdj'!M883</f>
        <v>0</v>
      </c>
      <c r="C883" s="2">
        <f>+'[1]Copie pdj'!K883</f>
        <v>0</v>
      </c>
    </row>
    <row r="884" spans="1:3" x14ac:dyDescent="0.25">
      <c r="A884" s="1">
        <f>+'[1]Copie pdj'!E884</f>
        <v>0</v>
      </c>
      <c r="B884" s="2">
        <f>+'[1]Copie pdj'!M884</f>
        <v>0</v>
      </c>
      <c r="C884" s="2">
        <f>+'[1]Copie pdj'!K884</f>
        <v>0</v>
      </c>
    </row>
    <row r="885" spans="1:3" x14ac:dyDescent="0.25">
      <c r="A885" s="1">
        <f>+'[1]Copie pdj'!E885</f>
        <v>0</v>
      </c>
      <c r="B885" s="2">
        <f>+'[1]Copie pdj'!M885</f>
        <v>0</v>
      </c>
      <c r="C885" s="2">
        <f>+'[1]Copie pdj'!K885</f>
        <v>0</v>
      </c>
    </row>
    <row r="886" spans="1:3" x14ac:dyDescent="0.25">
      <c r="A886" s="1">
        <f>+'[1]Copie pdj'!E886</f>
        <v>0</v>
      </c>
      <c r="B886" s="2">
        <f>+'[1]Copie pdj'!M886</f>
        <v>0</v>
      </c>
      <c r="C886" s="2">
        <f>+'[1]Copie pdj'!K886</f>
        <v>0</v>
      </c>
    </row>
    <row r="887" spans="1:3" x14ac:dyDescent="0.25">
      <c r="A887" s="1">
        <f>+'[1]Copie pdj'!E887</f>
        <v>0</v>
      </c>
      <c r="B887" s="2">
        <f>+'[1]Copie pdj'!M887</f>
        <v>0</v>
      </c>
      <c r="C887" s="2">
        <f>+'[1]Copie pdj'!K887</f>
        <v>0</v>
      </c>
    </row>
    <row r="888" spans="1:3" x14ac:dyDescent="0.25">
      <c r="A888" s="1">
        <f>+'[1]Copie pdj'!E888</f>
        <v>0</v>
      </c>
      <c r="B888" s="2">
        <f>+'[1]Copie pdj'!M888</f>
        <v>0</v>
      </c>
      <c r="C888" s="2">
        <f>+'[1]Copie pdj'!K888</f>
        <v>0</v>
      </c>
    </row>
    <row r="889" spans="1:3" x14ac:dyDescent="0.25">
      <c r="A889" s="1">
        <f>+'[1]Copie pdj'!E889</f>
        <v>0</v>
      </c>
      <c r="B889" s="2">
        <f>+'[1]Copie pdj'!M889</f>
        <v>0</v>
      </c>
      <c r="C889" s="2">
        <f>+'[1]Copie pdj'!K889</f>
        <v>0</v>
      </c>
    </row>
    <row r="890" spans="1:3" x14ac:dyDescent="0.25">
      <c r="A890" s="1">
        <f>+'[1]Copie pdj'!E890</f>
        <v>0</v>
      </c>
      <c r="B890" s="2">
        <f>+'[1]Copie pdj'!M890</f>
        <v>0</v>
      </c>
      <c r="C890" s="2">
        <f>+'[1]Copie pdj'!K890</f>
        <v>0</v>
      </c>
    </row>
    <row r="891" spans="1:3" x14ac:dyDescent="0.25">
      <c r="A891" s="1">
        <f>+'[1]Copie pdj'!E891</f>
        <v>0</v>
      </c>
      <c r="B891" s="2">
        <f>+'[1]Copie pdj'!M891</f>
        <v>0</v>
      </c>
      <c r="C891" s="2">
        <f>+'[1]Copie pdj'!K891</f>
        <v>0</v>
      </c>
    </row>
    <row r="892" spans="1:3" x14ac:dyDescent="0.25">
      <c r="A892" s="1">
        <f>+'[1]Copie pdj'!E892</f>
        <v>0</v>
      </c>
      <c r="B892" s="2">
        <f>+'[1]Copie pdj'!M892</f>
        <v>0</v>
      </c>
      <c r="C892" s="2">
        <f>+'[1]Copie pdj'!K892</f>
        <v>0</v>
      </c>
    </row>
    <row r="893" spans="1:3" x14ac:dyDescent="0.25">
      <c r="A893" s="1">
        <f>+'[1]Copie pdj'!E893</f>
        <v>0</v>
      </c>
      <c r="B893" s="2">
        <f>+'[1]Copie pdj'!M893</f>
        <v>0</v>
      </c>
      <c r="C893" s="2">
        <f>+'[1]Copie pdj'!K893</f>
        <v>0</v>
      </c>
    </row>
    <row r="894" spans="1:3" x14ac:dyDescent="0.25">
      <c r="A894" s="1">
        <f>+'[1]Copie pdj'!E894</f>
        <v>0</v>
      </c>
      <c r="B894" s="2">
        <f>+'[1]Copie pdj'!M894</f>
        <v>0</v>
      </c>
      <c r="C894" s="2">
        <f>+'[1]Copie pdj'!K894</f>
        <v>0</v>
      </c>
    </row>
    <row r="895" spans="1:3" x14ac:dyDescent="0.25">
      <c r="A895" s="1">
        <f>+'[1]Copie pdj'!E895</f>
        <v>0</v>
      </c>
      <c r="B895" s="2">
        <f>+'[1]Copie pdj'!M895</f>
        <v>0</v>
      </c>
      <c r="C895" s="2">
        <f>+'[1]Copie pdj'!K895</f>
        <v>0</v>
      </c>
    </row>
    <row r="896" spans="1:3" x14ac:dyDescent="0.25">
      <c r="A896" s="1">
        <f>+'[1]Copie pdj'!E896</f>
        <v>0</v>
      </c>
      <c r="B896" s="2">
        <f>+'[1]Copie pdj'!M896</f>
        <v>0</v>
      </c>
      <c r="C896" s="2">
        <f>+'[1]Copie pdj'!K896</f>
        <v>0</v>
      </c>
    </row>
    <row r="897" spans="1:3" x14ac:dyDescent="0.25">
      <c r="A897" s="1">
        <f>+'[1]Copie pdj'!E897</f>
        <v>0</v>
      </c>
      <c r="B897" s="2">
        <f>+'[1]Copie pdj'!M897</f>
        <v>0</v>
      </c>
      <c r="C897" s="2">
        <f>+'[1]Copie pdj'!K897</f>
        <v>0</v>
      </c>
    </row>
    <row r="898" spans="1:3" x14ac:dyDescent="0.25">
      <c r="A898" s="1">
        <f>+'[1]Copie pdj'!E898</f>
        <v>0</v>
      </c>
      <c r="B898" s="2">
        <f>+'[1]Copie pdj'!M898</f>
        <v>0</v>
      </c>
      <c r="C898" s="2">
        <f>+'[1]Copie pdj'!K898</f>
        <v>0</v>
      </c>
    </row>
    <row r="899" spans="1:3" x14ac:dyDescent="0.25">
      <c r="A899" s="1">
        <f>+'[1]Copie pdj'!E899</f>
        <v>0</v>
      </c>
      <c r="B899" s="2">
        <f>+'[1]Copie pdj'!M899</f>
        <v>0</v>
      </c>
      <c r="C899" s="2">
        <f>+'[1]Copie pdj'!K899</f>
        <v>0</v>
      </c>
    </row>
    <row r="900" spans="1:3" x14ac:dyDescent="0.25">
      <c r="A900" s="1">
        <f>+'[1]Copie pdj'!E900</f>
        <v>0</v>
      </c>
      <c r="B900" s="2">
        <f>+'[1]Copie pdj'!M900</f>
        <v>0</v>
      </c>
      <c r="C900" s="2">
        <f>+'[1]Copie pdj'!K900</f>
        <v>0</v>
      </c>
    </row>
    <row r="901" spans="1:3" x14ac:dyDescent="0.25">
      <c r="A901" s="1">
        <f>+'[1]Copie pdj'!E901</f>
        <v>0</v>
      </c>
      <c r="B901" s="2">
        <f>+'[1]Copie pdj'!M901</f>
        <v>0</v>
      </c>
      <c r="C901" s="2">
        <f>+'[1]Copie pdj'!K901</f>
        <v>0</v>
      </c>
    </row>
    <row r="902" spans="1:3" x14ac:dyDescent="0.25">
      <c r="A902" s="1">
        <f>+'[1]Copie pdj'!E902</f>
        <v>0</v>
      </c>
      <c r="B902" s="2">
        <f>+'[1]Copie pdj'!M902</f>
        <v>0</v>
      </c>
      <c r="C902" s="2">
        <f>+'[1]Copie pdj'!K902</f>
        <v>0</v>
      </c>
    </row>
    <row r="903" spans="1:3" x14ac:dyDescent="0.25">
      <c r="A903" s="1">
        <f>+'[1]Copie pdj'!E903</f>
        <v>0</v>
      </c>
      <c r="B903" s="2">
        <f>+'[1]Copie pdj'!M903</f>
        <v>0</v>
      </c>
      <c r="C903" s="2">
        <f>+'[1]Copie pdj'!K903</f>
        <v>0</v>
      </c>
    </row>
    <row r="904" spans="1:3" x14ac:dyDescent="0.25">
      <c r="A904" s="1">
        <f>+'[1]Copie pdj'!E904</f>
        <v>0</v>
      </c>
      <c r="B904" s="2">
        <f>+'[1]Copie pdj'!M904</f>
        <v>0</v>
      </c>
      <c r="C904" s="2">
        <f>+'[1]Copie pdj'!K904</f>
        <v>0</v>
      </c>
    </row>
    <row r="905" spans="1:3" x14ac:dyDescent="0.25">
      <c r="A905" s="1">
        <f>+'[1]Copie pdj'!E905</f>
        <v>0</v>
      </c>
      <c r="B905" s="2">
        <f>+'[1]Copie pdj'!M905</f>
        <v>0</v>
      </c>
      <c r="C905" s="2">
        <f>+'[1]Copie pdj'!K905</f>
        <v>0</v>
      </c>
    </row>
    <row r="906" spans="1:3" x14ac:dyDescent="0.25">
      <c r="A906" s="1">
        <f>+'[1]Copie pdj'!E906</f>
        <v>0</v>
      </c>
      <c r="B906" s="2">
        <f>+'[1]Copie pdj'!M906</f>
        <v>0</v>
      </c>
      <c r="C906" s="2">
        <f>+'[1]Copie pdj'!K906</f>
        <v>0</v>
      </c>
    </row>
    <row r="907" spans="1:3" x14ac:dyDescent="0.25">
      <c r="A907" s="1">
        <f>+'[1]Copie pdj'!E907</f>
        <v>0</v>
      </c>
      <c r="B907" s="2">
        <f>+'[1]Copie pdj'!M907</f>
        <v>0</v>
      </c>
      <c r="C907" s="2">
        <f>+'[1]Copie pdj'!K907</f>
        <v>0</v>
      </c>
    </row>
    <row r="908" spans="1:3" x14ac:dyDescent="0.25">
      <c r="A908" s="1">
        <f>+'[1]Copie pdj'!E908</f>
        <v>0</v>
      </c>
      <c r="B908" s="2">
        <f>+'[1]Copie pdj'!M908</f>
        <v>0</v>
      </c>
      <c r="C908" s="2">
        <f>+'[1]Copie pdj'!K908</f>
        <v>0</v>
      </c>
    </row>
    <row r="909" spans="1:3" x14ac:dyDescent="0.25">
      <c r="A909" s="1">
        <f>+'[1]Copie pdj'!E909</f>
        <v>0</v>
      </c>
      <c r="B909" s="2">
        <f>+'[1]Copie pdj'!M909</f>
        <v>0</v>
      </c>
      <c r="C909" s="2">
        <f>+'[1]Copie pdj'!K909</f>
        <v>0</v>
      </c>
    </row>
    <row r="910" spans="1:3" x14ac:dyDescent="0.25">
      <c r="A910" s="1">
        <f>+'[1]Copie pdj'!E910</f>
        <v>0</v>
      </c>
      <c r="B910" s="2">
        <f>+'[1]Copie pdj'!M910</f>
        <v>0</v>
      </c>
      <c r="C910" s="2">
        <f>+'[1]Copie pdj'!K910</f>
        <v>0</v>
      </c>
    </row>
    <row r="911" spans="1:3" x14ac:dyDescent="0.25">
      <c r="A911" s="1">
        <f>+'[1]Copie pdj'!E911</f>
        <v>0</v>
      </c>
      <c r="B911" s="2">
        <f>+'[1]Copie pdj'!M911</f>
        <v>0</v>
      </c>
      <c r="C911" s="2">
        <f>+'[1]Copie pdj'!K911</f>
        <v>0</v>
      </c>
    </row>
    <row r="912" spans="1:3" x14ac:dyDescent="0.25">
      <c r="A912" s="1">
        <f>+'[1]Copie pdj'!E912</f>
        <v>0</v>
      </c>
      <c r="B912" s="2">
        <f>+'[1]Copie pdj'!M912</f>
        <v>0</v>
      </c>
      <c r="C912" s="2">
        <f>+'[1]Copie pdj'!K912</f>
        <v>0</v>
      </c>
    </row>
    <row r="913" spans="1:3" x14ac:dyDescent="0.25">
      <c r="A913" s="1">
        <f>+'[1]Copie pdj'!E913</f>
        <v>0</v>
      </c>
      <c r="B913" s="2">
        <f>+'[1]Copie pdj'!M913</f>
        <v>0</v>
      </c>
      <c r="C913" s="2">
        <f>+'[1]Copie pdj'!K913</f>
        <v>0</v>
      </c>
    </row>
    <row r="914" spans="1:3" x14ac:dyDescent="0.25">
      <c r="A914" s="1">
        <f>+'[1]Copie pdj'!E914</f>
        <v>0</v>
      </c>
      <c r="B914" s="2">
        <f>+'[1]Copie pdj'!M914</f>
        <v>0</v>
      </c>
      <c r="C914" s="2">
        <f>+'[1]Copie pdj'!K914</f>
        <v>0</v>
      </c>
    </row>
    <row r="915" spans="1:3" x14ac:dyDescent="0.25">
      <c r="A915" s="1">
        <f>+'[1]Copie pdj'!E915</f>
        <v>0</v>
      </c>
      <c r="B915" s="2">
        <f>+'[1]Copie pdj'!M915</f>
        <v>0</v>
      </c>
      <c r="C915" s="2">
        <f>+'[1]Copie pdj'!K915</f>
        <v>0</v>
      </c>
    </row>
    <row r="916" spans="1:3" x14ac:dyDescent="0.25">
      <c r="A916" s="1">
        <f>+'[1]Copie pdj'!E916</f>
        <v>0</v>
      </c>
      <c r="B916" s="2">
        <f>+'[1]Copie pdj'!M916</f>
        <v>0</v>
      </c>
      <c r="C916" s="2">
        <f>+'[1]Copie pdj'!K916</f>
        <v>0</v>
      </c>
    </row>
    <row r="917" spans="1:3" x14ac:dyDescent="0.25">
      <c r="A917" s="1">
        <f>+'[1]Copie pdj'!E917</f>
        <v>0</v>
      </c>
      <c r="B917" s="2">
        <f>+'[1]Copie pdj'!M917</f>
        <v>0</v>
      </c>
      <c r="C917" s="2">
        <f>+'[1]Copie pdj'!K917</f>
        <v>0</v>
      </c>
    </row>
    <row r="918" spans="1:3" x14ac:dyDescent="0.25">
      <c r="A918" s="1">
        <f>+'[1]Copie pdj'!E918</f>
        <v>0</v>
      </c>
      <c r="B918" s="2">
        <f>+'[1]Copie pdj'!M918</f>
        <v>0</v>
      </c>
      <c r="C918" s="2">
        <f>+'[1]Copie pdj'!K918</f>
        <v>0</v>
      </c>
    </row>
    <row r="919" spans="1:3" x14ac:dyDescent="0.25">
      <c r="A919" s="1">
        <f>+'[1]Copie pdj'!E919</f>
        <v>0</v>
      </c>
      <c r="B919" s="2">
        <f>+'[1]Copie pdj'!M919</f>
        <v>0</v>
      </c>
      <c r="C919" s="2">
        <f>+'[1]Copie pdj'!K919</f>
        <v>0</v>
      </c>
    </row>
    <row r="920" spans="1:3" x14ac:dyDescent="0.25">
      <c r="A920" s="1">
        <f>+'[1]Copie pdj'!E920</f>
        <v>0</v>
      </c>
      <c r="B920" s="2">
        <f>+'[1]Copie pdj'!M920</f>
        <v>0</v>
      </c>
      <c r="C920" s="2">
        <f>+'[1]Copie pdj'!K920</f>
        <v>0</v>
      </c>
    </row>
    <row r="921" spans="1:3" x14ac:dyDescent="0.25">
      <c r="A921" s="1">
        <f>+'[1]Copie pdj'!E921</f>
        <v>0</v>
      </c>
      <c r="B921" s="2">
        <f>+'[1]Copie pdj'!M921</f>
        <v>0</v>
      </c>
      <c r="C921" s="2">
        <f>+'[1]Copie pdj'!K921</f>
        <v>0</v>
      </c>
    </row>
    <row r="922" spans="1:3" x14ac:dyDescent="0.25">
      <c r="A922" s="1">
        <f>+'[1]Copie pdj'!E922</f>
        <v>0</v>
      </c>
      <c r="B922" s="2">
        <f>+'[1]Copie pdj'!M922</f>
        <v>0</v>
      </c>
      <c r="C922" s="2">
        <f>+'[1]Copie pdj'!K922</f>
        <v>0</v>
      </c>
    </row>
    <row r="923" spans="1:3" x14ac:dyDescent="0.25">
      <c r="A923" s="1">
        <f>+'[1]Copie pdj'!E923</f>
        <v>0</v>
      </c>
      <c r="B923" s="2">
        <f>+'[1]Copie pdj'!M923</f>
        <v>0</v>
      </c>
      <c r="C923" s="2">
        <f>+'[1]Copie pdj'!K923</f>
        <v>0</v>
      </c>
    </row>
    <row r="924" spans="1:3" x14ac:dyDescent="0.25">
      <c r="A924" s="1">
        <f>+'[1]Copie pdj'!E924</f>
        <v>0</v>
      </c>
      <c r="B924" s="2">
        <f>+'[1]Copie pdj'!M924</f>
        <v>0</v>
      </c>
      <c r="C924" s="2">
        <f>+'[1]Copie pdj'!K924</f>
        <v>0</v>
      </c>
    </row>
    <row r="925" spans="1:3" x14ac:dyDescent="0.25">
      <c r="A925" s="1">
        <f>+'[1]Copie pdj'!E925</f>
        <v>0</v>
      </c>
      <c r="B925" s="2">
        <f>+'[1]Copie pdj'!M925</f>
        <v>0</v>
      </c>
      <c r="C925" s="2">
        <f>+'[1]Copie pdj'!K925</f>
        <v>0</v>
      </c>
    </row>
    <row r="926" spans="1:3" x14ac:dyDescent="0.25">
      <c r="A926" s="1">
        <f>+'[1]Copie pdj'!E926</f>
        <v>0</v>
      </c>
      <c r="B926" s="2">
        <f>+'[1]Copie pdj'!M926</f>
        <v>0</v>
      </c>
      <c r="C926" s="2">
        <f>+'[1]Copie pdj'!K926</f>
        <v>0</v>
      </c>
    </row>
    <row r="927" spans="1:3" x14ac:dyDescent="0.25">
      <c r="A927" s="1">
        <f>+'[1]Copie pdj'!E927</f>
        <v>0</v>
      </c>
      <c r="B927" s="2">
        <f>+'[1]Copie pdj'!M927</f>
        <v>0</v>
      </c>
      <c r="C927" s="2">
        <f>+'[1]Copie pdj'!K927</f>
        <v>0</v>
      </c>
    </row>
    <row r="928" spans="1:3" x14ac:dyDescent="0.25">
      <c r="A928" s="1">
        <f>+'[1]Copie pdj'!E928</f>
        <v>0</v>
      </c>
      <c r="B928" s="2">
        <f>+'[1]Copie pdj'!M928</f>
        <v>0</v>
      </c>
      <c r="C928" s="2">
        <f>+'[1]Copie pdj'!K928</f>
        <v>0</v>
      </c>
    </row>
    <row r="929" spans="1:3" x14ac:dyDescent="0.25">
      <c r="A929" s="1">
        <f>+'[1]Copie pdj'!E929</f>
        <v>0</v>
      </c>
      <c r="B929" s="2">
        <f>+'[1]Copie pdj'!M929</f>
        <v>0</v>
      </c>
      <c r="C929" s="2">
        <f>+'[1]Copie pdj'!K929</f>
        <v>0</v>
      </c>
    </row>
    <row r="930" spans="1:3" x14ac:dyDescent="0.25">
      <c r="A930" s="1">
        <f>+'[1]Copie pdj'!E930</f>
        <v>0</v>
      </c>
      <c r="B930" s="2">
        <f>+'[1]Copie pdj'!M930</f>
        <v>0</v>
      </c>
      <c r="C930" s="2">
        <f>+'[1]Copie pdj'!K930</f>
        <v>0</v>
      </c>
    </row>
    <row r="931" spans="1:3" x14ac:dyDescent="0.25">
      <c r="A931" s="1">
        <f>+'[1]Copie pdj'!E931</f>
        <v>0</v>
      </c>
      <c r="B931" s="2">
        <f>+'[1]Copie pdj'!M931</f>
        <v>0</v>
      </c>
      <c r="C931" s="2">
        <f>+'[1]Copie pdj'!K931</f>
        <v>0</v>
      </c>
    </row>
    <row r="932" spans="1:3" x14ac:dyDescent="0.25">
      <c r="A932" s="1">
        <f>+'[1]Copie pdj'!E932</f>
        <v>0</v>
      </c>
      <c r="B932" s="2">
        <f>+'[1]Copie pdj'!M932</f>
        <v>0</v>
      </c>
      <c r="C932" s="2">
        <f>+'[1]Copie pdj'!K932</f>
        <v>0</v>
      </c>
    </row>
    <row r="933" spans="1:3" x14ac:dyDescent="0.25">
      <c r="A933" s="1">
        <f>+'[1]Copie pdj'!E933</f>
        <v>0</v>
      </c>
      <c r="B933" s="2">
        <f>+'[1]Copie pdj'!M933</f>
        <v>0</v>
      </c>
      <c r="C933" s="2">
        <f>+'[1]Copie pdj'!K933</f>
        <v>0</v>
      </c>
    </row>
    <row r="934" spans="1:3" x14ac:dyDescent="0.25">
      <c r="A934" s="1">
        <f>+'[1]Copie pdj'!E934</f>
        <v>0</v>
      </c>
      <c r="B934" s="2">
        <f>+'[1]Copie pdj'!M934</f>
        <v>0</v>
      </c>
      <c r="C934" s="2">
        <f>+'[1]Copie pdj'!K934</f>
        <v>0</v>
      </c>
    </row>
    <row r="935" spans="1:3" x14ac:dyDescent="0.25">
      <c r="A935" s="1">
        <f>+'[1]Copie pdj'!E935</f>
        <v>0</v>
      </c>
      <c r="B935" s="2">
        <f>+'[1]Copie pdj'!M935</f>
        <v>0</v>
      </c>
      <c r="C935" s="2">
        <f>+'[1]Copie pdj'!K935</f>
        <v>0</v>
      </c>
    </row>
    <row r="936" spans="1:3" x14ac:dyDescent="0.25">
      <c r="A936" s="1">
        <f>+'[1]Copie pdj'!E936</f>
        <v>0</v>
      </c>
      <c r="B936" s="2">
        <f>+'[1]Copie pdj'!M936</f>
        <v>0</v>
      </c>
      <c r="C936" s="2">
        <f>+'[1]Copie pdj'!K936</f>
        <v>0</v>
      </c>
    </row>
    <row r="937" spans="1:3" x14ac:dyDescent="0.25">
      <c r="A937" s="1">
        <f>+'[1]Copie pdj'!E937</f>
        <v>0</v>
      </c>
      <c r="B937" s="2">
        <f>+'[1]Copie pdj'!M937</f>
        <v>0</v>
      </c>
      <c r="C937" s="2">
        <f>+'[1]Copie pdj'!K937</f>
        <v>0</v>
      </c>
    </row>
    <row r="938" spans="1:3" x14ac:dyDescent="0.25">
      <c r="A938" s="1">
        <f>+'[1]Copie pdj'!E938</f>
        <v>0</v>
      </c>
      <c r="B938" s="2">
        <f>+'[1]Copie pdj'!M938</f>
        <v>0</v>
      </c>
      <c r="C938" s="2">
        <f>+'[1]Copie pdj'!K938</f>
        <v>0</v>
      </c>
    </row>
    <row r="939" spans="1:3" x14ac:dyDescent="0.25">
      <c r="A939" s="1">
        <f>+'[1]Copie pdj'!E939</f>
        <v>0</v>
      </c>
      <c r="B939" s="2">
        <f>+'[1]Copie pdj'!M939</f>
        <v>0</v>
      </c>
      <c r="C939" s="2">
        <f>+'[1]Copie pdj'!K939</f>
        <v>0</v>
      </c>
    </row>
    <row r="940" spans="1:3" x14ac:dyDescent="0.25">
      <c r="A940" s="1">
        <f>+'[1]Copie pdj'!E940</f>
        <v>0</v>
      </c>
      <c r="B940" s="2">
        <f>+'[1]Copie pdj'!M940</f>
        <v>0</v>
      </c>
      <c r="C940" s="2">
        <f>+'[1]Copie pdj'!K940</f>
        <v>0</v>
      </c>
    </row>
    <row r="941" spans="1:3" x14ac:dyDescent="0.25">
      <c r="A941" s="1">
        <f>+'[1]Copie pdj'!E941</f>
        <v>0</v>
      </c>
      <c r="B941" s="2">
        <f>+'[1]Copie pdj'!M941</f>
        <v>0</v>
      </c>
      <c r="C941" s="2">
        <f>+'[1]Copie pdj'!K941</f>
        <v>0</v>
      </c>
    </row>
    <row r="942" spans="1:3" x14ac:dyDescent="0.25">
      <c r="A942" s="1">
        <f>+'[1]Copie pdj'!E942</f>
        <v>0</v>
      </c>
      <c r="B942" s="2">
        <f>+'[1]Copie pdj'!M942</f>
        <v>0</v>
      </c>
      <c r="C942" s="2">
        <f>+'[1]Copie pdj'!K942</f>
        <v>0</v>
      </c>
    </row>
    <row r="943" spans="1:3" x14ac:dyDescent="0.25">
      <c r="A943" s="1">
        <f>+'[1]Copie pdj'!E943</f>
        <v>0</v>
      </c>
      <c r="B943" s="2">
        <f>+'[1]Copie pdj'!M943</f>
        <v>0</v>
      </c>
      <c r="C943" s="2">
        <f>+'[1]Copie pdj'!K943</f>
        <v>0</v>
      </c>
    </row>
    <row r="944" spans="1:3" x14ac:dyDescent="0.25">
      <c r="A944" s="1">
        <f>+'[1]Copie pdj'!E944</f>
        <v>0</v>
      </c>
      <c r="B944" s="2">
        <f>+'[1]Copie pdj'!M944</f>
        <v>0</v>
      </c>
      <c r="C944" s="2">
        <f>+'[1]Copie pdj'!K944</f>
        <v>0</v>
      </c>
    </row>
    <row r="945" spans="1:3" x14ac:dyDescent="0.25">
      <c r="A945" s="1">
        <f>+'[1]Copie pdj'!E945</f>
        <v>0</v>
      </c>
      <c r="B945" s="2">
        <f>+'[1]Copie pdj'!M945</f>
        <v>0</v>
      </c>
      <c r="C945" s="2">
        <f>+'[1]Copie pdj'!K945</f>
        <v>0</v>
      </c>
    </row>
    <row r="946" spans="1:3" x14ac:dyDescent="0.25">
      <c r="A946" s="1">
        <f>+'[1]Copie pdj'!E946</f>
        <v>0</v>
      </c>
      <c r="B946" s="2">
        <f>+'[1]Copie pdj'!M946</f>
        <v>0</v>
      </c>
      <c r="C946" s="2">
        <f>+'[1]Copie pdj'!K946</f>
        <v>0</v>
      </c>
    </row>
    <row r="947" spans="1:3" x14ac:dyDescent="0.25">
      <c r="A947" s="1">
        <f>+'[1]Copie pdj'!E947</f>
        <v>0</v>
      </c>
      <c r="B947" s="2">
        <f>+'[1]Copie pdj'!M947</f>
        <v>0</v>
      </c>
      <c r="C947" s="2">
        <f>+'[1]Copie pdj'!K947</f>
        <v>0</v>
      </c>
    </row>
    <row r="948" spans="1:3" x14ac:dyDescent="0.25">
      <c r="A948" s="1">
        <f>+'[1]Copie pdj'!E948</f>
        <v>0</v>
      </c>
      <c r="B948" s="2">
        <f>+'[1]Copie pdj'!M948</f>
        <v>0</v>
      </c>
      <c r="C948" s="2">
        <f>+'[1]Copie pdj'!K948</f>
        <v>0</v>
      </c>
    </row>
    <row r="949" spans="1:3" x14ac:dyDescent="0.25">
      <c r="A949" s="1">
        <f>+'[1]Copie pdj'!E949</f>
        <v>0</v>
      </c>
      <c r="B949" s="2">
        <f>+'[1]Copie pdj'!M949</f>
        <v>0</v>
      </c>
      <c r="C949" s="2">
        <f>+'[1]Copie pdj'!K949</f>
        <v>0</v>
      </c>
    </row>
    <row r="950" spans="1:3" x14ac:dyDescent="0.25">
      <c r="A950" s="1">
        <f>+'[1]Copie pdj'!E950</f>
        <v>0</v>
      </c>
      <c r="B950" s="2">
        <f>+'[1]Copie pdj'!M950</f>
        <v>0</v>
      </c>
      <c r="C950" s="2">
        <f>+'[1]Copie pdj'!K950</f>
        <v>0</v>
      </c>
    </row>
    <row r="951" spans="1:3" x14ac:dyDescent="0.25">
      <c r="A951" s="1">
        <f>+'[1]Copie pdj'!E951</f>
        <v>0</v>
      </c>
      <c r="B951" s="2">
        <f>+'[1]Copie pdj'!M951</f>
        <v>0</v>
      </c>
      <c r="C951" s="2">
        <f>+'[1]Copie pdj'!K951</f>
        <v>0</v>
      </c>
    </row>
    <row r="952" spans="1:3" x14ac:dyDescent="0.25">
      <c r="A952" s="1">
        <f>+'[1]Copie pdj'!E952</f>
        <v>0</v>
      </c>
      <c r="B952" s="2">
        <f>+'[1]Copie pdj'!M952</f>
        <v>0</v>
      </c>
      <c r="C952" s="2">
        <f>+'[1]Copie pdj'!K952</f>
        <v>0</v>
      </c>
    </row>
    <row r="953" spans="1:3" x14ac:dyDescent="0.25">
      <c r="A953" s="1">
        <f>+'[1]Copie pdj'!E953</f>
        <v>0</v>
      </c>
      <c r="B953" s="2">
        <f>+'[1]Copie pdj'!M953</f>
        <v>0</v>
      </c>
      <c r="C953" s="2">
        <f>+'[1]Copie pdj'!K953</f>
        <v>0</v>
      </c>
    </row>
    <row r="954" spans="1:3" x14ac:dyDescent="0.25">
      <c r="A954" s="1">
        <f>+'[1]Copie pdj'!E954</f>
        <v>0</v>
      </c>
      <c r="B954" s="2">
        <f>+'[1]Copie pdj'!M954</f>
        <v>0</v>
      </c>
      <c r="C954" s="2">
        <f>+'[1]Copie pdj'!K954</f>
        <v>0</v>
      </c>
    </row>
    <row r="955" spans="1:3" x14ac:dyDescent="0.25">
      <c r="A955" s="1">
        <f>+'[1]Copie pdj'!E955</f>
        <v>0</v>
      </c>
      <c r="B955" s="2">
        <f>+'[1]Copie pdj'!M955</f>
        <v>0</v>
      </c>
      <c r="C955" s="2">
        <f>+'[1]Copie pdj'!K955</f>
        <v>0</v>
      </c>
    </row>
    <row r="956" spans="1:3" x14ac:dyDescent="0.25">
      <c r="A956" s="1">
        <f>+'[1]Copie pdj'!E956</f>
        <v>0</v>
      </c>
      <c r="B956" s="2">
        <f>+'[1]Copie pdj'!M956</f>
        <v>0</v>
      </c>
      <c r="C956" s="2">
        <f>+'[1]Copie pdj'!K956</f>
        <v>0</v>
      </c>
    </row>
    <row r="957" spans="1:3" x14ac:dyDescent="0.25">
      <c r="A957" s="1">
        <f>+'[1]Copie pdj'!E957</f>
        <v>0</v>
      </c>
      <c r="B957" s="2">
        <f>+'[1]Copie pdj'!M957</f>
        <v>0</v>
      </c>
      <c r="C957" s="2">
        <f>+'[1]Copie pdj'!K957</f>
        <v>0</v>
      </c>
    </row>
    <row r="958" spans="1:3" x14ac:dyDescent="0.25">
      <c r="A958" s="1">
        <f>+'[1]Copie pdj'!E958</f>
        <v>0</v>
      </c>
      <c r="B958" s="2">
        <f>+'[1]Copie pdj'!M958</f>
        <v>0</v>
      </c>
      <c r="C958" s="2">
        <f>+'[1]Copie pdj'!K958</f>
        <v>0</v>
      </c>
    </row>
    <row r="959" spans="1:3" x14ac:dyDescent="0.25">
      <c r="A959" s="1">
        <f>+'[1]Copie pdj'!E959</f>
        <v>0</v>
      </c>
      <c r="B959" s="2">
        <f>+'[1]Copie pdj'!M959</f>
        <v>0</v>
      </c>
      <c r="C959" s="2">
        <f>+'[1]Copie pdj'!K959</f>
        <v>0</v>
      </c>
    </row>
    <row r="960" spans="1:3" x14ac:dyDescent="0.25">
      <c r="A960" s="1">
        <f>+'[1]Copie pdj'!E960</f>
        <v>0</v>
      </c>
      <c r="B960" s="2">
        <f>+'[1]Copie pdj'!M960</f>
        <v>0</v>
      </c>
      <c r="C960" s="2">
        <f>+'[1]Copie pdj'!K960</f>
        <v>0</v>
      </c>
    </row>
    <row r="961" spans="1:3" x14ac:dyDescent="0.25">
      <c r="A961" s="1">
        <f>+'[1]Copie pdj'!E961</f>
        <v>0</v>
      </c>
      <c r="B961" s="2">
        <f>+'[1]Copie pdj'!M961</f>
        <v>0</v>
      </c>
      <c r="C961" s="2">
        <f>+'[1]Copie pdj'!K961</f>
        <v>0</v>
      </c>
    </row>
    <row r="962" spans="1:3" x14ac:dyDescent="0.25">
      <c r="A962" s="1">
        <f>+'[1]Copie pdj'!E962</f>
        <v>0</v>
      </c>
      <c r="B962" s="2">
        <f>+'[1]Copie pdj'!M962</f>
        <v>0</v>
      </c>
      <c r="C962" s="2">
        <f>+'[1]Copie pdj'!K962</f>
        <v>0</v>
      </c>
    </row>
    <row r="963" spans="1:3" x14ac:dyDescent="0.25">
      <c r="A963" s="1">
        <f>+'[1]Copie pdj'!E963</f>
        <v>0</v>
      </c>
      <c r="B963" s="2">
        <f>+'[1]Copie pdj'!M963</f>
        <v>0</v>
      </c>
      <c r="C963" s="2">
        <f>+'[1]Copie pdj'!K963</f>
        <v>0</v>
      </c>
    </row>
    <row r="964" spans="1:3" x14ac:dyDescent="0.25">
      <c r="A964" s="1">
        <f>+'[1]Copie pdj'!E964</f>
        <v>0</v>
      </c>
      <c r="B964" s="2">
        <f>+'[1]Copie pdj'!M964</f>
        <v>0</v>
      </c>
      <c r="C964" s="2">
        <f>+'[1]Copie pdj'!K964</f>
        <v>0</v>
      </c>
    </row>
    <row r="965" spans="1:3" x14ac:dyDescent="0.25">
      <c r="A965" s="1">
        <f>+'[1]Copie pdj'!E965</f>
        <v>0</v>
      </c>
      <c r="B965" s="2">
        <f>+'[1]Copie pdj'!M965</f>
        <v>0</v>
      </c>
      <c r="C965" s="2">
        <f>+'[1]Copie pdj'!K965</f>
        <v>0</v>
      </c>
    </row>
    <row r="966" spans="1:3" x14ac:dyDescent="0.25">
      <c r="A966" s="1">
        <f>+'[1]Copie pdj'!E966</f>
        <v>0</v>
      </c>
      <c r="B966" s="2">
        <f>+'[1]Copie pdj'!M966</f>
        <v>0</v>
      </c>
      <c r="C966" s="2">
        <f>+'[1]Copie pdj'!K966</f>
        <v>0</v>
      </c>
    </row>
    <row r="967" spans="1:3" x14ac:dyDescent="0.25">
      <c r="A967" s="1">
        <f>+'[1]Copie pdj'!E967</f>
        <v>0</v>
      </c>
      <c r="B967" s="2">
        <f>+'[1]Copie pdj'!M967</f>
        <v>0</v>
      </c>
      <c r="C967" s="2">
        <f>+'[1]Copie pdj'!K967</f>
        <v>0</v>
      </c>
    </row>
    <row r="968" spans="1:3" x14ac:dyDescent="0.25">
      <c r="A968" s="1">
        <f>+'[1]Copie pdj'!E968</f>
        <v>0</v>
      </c>
      <c r="B968" s="2">
        <f>+'[1]Copie pdj'!M968</f>
        <v>0</v>
      </c>
      <c r="C968" s="2">
        <f>+'[1]Copie pdj'!K968</f>
        <v>0</v>
      </c>
    </row>
    <row r="969" spans="1:3" x14ac:dyDescent="0.25">
      <c r="A969" s="1">
        <f>+'[1]Copie pdj'!E969</f>
        <v>0</v>
      </c>
      <c r="B969" s="2">
        <f>+'[1]Copie pdj'!M969</f>
        <v>0</v>
      </c>
      <c r="C969" s="2">
        <f>+'[1]Copie pdj'!K969</f>
        <v>0</v>
      </c>
    </row>
    <row r="970" spans="1:3" x14ac:dyDescent="0.25">
      <c r="A970" s="1">
        <f>+'[1]Copie pdj'!E970</f>
        <v>0</v>
      </c>
      <c r="B970" s="2">
        <f>+'[1]Copie pdj'!M970</f>
        <v>0</v>
      </c>
      <c r="C970" s="2">
        <f>+'[1]Copie pdj'!K970</f>
        <v>0</v>
      </c>
    </row>
    <row r="971" spans="1:3" x14ac:dyDescent="0.25">
      <c r="A971" s="1">
        <f>+'[1]Copie pdj'!E971</f>
        <v>0</v>
      </c>
      <c r="B971" s="2">
        <f>+'[1]Copie pdj'!M971</f>
        <v>0</v>
      </c>
      <c r="C971" s="2">
        <f>+'[1]Copie pdj'!K971</f>
        <v>0</v>
      </c>
    </row>
    <row r="972" spans="1:3" x14ac:dyDescent="0.25">
      <c r="A972" s="1">
        <f>+'[1]Copie pdj'!E972</f>
        <v>0</v>
      </c>
      <c r="B972" s="2">
        <f>+'[1]Copie pdj'!M972</f>
        <v>0</v>
      </c>
      <c r="C972" s="2">
        <f>+'[1]Copie pdj'!K972</f>
        <v>0</v>
      </c>
    </row>
    <row r="973" spans="1:3" x14ac:dyDescent="0.25">
      <c r="A973" s="1">
        <f>+'[1]Copie pdj'!E973</f>
        <v>0</v>
      </c>
      <c r="B973" s="2">
        <f>+'[1]Copie pdj'!M973</f>
        <v>0</v>
      </c>
      <c r="C973" s="2">
        <f>+'[1]Copie pdj'!K973</f>
        <v>0</v>
      </c>
    </row>
    <row r="974" spans="1:3" x14ac:dyDescent="0.25">
      <c r="A974" s="1">
        <f>+'[1]Copie pdj'!E974</f>
        <v>0</v>
      </c>
      <c r="B974" s="2">
        <f>+'[1]Copie pdj'!M974</f>
        <v>0</v>
      </c>
      <c r="C974" s="2">
        <f>+'[1]Copie pdj'!K974</f>
        <v>0</v>
      </c>
    </row>
    <row r="975" spans="1:3" x14ac:dyDescent="0.25">
      <c r="A975" s="1">
        <f>+'[1]Copie pdj'!E975</f>
        <v>0</v>
      </c>
      <c r="B975" s="2">
        <f>+'[1]Copie pdj'!M975</f>
        <v>0</v>
      </c>
      <c r="C975" s="2">
        <f>+'[1]Copie pdj'!K975</f>
        <v>0</v>
      </c>
    </row>
    <row r="976" spans="1:3" x14ac:dyDescent="0.25">
      <c r="A976" s="1">
        <f>+'[1]Copie pdj'!E976</f>
        <v>0</v>
      </c>
      <c r="B976" s="2">
        <f>+'[1]Copie pdj'!M976</f>
        <v>0</v>
      </c>
      <c r="C976" s="2">
        <f>+'[1]Copie pdj'!K976</f>
        <v>0</v>
      </c>
    </row>
    <row r="977" spans="1:3" x14ac:dyDescent="0.25">
      <c r="A977" s="1">
        <f>+'[1]Copie pdj'!E977</f>
        <v>0</v>
      </c>
      <c r="B977" s="2">
        <f>+'[1]Copie pdj'!M977</f>
        <v>0</v>
      </c>
      <c r="C977" s="2">
        <f>+'[1]Copie pdj'!K977</f>
        <v>0</v>
      </c>
    </row>
    <row r="978" spans="1:3" x14ac:dyDescent="0.25">
      <c r="A978" s="1">
        <f>+'[1]Copie pdj'!E978</f>
        <v>0</v>
      </c>
      <c r="B978" s="2">
        <f>+'[1]Copie pdj'!M978</f>
        <v>0</v>
      </c>
      <c r="C978" s="2">
        <f>+'[1]Copie pdj'!K978</f>
        <v>0</v>
      </c>
    </row>
    <row r="979" spans="1:3" x14ac:dyDescent="0.25">
      <c r="A979" s="1">
        <f>+'[1]Copie pdj'!E979</f>
        <v>0</v>
      </c>
      <c r="B979" s="2">
        <f>+'[1]Copie pdj'!M979</f>
        <v>0</v>
      </c>
      <c r="C979" s="2">
        <f>+'[1]Copie pdj'!K979</f>
        <v>0</v>
      </c>
    </row>
    <row r="980" spans="1:3" x14ac:dyDescent="0.25">
      <c r="A980" s="1">
        <f>+'[1]Copie pdj'!E980</f>
        <v>0</v>
      </c>
      <c r="B980" s="2">
        <f>+'[1]Copie pdj'!M980</f>
        <v>0</v>
      </c>
      <c r="C980" s="2">
        <f>+'[1]Copie pdj'!K980</f>
        <v>0</v>
      </c>
    </row>
    <row r="981" spans="1:3" x14ac:dyDescent="0.25">
      <c r="A981" s="1">
        <f>+'[1]Copie pdj'!E981</f>
        <v>0</v>
      </c>
      <c r="B981" s="2">
        <f>+'[1]Copie pdj'!M981</f>
        <v>0</v>
      </c>
      <c r="C981" s="2">
        <f>+'[1]Copie pdj'!K981</f>
        <v>0</v>
      </c>
    </row>
    <row r="982" spans="1:3" x14ac:dyDescent="0.25">
      <c r="A982" s="1">
        <f>+'[1]Copie pdj'!E982</f>
        <v>0</v>
      </c>
      <c r="B982" s="2">
        <f>+'[1]Copie pdj'!M982</f>
        <v>0</v>
      </c>
      <c r="C982" s="2">
        <f>+'[1]Copie pdj'!K982</f>
        <v>0</v>
      </c>
    </row>
    <row r="983" spans="1:3" x14ac:dyDescent="0.25">
      <c r="A983" s="1">
        <f>+'[1]Copie pdj'!E983</f>
        <v>0</v>
      </c>
      <c r="B983" s="2">
        <f>+'[1]Copie pdj'!M983</f>
        <v>0</v>
      </c>
      <c r="C983" s="2">
        <f>+'[1]Copie pdj'!K983</f>
        <v>0</v>
      </c>
    </row>
    <row r="984" spans="1:3" x14ac:dyDescent="0.25">
      <c r="A984" s="1">
        <f>+'[1]Copie pdj'!E984</f>
        <v>0</v>
      </c>
      <c r="B984" s="2">
        <f>+'[1]Copie pdj'!M984</f>
        <v>0</v>
      </c>
      <c r="C984" s="2">
        <f>+'[1]Copie pdj'!K984</f>
        <v>0</v>
      </c>
    </row>
    <row r="985" spans="1:3" x14ac:dyDescent="0.25">
      <c r="A985" s="1">
        <f>+'[1]Copie pdj'!E985</f>
        <v>0</v>
      </c>
      <c r="B985" s="2">
        <f>+'[1]Copie pdj'!M985</f>
        <v>0</v>
      </c>
      <c r="C985" s="2">
        <f>+'[1]Copie pdj'!K985</f>
        <v>0</v>
      </c>
    </row>
    <row r="986" spans="1:3" x14ac:dyDescent="0.25">
      <c r="A986" s="1">
        <f>+'[1]Copie pdj'!E986</f>
        <v>0</v>
      </c>
      <c r="B986" s="2">
        <f>+'[1]Copie pdj'!M986</f>
        <v>0</v>
      </c>
      <c r="C986" s="2">
        <f>+'[1]Copie pdj'!K986</f>
        <v>0</v>
      </c>
    </row>
    <row r="987" spans="1:3" x14ac:dyDescent="0.25">
      <c r="A987" s="1">
        <f>+'[1]Copie pdj'!E987</f>
        <v>0</v>
      </c>
      <c r="B987" s="2">
        <f>+'[1]Copie pdj'!M987</f>
        <v>0</v>
      </c>
      <c r="C987" s="2">
        <f>+'[1]Copie pdj'!K987</f>
        <v>0</v>
      </c>
    </row>
    <row r="988" spans="1:3" x14ac:dyDescent="0.25">
      <c r="A988" s="1">
        <f>+'[1]Copie pdj'!E988</f>
        <v>0</v>
      </c>
      <c r="B988" s="2">
        <f>+'[1]Copie pdj'!M988</f>
        <v>0</v>
      </c>
      <c r="C988" s="2">
        <f>+'[1]Copie pdj'!K988</f>
        <v>0</v>
      </c>
    </row>
    <row r="989" spans="1:3" x14ac:dyDescent="0.25">
      <c r="A989" s="1">
        <f>+'[1]Copie pdj'!E989</f>
        <v>0</v>
      </c>
      <c r="B989" s="2">
        <f>+'[1]Copie pdj'!M989</f>
        <v>0</v>
      </c>
      <c r="C989" s="2">
        <f>+'[1]Copie pdj'!K989</f>
        <v>0</v>
      </c>
    </row>
    <row r="990" spans="1:3" x14ac:dyDescent="0.25">
      <c r="A990" s="1">
        <f>+'[1]Copie pdj'!E990</f>
        <v>0</v>
      </c>
      <c r="B990" s="2">
        <f>+'[1]Copie pdj'!M990</f>
        <v>0</v>
      </c>
      <c r="C990" s="2">
        <f>+'[1]Copie pdj'!K990</f>
        <v>0</v>
      </c>
    </row>
    <row r="991" spans="1:3" x14ac:dyDescent="0.25">
      <c r="A991" s="1">
        <f>+'[1]Copie pdj'!E991</f>
        <v>0</v>
      </c>
      <c r="B991" s="2">
        <f>+'[1]Copie pdj'!M991</f>
        <v>0</v>
      </c>
      <c r="C991" s="2">
        <f>+'[1]Copie pdj'!K991</f>
        <v>0</v>
      </c>
    </row>
    <row r="992" spans="1:3" x14ac:dyDescent="0.25">
      <c r="A992" s="1">
        <f>+'[1]Copie pdj'!E992</f>
        <v>0</v>
      </c>
      <c r="B992" s="2">
        <f>+'[1]Copie pdj'!M992</f>
        <v>0</v>
      </c>
      <c r="C992" s="2">
        <f>+'[1]Copie pdj'!K992</f>
        <v>0</v>
      </c>
    </row>
    <row r="993" spans="1:3" x14ac:dyDescent="0.25">
      <c r="A993" s="1">
        <f>+'[1]Copie pdj'!E993</f>
        <v>0</v>
      </c>
      <c r="B993" s="2">
        <f>+'[1]Copie pdj'!M993</f>
        <v>0</v>
      </c>
      <c r="C993" s="2">
        <f>+'[1]Copie pdj'!K993</f>
        <v>0</v>
      </c>
    </row>
    <row r="994" spans="1:3" x14ac:dyDescent="0.25">
      <c r="A994" s="1">
        <f>+'[1]Copie pdj'!E994</f>
        <v>0</v>
      </c>
      <c r="B994" s="2">
        <f>+'[1]Copie pdj'!M994</f>
        <v>0</v>
      </c>
      <c r="C994" s="2">
        <f>+'[1]Copie pdj'!K994</f>
        <v>0</v>
      </c>
    </row>
    <row r="995" spans="1:3" x14ac:dyDescent="0.25">
      <c r="A995" s="1">
        <f>+'[1]Copie pdj'!E995</f>
        <v>0</v>
      </c>
      <c r="B995" s="2">
        <f>+'[1]Copie pdj'!M995</f>
        <v>0</v>
      </c>
      <c r="C995" s="2">
        <f>+'[1]Copie pdj'!K995</f>
        <v>0</v>
      </c>
    </row>
    <row r="996" spans="1:3" x14ac:dyDescent="0.25">
      <c r="A996" s="1">
        <f>+'[1]Copie pdj'!E996</f>
        <v>0</v>
      </c>
      <c r="B996" s="2">
        <f>+'[1]Copie pdj'!M996</f>
        <v>0</v>
      </c>
      <c r="C996" s="2">
        <f>+'[1]Copie pdj'!K996</f>
        <v>0</v>
      </c>
    </row>
    <row r="997" spans="1:3" x14ac:dyDescent="0.25">
      <c r="A997" s="1">
        <f>+'[1]Copie pdj'!E997</f>
        <v>0</v>
      </c>
      <c r="B997" s="2">
        <f>+'[1]Copie pdj'!M997</f>
        <v>0</v>
      </c>
      <c r="C997" s="2">
        <f>+'[1]Copie pdj'!K997</f>
        <v>0</v>
      </c>
    </row>
    <row r="998" spans="1:3" x14ac:dyDescent="0.25">
      <c r="A998" s="1">
        <f>+'[1]Copie pdj'!E998</f>
        <v>0</v>
      </c>
      <c r="B998" s="2">
        <f>+'[1]Copie pdj'!M998</f>
        <v>0</v>
      </c>
      <c r="C998" s="2">
        <f>+'[1]Copie pdj'!K998</f>
        <v>0</v>
      </c>
    </row>
    <row r="999" spans="1:3" x14ac:dyDescent="0.25">
      <c r="A999" s="1">
        <f>+'[1]Copie pdj'!E999</f>
        <v>0</v>
      </c>
      <c r="B999" s="2">
        <f>+'[1]Copie pdj'!M999</f>
        <v>0</v>
      </c>
      <c r="C999" s="2">
        <f>+'[1]Copie pdj'!K999</f>
        <v>0</v>
      </c>
    </row>
    <row r="1000" spans="1:3" x14ac:dyDescent="0.25">
      <c r="A1000" s="1">
        <f>+'[1]Copie pdj'!E1000</f>
        <v>0</v>
      </c>
      <c r="B1000" s="2">
        <f>+'[1]Copie pdj'!M1000</f>
        <v>0</v>
      </c>
      <c r="C1000" s="2">
        <f>+'[1]Copie pdj'!K1000</f>
        <v>0</v>
      </c>
    </row>
    <row r="1001" spans="1:3" x14ac:dyDescent="0.25">
      <c r="A1001" s="1">
        <f>+'[1]Copie pdj'!E1001</f>
        <v>0</v>
      </c>
      <c r="B1001" s="2">
        <f>+'[1]Copie pdj'!M1001</f>
        <v>0</v>
      </c>
      <c r="C1001" s="2">
        <f>+'[1]Copie pdj'!K1001</f>
        <v>0</v>
      </c>
    </row>
    <row r="1002" spans="1:3" x14ac:dyDescent="0.25">
      <c r="A1002" s="1">
        <f>+'[1]Copie pdj'!E1002</f>
        <v>0</v>
      </c>
      <c r="B1002" s="2">
        <f>+'[1]Copie pdj'!M1002</f>
        <v>0</v>
      </c>
      <c r="C1002" s="2">
        <f>+'[1]Copie pdj'!K1002</f>
        <v>0</v>
      </c>
    </row>
    <row r="1003" spans="1:3" x14ac:dyDescent="0.25">
      <c r="A1003" s="1">
        <f>+'[1]Copie pdj'!E1003</f>
        <v>0</v>
      </c>
      <c r="B1003" s="2">
        <f>+'[1]Copie pdj'!M1003</f>
        <v>0</v>
      </c>
      <c r="C1003" s="2">
        <f>+'[1]Copie pdj'!K1003</f>
        <v>0</v>
      </c>
    </row>
    <row r="1004" spans="1:3" x14ac:dyDescent="0.25">
      <c r="A1004" s="1">
        <f>+'[1]Copie pdj'!E1004</f>
        <v>0</v>
      </c>
      <c r="B1004" s="2">
        <f>+'[1]Copie pdj'!M1004</f>
        <v>0</v>
      </c>
      <c r="C1004" s="2">
        <f>+'[1]Copie pdj'!K1004</f>
        <v>0</v>
      </c>
    </row>
    <row r="1005" spans="1:3" x14ac:dyDescent="0.25">
      <c r="A1005" s="1">
        <f>+'[1]Copie pdj'!E1005</f>
        <v>0</v>
      </c>
      <c r="B1005" s="2">
        <f>+'[1]Copie pdj'!M1005</f>
        <v>0</v>
      </c>
      <c r="C1005" s="2">
        <f>+'[1]Copie pdj'!K1005</f>
        <v>0</v>
      </c>
    </row>
    <row r="1006" spans="1:3" x14ac:dyDescent="0.25">
      <c r="A1006" s="1">
        <f>+'[1]Copie pdj'!E1006</f>
        <v>0</v>
      </c>
      <c r="B1006" s="2">
        <f>+'[1]Copie pdj'!M1006</f>
        <v>0</v>
      </c>
      <c r="C1006" s="2">
        <f>+'[1]Copie pdj'!K1006</f>
        <v>0</v>
      </c>
    </row>
    <row r="1007" spans="1:3" x14ac:dyDescent="0.25">
      <c r="A1007" s="1">
        <f>+'[1]Copie pdj'!E1007</f>
        <v>0</v>
      </c>
      <c r="B1007" s="2">
        <f>+'[1]Copie pdj'!M1007</f>
        <v>0</v>
      </c>
      <c r="C1007" s="2">
        <f>+'[1]Copie pdj'!K1007</f>
        <v>0</v>
      </c>
    </row>
    <row r="1008" spans="1:3" x14ac:dyDescent="0.25">
      <c r="A1008" s="1">
        <f>+'[1]Copie pdj'!E1008</f>
        <v>0</v>
      </c>
      <c r="B1008" s="2">
        <f>+'[1]Copie pdj'!M1008</f>
        <v>0</v>
      </c>
      <c r="C1008" s="2">
        <f>+'[1]Copie pdj'!K1008</f>
        <v>0</v>
      </c>
    </row>
    <row r="1009" spans="1:3" x14ac:dyDescent="0.25">
      <c r="A1009" s="1">
        <f>+'[1]Copie pdj'!E1009</f>
        <v>0</v>
      </c>
      <c r="B1009" s="2">
        <f>+'[1]Copie pdj'!M1009</f>
        <v>0</v>
      </c>
      <c r="C1009" s="2">
        <f>+'[1]Copie pdj'!K1009</f>
        <v>0</v>
      </c>
    </row>
    <row r="1010" spans="1:3" x14ac:dyDescent="0.25">
      <c r="A1010" s="1">
        <f>+'[1]Copie pdj'!E1010</f>
        <v>0</v>
      </c>
      <c r="B1010" s="2">
        <f>+'[1]Copie pdj'!M1010</f>
        <v>0</v>
      </c>
      <c r="C1010" s="2">
        <f>+'[1]Copie pdj'!K1010</f>
        <v>0</v>
      </c>
    </row>
    <row r="1011" spans="1:3" x14ac:dyDescent="0.25">
      <c r="A1011" s="1">
        <f>+'[1]Copie pdj'!E1011</f>
        <v>0</v>
      </c>
      <c r="B1011" s="2">
        <f>+'[1]Copie pdj'!M1011</f>
        <v>0</v>
      </c>
      <c r="C1011" s="2">
        <f>+'[1]Copie pdj'!K1011</f>
        <v>0</v>
      </c>
    </row>
    <row r="1012" spans="1:3" x14ac:dyDescent="0.25">
      <c r="A1012" s="1">
        <f>+'[1]Copie pdj'!E1012</f>
        <v>0</v>
      </c>
      <c r="B1012" s="2">
        <f>+'[1]Copie pdj'!M1012</f>
        <v>0</v>
      </c>
      <c r="C1012" s="2">
        <f>+'[1]Copie pdj'!K1012</f>
        <v>0</v>
      </c>
    </row>
    <row r="1013" spans="1:3" x14ac:dyDescent="0.25">
      <c r="A1013" s="1">
        <f>+'[1]Copie pdj'!E1013</f>
        <v>0</v>
      </c>
      <c r="B1013" s="2">
        <f>+'[1]Copie pdj'!M1013</f>
        <v>0</v>
      </c>
      <c r="C1013" s="2">
        <f>+'[1]Copie pdj'!K1013</f>
        <v>0</v>
      </c>
    </row>
    <row r="1014" spans="1:3" x14ac:dyDescent="0.25">
      <c r="A1014" s="1">
        <f>+'[1]Copie pdj'!E1014</f>
        <v>0</v>
      </c>
      <c r="B1014" s="2">
        <f>+'[1]Copie pdj'!M1014</f>
        <v>0</v>
      </c>
      <c r="C1014" s="2">
        <f>+'[1]Copie pdj'!K1014</f>
        <v>0</v>
      </c>
    </row>
    <row r="1015" spans="1:3" x14ac:dyDescent="0.25">
      <c r="A1015" s="1">
        <f>+'[1]Copie pdj'!E1015</f>
        <v>0</v>
      </c>
      <c r="B1015" s="2">
        <f>+'[1]Copie pdj'!M1015</f>
        <v>0</v>
      </c>
      <c r="C1015" s="2">
        <f>+'[1]Copie pdj'!K1015</f>
        <v>0</v>
      </c>
    </row>
    <row r="1016" spans="1:3" x14ac:dyDescent="0.25">
      <c r="A1016" s="1">
        <f>+'[1]Copie pdj'!E1016</f>
        <v>0</v>
      </c>
      <c r="B1016" s="2">
        <f>+'[1]Copie pdj'!M1016</f>
        <v>0</v>
      </c>
      <c r="C1016" s="2">
        <f>+'[1]Copie pdj'!K1016</f>
        <v>0</v>
      </c>
    </row>
    <row r="1017" spans="1:3" x14ac:dyDescent="0.25">
      <c r="A1017" s="1">
        <f>+'[1]Copie pdj'!E1017</f>
        <v>0</v>
      </c>
      <c r="B1017" s="2">
        <f>+'[1]Copie pdj'!M1017</f>
        <v>0</v>
      </c>
      <c r="C1017" s="2">
        <f>+'[1]Copie pdj'!K1017</f>
        <v>0</v>
      </c>
    </row>
    <row r="1018" spans="1:3" x14ac:dyDescent="0.25">
      <c r="A1018" s="1">
        <f>+'[1]Copie pdj'!E1018</f>
        <v>0</v>
      </c>
      <c r="B1018" s="2">
        <f>+'[1]Copie pdj'!M1018</f>
        <v>0</v>
      </c>
      <c r="C1018" s="2">
        <f>+'[1]Copie pdj'!K1018</f>
        <v>0</v>
      </c>
    </row>
    <row r="1019" spans="1:3" x14ac:dyDescent="0.25">
      <c r="A1019" s="1">
        <f>+'[1]Copie pdj'!E1019</f>
        <v>0</v>
      </c>
      <c r="B1019" s="2">
        <f>+'[1]Copie pdj'!M1019</f>
        <v>0</v>
      </c>
      <c r="C1019" s="2">
        <f>+'[1]Copie pdj'!K1019</f>
        <v>0</v>
      </c>
    </row>
    <row r="1020" spans="1:3" x14ac:dyDescent="0.25">
      <c r="A1020" s="1">
        <f>+'[1]Copie pdj'!E1020</f>
        <v>0</v>
      </c>
      <c r="B1020" s="2">
        <f>+'[1]Copie pdj'!M1020</f>
        <v>0</v>
      </c>
      <c r="C1020" s="2">
        <f>+'[1]Copie pdj'!K1020</f>
        <v>0</v>
      </c>
    </row>
    <row r="1021" spans="1:3" x14ac:dyDescent="0.25">
      <c r="A1021" s="1">
        <f>+'[1]Copie pdj'!E1021</f>
        <v>0</v>
      </c>
      <c r="B1021" s="2">
        <f>+'[1]Copie pdj'!M1021</f>
        <v>0</v>
      </c>
      <c r="C1021" s="2">
        <f>+'[1]Copie pdj'!K1021</f>
        <v>0</v>
      </c>
    </row>
    <row r="1022" spans="1:3" x14ac:dyDescent="0.25">
      <c r="A1022" s="1">
        <f>+'[1]Copie pdj'!E1022</f>
        <v>0</v>
      </c>
      <c r="B1022" s="2">
        <f>+'[1]Copie pdj'!M1022</f>
        <v>0</v>
      </c>
      <c r="C1022" s="2">
        <f>+'[1]Copie pdj'!K1022</f>
        <v>0</v>
      </c>
    </row>
    <row r="1023" spans="1:3" x14ac:dyDescent="0.25">
      <c r="A1023" s="1">
        <f>+'[1]Copie pdj'!E1023</f>
        <v>0</v>
      </c>
      <c r="B1023" s="2">
        <f>+'[1]Copie pdj'!M1023</f>
        <v>0</v>
      </c>
      <c r="C1023" s="2">
        <f>+'[1]Copie pdj'!K1023</f>
        <v>0</v>
      </c>
    </row>
    <row r="1024" spans="1:3" x14ac:dyDescent="0.25">
      <c r="A1024" s="1">
        <f>+'[1]Copie pdj'!E1024</f>
        <v>0</v>
      </c>
      <c r="B1024" s="2">
        <f>+'[1]Copie pdj'!M1024</f>
        <v>0</v>
      </c>
      <c r="C1024" s="2">
        <f>+'[1]Copie pdj'!K1024</f>
        <v>0</v>
      </c>
    </row>
    <row r="1025" spans="1:3" x14ac:dyDescent="0.25">
      <c r="A1025" s="1">
        <f>+'[1]Copie pdj'!E1025</f>
        <v>0</v>
      </c>
      <c r="B1025" s="2">
        <f>+'[1]Copie pdj'!M1025</f>
        <v>0</v>
      </c>
      <c r="C1025" s="2">
        <f>+'[1]Copie pdj'!K1025</f>
        <v>0</v>
      </c>
    </row>
    <row r="1026" spans="1:3" x14ac:dyDescent="0.25">
      <c r="A1026" s="1">
        <f>+'[1]Copie pdj'!E1026</f>
        <v>0</v>
      </c>
      <c r="B1026" s="2">
        <f>+'[1]Copie pdj'!M1026</f>
        <v>0</v>
      </c>
      <c r="C1026" s="2">
        <f>+'[1]Copie pdj'!K1026</f>
        <v>0</v>
      </c>
    </row>
    <row r="1027" spans="1:3" x14ac:dyDescent="0.25">
      <c r="A1027" s="1">
        <f>+'[1]Copie pdj'!E1027</f>
        <v>0</v>
      </c>
      <c r="B1027" s="2">
        <f>+'[1]Copie pdj'!M1027</f>
        <v>0</v>
      </c>
      <c r="C1027" s="2">
        <f>+'[1]Copie pdj'!K1027</f>
        <v>0</v>
      </c>
    </row>
    <row r="1028" spans="1:3" x14ac:dyDescent="0.25">
      <c r="A1028" s="1">
        <f>+'[1]Copie pdj'!E1028</f>
        <v>0</v>
      </c>
      <c r="B1028" s="2">
        <f>+'[1]Copie pdj'!M1028</f>
        <v>0</v>
      </c>
      <c r="C1028" s="2">
        <f>+'[1]Copie pdj'!K1028</f>
        <v>0</v>
      </c>
    </row>
    <row r="1029" spans="1:3" x14ac:dyDescent="0.25">
      <c r="A1029" s="1">
        <f>+'[1]Copie pdj'!E1029</f>
        <v>0</v>
      </c>
      <c r="B1029" s="2">
        <f>+'[1]Copie pdj'!M1029</f>
        <v>0</v>
      </c>
      <c r="C1029" s="2">
        <f>+'[1]Copie pdj'!K1029</f>
        <v>0</v>
      </c>
    </row>
    <row r="1030" spans="1:3" x14ac:dyDescent="0.25">
      <c r="A1030" s="1">
        <f>+'[1]Copie pdj'!E1030</f>
        <v>0</v>
      </c>
      <c r="B1030" s="2">
        <f>+'[1]Copie pdj'!M1030</f>
        <v>0</v>
      </c>
      <c r="C1030" s="2">
        <f>+'[1]Copie pdj'!K1030</f>
        <v>0</v>
      </c>
    </row>
    <row r="1031" spans="1:3" x14ac:dyDescent="0.25">
      <c r="A1031" s="1">
        <f>+'[1]Copie pdj'!E1031</f>
        <v>0</v>
      </c>
      <c r="B1031" s="2">
        <f>+'[1]Copie pdj'!M1031</f>
        <v>0</v>
      </c>
      <c r="C1031" s="2">
        <f>+'[1]Copie pdj'!K1031</f>
        <v>0</v>
      </c>
    </row>
    <row r="1032" spans="1:3" x14ac:dyDescent="0.25">
      <c r="A1032" s="1">
        <f>+'[1]Copie pdj'!E1032</f>
        <v>0</v>
      </c>
      <c r="B1032" s="2">
        <f>+'[1]Copie pdj'!M1032</f>
        <v>0</v>
      </c>
      <c r="C1032" s="2">
        <f>+'[1]Copie pdj'!K1032</f>
        <v>0</v>
      </c>
    </row>
    <row r="1033" spans="1:3" x14ac:dyDescent="0.25">
      <c r="A1033" s="1">
        <f>+'[1]Copie pdj'!E1033</f>
        <v>0</v>
      </c>
      <c r="B1033" s="2">
        <f>+'[1]Copie pdj'!M1033</f>
        <v>0</v>
      </c>
      <c r="C1033" s="2">
        <f>+'[1]Copie pdj'!K1033</f>
        <v>0</v>
      </c>
    </row>
    <row r="1034" spans="1:3" x14ac:dyDescent="0.25">
      <c r="A1034" s="1">
        <f>+'[1]Copie pdj'!E1034</f>
        <v>0</v>
      </c>
      <c r="B1034" s="2">
        <f>+'[1]Copie pdj'!M1034</f>
        <v>0</v>
      </c>
      <c r="C1034" s="2">
        <f>+'[1]Copie pdj'!K1034</f>
        <v>0</v>
      </c>
    </row>
    <row r="1035" spans="1:3" x14ac:dyDescent="0.25">
      <c r="A1035" s="1">
        <f>+'[1]Copie pdj'!E1035</f>
        <v>0</v>
      </c>
      <c r="B1035" s="2">
        <f>+'[1]Copie pdj'!M1035</f>
        <v>0</v>
      </c>
      <c r="C1035" s="2">
        <f>+'[1]Copie pdj'!K1035</f>
        <v>0</v>
      </c>
    </row>
    <row r="1036" spans="1:3" x14ac:dyDescent="0.25">
      <c r="A1036" s="1">
        <f>+'[1]Copie pdj'!E1036</f>
        <v>0</v>
      </c>
      <c r="B1036" s="2">
        <f>+'[1]Copie pdj'!M1036</f>
        <v>0</v>
      </c>
      <c r="C1036" s="2">
        <f>+'[1]Copie pdj'!K1036</f>
        <v>0</v>
      </c>
    </row>
    <row r="1037" spans="1:3" x14ac:dyDescent="0.25">
      <c r="A1037" s="1">
        <f>+'[1]Copie pdj'!E1037</f>
        <v>0</v>
      </c>
      <c r="B1037" s="2">
        <f>+'[1]Copie pdj'!M1037</f>
        <v>0</v>
      </c>
      <c r="C1037" s="2">
        <f>+'[1]Copie pdj'!K1037</f>
        <v>0</v>
      </c>
    </row>
    <row r="1038" spans="1:3" x14ac:dyDescent="0.25">
      <c r="A1038" s="1">
        <f>+'[1]Copie pdj'!E1038</f>
        <v>0</v>
      </c>
      <c r="B1038" s="2">
        <f>+'[1]Copie pdj'!M1038</f>
        <v>0</v>
      </c>
      <c r="C1038" s="2">
        <f>+'[1]Copie pdj'!K1038</f>
        <v>0</v>
      </c>
    </row>
    <row r="1039" spans="1:3" x14ac:dyDescent="0.25">
      <c r="A1039" s="1">
        <f>+'[1]Copie pdj'!E1039</f>
        <v>0</v>
      </c>
      <c r="B1039" s="2">
        <f>+'[1]Copie pdj'!M1039</f>
        <v>0</v>
      </c>
      <c r="C1039" s="2">
        <f>+'[1]Copie pdj'!K1039</f>
        <v>0</v>
      </c>
    </row>
    <row r="1040" spans="1:3" x14ac:dyDescent="0.25">
      <c r="A1040" s="1">
        <f>+'[1]Copie pdj'!E1040</f>
        <v>0</v>
      </c>
      <c r="B1040" s="2">
        <f>+'[1]Copie pdj'!M1040</f>
        <v>0</v>
      </c>
      <c r="C1040" s="2">
        <f>+'[1]Copie pdj'!K1040</f>
        <v>0</v>
      </c>
    </row>
    <row r="1041" spans="1:3" x14ac:dyDescent="0.25">
      <c r="A1041" s="1">
        <f>+'[1]Copie pdj'!E1041</f>
        <v>0</v>
      </c>
      <c r="B1041" s="2">
        <f>+'[1]Copie pdj'!M1041</f>
        <v>0</v>
      </c>
      <c r="C1041" s="2">
        <f>+'[1]Copie pdj'!K1041</f>
        <v>0</v>
      </c>
    </row>
    <row r="1042" spans="1:3" x14ac:dyDescent="0.25">
      <c r="A1042" s="1">
        <f>+'[1]Copie pdj'!E1042</f>
        <v>0</v>
      </c>
      <c r="B1042" s="2">
        <f>+'[1]Copie pdj'!M1042</f>
        <v>0</v>
      </c>
      <c r="C1042" s="2">
        <f>+'[1]Copie pdj'!K1042</f>
        <v>0</v>
      </c>
    </row>
    <row r="1043" spans="1:3" x14ac:dyDescent="0.25">
      <c r="A1043" s="1">
        <f>+'[1]Copie pdj'!E1043</f>
        <v>0</v>
      </c>
      <c r="B1043" s="2">
        <f>+'[1]Copie pdj'!M1043</f>
        <v>0</v>
      </c>
      <c r="C1043" s="2">
        <f>+'[1]Copie pdj'!K1043</f>
        <v>0</v>
      </c>
    </row>
    <row r="1044" spans="1:3" x14ac:dyDescent="0.25">
      <c r="A1044" s="1">
        <f>+'[1]Copie pdj'!E1044</f>
        <v>0</v>
      </c>
      <c r="B1044" s="2">
        <f>+'[1]Copie pdj'!M1044</f>
        <v>0</v>
      </c>
      <c r="C1044" s="2">
        <f>+'[1]Copie pdj'!K1044</f>
        <v>0</v>
      </c>
    </row>
    <row r="1045" spans="1:3" x14ac:dyDescent="0.25">
      <c r="A1045" s="1">
        <f>+'[1]Copie pdj'!E1045</f>
        <v>0</v>
      </c>
      <c r="B1045" s="2">
        <f>+'[1]Copie pdj'!M1045</f>
        <v>0</v>
      </c>
      <c r="C1045" s="2">
        <f>+'[1]Copie pdj'!K1045</f>
        <v>0</v>
      </c>
    </row>
    <row r="1046" spans="1:3" x14ac:dyDescent="0.25">
      <c r="A1046" s="1">
        <f>+'[1]Copie pdj'!E1046</f>
        <v>0</v>
      </c>
      <c r="B1046" s="2">
        <f>+'[1]Copie pdj'!M1046</f>
        <v>0</v>
      </c>
      <c r="C1046" s="2">
        <f>+'[1]Copie pdj'!K1046</f>
        <v>0</v>
      </c>
    </row>
    <row r="1047" spans="1:3" x14ac:dyDescent="0.25">
      <c r="A1047" s="1">
        <f>+'[1]Copie pdj'!E1047</f>
        <v>0</v>
      </c>
      <c r="B1047" s="2">
        <f>+'[1]Copie pdj'!M1047</f>
        <v>0</v>
      </c>
      <c r="C1047" s="2">
        <f>+'[1]Copie pdj'!K1047</f>
        <v>0</v>
      </c>
    </row>
    <row r="1048" spans="1:3" x14ac:dyDescent="0.25">
      <c r="A1048" s="1">
        <f>+'[1]Copie pdj'!E1048</f>
        <v>0</v>
      </c>
      <c r="B1048" s="2">
        <f>+'[1]Copie pdj'!M1048</f>
        <v>0</v>
      </c>
      <c r="C1048" s="2">
        <f>+'[1]Copie pdj'!K1048</f>
        <v>0</v>
      </c>
    </row>
    <row r="1049" spans="1:3" x14ac:dyDescent="0.25">
      <c r="A1049" s="1">
        <f>+'[1]Copie pdj'!E1049</f>
        <v>0</v>
      </c>
      <c r="B1049" s="2">
        <f>+'[1]Copie pdj'!M1049</f>
        <v>0</v>
      </c>
      <c r="C1049" s="2">
        <f>+'[1]Copie pdj'!K1049</f>
        <v>0</v>
      </c>
    </row>
    <row r="1050" spans="1:3" x14ac:dyDescent="0.25">
      <c r="A1050" s="1">
        <f>+'[1]Copie pdj'!E1050</f>
        <v>0</v>
      </c>
      <c r="B1050" s="2">
        <f>+'[1]Copie pdj'!M1050</f>
        <v>0</v>
      </c>
      <c r="C1050" s="2">
        <f>+'[1]Copie pdj'!K1050</f>
        <v>0</v>
      </c>
    </row>
    <row r="1051" spans="1:3" x14ac:dyDescent="0.25">
      <c r="A1051" s="1">
        <f>+'[1]Copie pdj'!E1051</f>
        <v>0</v>
      </c>
      <c r="B1051" s="2">
        <f>+'[1]Copie pdj'!M1051</f>
        <v>0</v>
      </c>
      <c r="C1051" s="2">
        <f>+'[1]Copie pdj'!K1051</f>
        <v>0</v>
      </c>
    </row>
    <row r="1052" spans="1:3" x14ac:dyDescent="0.25">
      <c r="A1052" s="1">
        <f>+'[1]Copie pdj'!E1052</f>
        <v>0</v>
      </c>
      <c r="B1052" s="2">
        <f>+'[1]Copie pdj'!M1052</f>
        <v>0</v>
      </c>
      <c r="C1052" s="2">
        <f>+'[1]Copie pdj'!K1052</f>
        <v>0</v>
      </c>
    </row>
    <row r="1053" spans="1:3" x14ac:dyDescent="0.25">
      <c r="A1053" s="1">
        <f>+'[1]Copie pdj'!E1053</f>
        <v>0</v>
      </c>
      <c r="B1053" s="2">
        <f>+'[1]Copie pdj'!M1053</f>
        <v>0</v>
      </c>
      <c r="C1053" s="2">
        <f>+'[1]Copie pdj'!K1053</f>
        <v>0</v>
      </c>
    </row>
    <row r="1054" spans="1:3" x14ac:dyDescent="0.25">
      <c r="A1054" s="1">
        <f>+'[1]Copie pdj'!E1054</f>
        <v>0</v>
      </c>
      <c r="B1054" s="2">
        <f>+'[1]Copie pdj'!M1054</f>
        <v>0</v>
      </c>
      <c r="C1054" s="2">
        <f>+'[1]Copie pdj'!K1054</f>
        <v>0</v>
      </c>
    </row>
    <row r="1055" spans="1:3" x14ac:dyDescent="0.25">
      <c r="A1055" s="1">
        <f>+'[1]Copie pdj'!E1055</f>
        <v>0</v>
      </c>
      <c r="B1055" s="2">
        <f>+'[1]Copie pdj'!M1055</f>
        <v>0</v>
      </c>
      <c r="C1055" s="2">
        <f>+'[1]Copie pdj'!K1055</f>
        <v>0</v>
      </c>
    </row>
    <row r="1056" spans="1:3" x14ac:dyDescent="0.25">
      <c r="A1056" s="1">
        <f>+'[1]Copie pdj'!E1056</f>
        <v>0</v>
      </c>
      <c r="B1056" s="2">
        <f>+'[1]Copie pdj'!M1056</f>
        <v>0</v>
      </c>
      <c r="C1056" s="2">
        <f>+'[1]Copie pdj'!K1056</f>
        <v>0</v>
      </c>
    </row>
    <row r="1057" spans="1:3" x14ac:dyDescent="0.25">
      <c r="A1057" s="1">
        <f>+'[1]Copie pdj'!E1057</f>
        <v>0</v>
      </c>
      <c r="B1057" s="2">
        <f>+'[1]Copie pdj'!M1057</f>
        <v>0</v>
      </c>
      <c r="C1057" s="2">
        <f>+'[1]Copie pdj'!K1057</f>
        <v>0</v>
      </c>
    </row>
    <row r="1058" spans="1:3" x14ac:dyDescent="0.25">
      <c r="A1058" s="1">
        <f>+'[1]Copie pdj'!E1058</f>
        <v>0</v>
      </c>
      <c r="B1058" s="2">
        <f>+'[1]Copie pdj'!M1058</f>
        <v>0</v>
      </c>
      <c r="C1058" s="2">
        <f>+'[1]Copie pdj'!K1058</f>
        <v>0</v>
      </c>
    </row>
    <row r="1059" spans="1:3" x14ac:dyDescent="0.25">
      <c r="A1059" s="1">
        <f>+'[1]Copie pdj'!E1059</f>
        <v>0</v>
      </c>
      <c r="B1059" s="2">
        <f>+'[1]Copie pdj'!M1059</f>
        <v>0</v>
      </c>
      <c r="C1059" s="2">
        <f>+'[1]Copie pdj'!K1059</f>
        <v>0</v>
      </c>
    </row>
    <row r="1060" spans="1:3" x14ac:dyDescent="0.25">
      <c r="A1060" s="1">
        <f>+'[1]Copie pdj'!E1060</f>
        <v>0</v>
      </c>
      <c r="B1060" s="2">
        <f>+'[1]Copie pdj'!M1060</f>
        <v>0</v>
      </c>
      <c r="C1060" s="2">
        <f>+'[1]Copie pdj'!K1060</f>
        <v>0</v>
      </c>
    </row>
    <row r="1061" spans="1:3" x14ac:dyDescent="0.25">
      <c r="A1061" s="1">
        <f>+'[1]Copie pdj'!E1061</f>
        <v>0</v>
      </c>
      <c r="B1061" s="2">
        <f>+'[1]Copie pdj'!M1061</f>
        <v>0</v>
      </c>
      <c r="C1061" s="2">
        <f>+'[1]Copie pdj'!K1061</f>
        <v>0</v>
      </c>
    </row>
    <row r="1062" spans="1:3" x14ac:dyDescent="0.25">
      <c r="A1062" s="1">
        <f>+'[1]Copie pdj'!E1062</f>
        <v>0</v>
      </c>
      <c r="B1062" s="2">
        <f>+'[1]Copie pdj'!M1062</f>
        <v>0</v>
      </c>
      <c r="C1062" s="2">
        <f>+'[1]Copie pdj'!K1062</f>
        <v>0</v>
      </c>
    </row>
    <row r="1063" spans="1:3" x14ac:dyDescent="0.25">
      <c r="A1063" s="1">
        <f>+'[1]Copie pdj'!E1063</f>
        <v>0</v>
      </c>
      <c r="B1063" s="2">
        <f>+'[1]Copie pdj'!M1063</f>
        <v>0</v>
      </c>
      <c r="C1063" s="2">
        <f>+'[1]Copie pdj'!K1063</f>
        <v>0</v>
      </c>
    </row>
    <row r="1064" spans="1:3" x14ac:dyDescent="0.25">
      <c r="A1064" s="1">
        <f>+'[1]Copie pdj'!E1064</f>
        <v>0</v>
      </c>
      <c r="B1064" s="2">
        <f>+'[1]Copie pdj'!M1064</f>
        <v>0</v>
      </c>
      <c r="C1064" s="2">
        <f>+'[1]Copie pdj'!K1064</f>
        <v>0</v>
      </c>
    </row>
    <row r="1065" spans="1:3" x14ac:dyDescent="0.25">
      <c r="A1065" s="1">
        <f>+'[1]Copie pdj'!E1065</f>
        <v>0</v>
      </c>
      <c r="B1065" s="2">
        <f>+'[1]Copie pdj'!M1065</f>
        <v>0</v>
      </c>
      <c r="C1065" s="2">
        <f>+'[1]Copie pdj'!K1065</f>
        <v>0</v>
      </c>
    </row>
    <row r="1066" spans="1:3" x14ac:dyDescent="0.25">
      <c r="A1066" s="1">
        <f>+'[1]Copie pdj'!E1066</f>
        <v>0</v>
      </c>
      <c r="B1066" s="2">
        <f>+'[1]Copie pdj'!M1066</f>
        <v>0</v>
      </c>
      <c r="C1066" s="2">
        <f>+'[1]Copie pdj'!K1066</f>
        <v>0</v>
      </c>
    </row>
    <row r="1067" spans="1:3" x14ac:dyDescent="0.25">
      <c r="A1067" s="1">
        <f>+'[1]Copie pdj'!E1067</f>
        <v>0</v>
      </c>
      <c r="B1067" s="2">
        <f>+'[1]Copie pdj'!M1067</f>
        <v>0</v>
      </c>
      <c r="C1067" s="2">
        <f>+'[1]Copie pdj'!K1067</f>
        <v>0</v>
      </c>
    </row>
    <row r="1068" spans="1:3" x14ac:dyDescent="0.25">
      <c r="A1068" s="1">
        <f>+'[1]Copie pdj'!E1068</f>
        <v>0</v>
      </c>
      <c r="B1068" s="2">
        <f>+'[1]Copie pdj'!M1068</f>
        <v>0</v>
      </c>
      <c r="C1068" s="2">
        <f>+'[1]Copie pdj'!K1068</f>
        <v>0</v>
      </c>
    </row>
    <row r="1069" spans="1:3" x14ac:dyDescent="0.25">
      <c r="A1069" s="1">
        <f>+'[1]Copie pdj'!E1069</f>
        <v>0</v>
      </c>
      <c r="B1069" s="2">
        <f>+'[1]Copie pdj'!M1069</f>
        <v>0</v>
      </c>
      <c r="C1069" s="2">
        <f>+'[1]Copie pdj'!K1069</f>
        <v>0</v>
      </c>
    </row>
    <row r="1070" spans="1:3" x14ac:dyDescent="0.25">
      <c r="A1070" s="1">
        <f>+'[1]Copie pdj'!E1070</f>
        <v>0</v>
      </c>
      <c r="B1070" s="2">
        <f>+'[1]Copie pdj'!M1070</f>
        <v>0</v>
      </c>
      <c r="C1070" s="2">
        <f>+'[1]Copie pdj'!K1070</f>
        <v>0</v>
      </c>
    </row>
    <row r="1071" spans="1:3" x14ac:dyDescent="0.25">
      <c r="A1071" s="1">
        <f>+'[1]Copie pdj'!E1071</f>
        <v>0</v>
      </c>
      <c r="B1071" s="2">
        <f>+'[1]Copie pdj'!M1071</f>
        <v>0</v>
      </c>
      <c r="C1071" s="2">
        <f>+'[1]Copie pdj'!K1071</f>
        <v>0</v>
      </c>
    </row>
    <row r="1072" spans="1:3" x14ac:dyDescent="0.25">
      <c r="A1072" s="1">
        <f>+'[1]Copie pdj'!E1072</f>
        <v>0</v>
      </c>
      <c r="B1072" s="2">
        <f>+'[1]Copie pdj'!M1072</f>
        <v>0</v>
      </c>
      <c r="C1072" s="2">
        <f>+'[1]Copie pdj'!K1072</f>
        <v>0</v>
      </c>
    </row>
    <row r="1073" spans="1:3" x14ac:dyDescent="0.25">
      <c r="A1073" s="1">
        <f>+'[1]Copie pdj'!E1073</f>
        <v>0</v>
      </c>
      <c r="B1073" s="2">
        <f>+'[1]Copie pdj'!M1073</f>
        <v>0</v>
      </c>
      <c r="C1073" s="2">
        <f>+'[1]Copie pdj'!K1073</f>
        <v>0</v>
      </c>
    </row>
    <row r="1074" spans="1:3" x14ac:dyDescent="0.25">
      <c r="A1074" s="1">
        <f>+'[1]Copie pdj'!E1074</f>
        <v>0</v>
      </c>
      <c r="B1074" s="2">
        <f>+'[1]Copie pdj'!M1074</f>
        <v>0</v>
      </c>
      <c r="C1074" s="2">
        <f>+'[1]Copie pdj'!K1074</f>
        <v>0</v>
      </c>
    </row>
    <row r="1075" spans="1:3" x14ac:dyDescent="0.25">
      <c r="A1075" s="1">
        <f>+'[1]Copie pdj'!E1075</f>
        <v>0</v>
      </c>
      <c r="B1075" s="2">
        <f>+'[1]Copie pdj'!M1075</f>
        <v>0</v>
      </c>
      <c r="C1075" s="2">
        <f>+'[1]Copie pdj'!K1075</f>
        <v>0</v>
      </c>
    </row>
    <row r="1076" spans="1:3" x14ac:dyDescent="0.25">
      <c r="A1076" s="1">
        <f>+'[1]Copie pdj'!E1076</f>
        <v>0</v>
      </c>
      <c r="B1076" s="2">
        <f>+'[1]Copie pdj'!M1076</f>
        <v>0</v>
      </c>
      <c r="C1076" s="2">
        <f>+'[1]Copie pdj'!K1076</f>
        <v>0</v>
      </c>
    </row>
    <row r="1077" spans="1:3" x14ac:dyDescent="0.25">
      <c r="A1077" s="1">
        <f>+'[1]Copie pdj'!E1077</f>
        <v>0</v>
      </c>
      <c r="B1077" s="2">
        <f>+'[1]Copie pdj'!M1077</f>
        <v>0</v>
      </c>
      <c r="C1077" s="2">
        <f>+'[1]Copie pdj'!K1077</f>
        <v>0</v>
      </c>
    </row>
    <row r="1078" spans="1:3" x14ac:dyDescent="0.25">
      <c r="A1078" s="1">
        <f>+'[1]Copie pdj'!E1078</f>
        <v>0</v>
      </c>
      <c r="B1078" s="2">
        <f>+'[1]Copie pdj'!M1078</f>
        <v>0</v>
      </c>
      <c r="C1078" s="2">
        <f>+'[1]Copie pdj'!K1078</f>
        <v>0</v>
      </c>
    </row>
    <row r="1079" spans="1:3" x14ac:dyDescent="0.25">
      <c r="A1079" s="1">
        <f>+'[1]Copie pdj'!E1079</f>
        <v>0</v>
      </c>
      <c r="B1079" s="2">
        <f>+'[1]Copie pdj'!M1079</f>
        <v>0</v>
      </c>
      <c r="C1079" s="2">
        <f>+'[1]Copie pdj'!K1079</f>
        <v>0</v>
      </c>
    </row>
    <row r="1080" spans="1:3" x14ac:dyDescent="0.25">
      <c r="A1080" s="1">
        <f>+'[1]Copie pdj'!E1080</f>
        <v>0</v>
      </c>
      <c r="B1080" s="2">
        <f>+'[1]Copie pdj'!M1080</f>
        <v>0</v>
      </c>
      <c r="C1080" s="2">
        <f>+'[1]Copie pdj'!K1080</f>
        <v>0</v>
      </c>
    </row>
    <row r="1081" spans="1:3" x14ac:dyDescent="0.25">
      <c r="A1081" s="1">
        <f>+'[1]Copie pdj'!E1081</f>
        <v>0</v>
      </c>
      <c r="B1081" s="2">
        <f>+'[1]Copie pdj'!M1081</f>
        <v>0</v>
      </c>
      <c r="C1081" s="2">
        <f>+'[1]Copie pdj'!K1081</f>
        <v>0</v>
      </c>
    </row>
    <row r="1082" spans="1:3" x14ac:dyDescent="0.25">
      <c r="A1082" s="1">
        <f>+'[1]Copie pdj'!E1082</f>
        <v>0</v>
      </c>
      <c r="B1082" s="2">
        <f>+'[1]Copie pdj'!M1082</f>
        <v>0</v>
      </c>
      <c r="C1082" s="2">
        <f>+'[1]Copie pdj'!K1082</f>
        <v>0</v>
      </c>
    </row>
    <row r="1083" spans="1:3" x14ac:dyDescent="0.25">
      <c r="A1083" s="1">
        <f>+'[1]Copie pdj'!E1083</f>
        <v>0</v>
      </c>
      <c r="B1083" s="2">
        <f>+'[1]Copie pdj'!M1083</f>
        <v>0</v>
      </c>
      <c r="C1083" s="2">
        <f>+'[1]Copie pdj'!K1083</f>
        <v>0</v>
      </c>
    </row>
    <row r="1084" spans="1:3" x14ac:dyDescent="0.25">
      <c r="A1084" s="1">
        <f>+'[1]Copie pdj'!E1084</f>
        <v>0</v>
      </c>
      <c r="B1084" s="2">
        <f>+'[1]Copie pdj'!M1084</f>
        <v>0</v>
      </c>
      <c r="C1084" s="2">
        <f>+'[1]Copie pdj'!K1084</f>
        <v>0</v>
      </c>
    </row>
    <row r="1085" spans="1:3" x14ac:dyDescent="0.25">
      <c r="A1085" s="1">
        <f>+'[1]Copie pdj'!E1085</f>
        <v>0</v>
      </c>
      <c r="B1085" s="2">
        <f>+'[1]Copie pdj'!M1085</f>
        <v>0</v>
      </c>
      <c r="C1085" s="2">
        <f>+'[1]Copie pdj'!K1085</f>
        <v>0</v>
      </c>
    </row>
    <row r="1086" spans="1:3" x14ac:dyDescent="0.25">
      <c r="A1086" s="1">
        <f>+'[1]Copie pdj'!E1086</f>
        <v>0</v>
      </c>
      <c r="B1086" s="2">
        <f>+'[1]Copie pdj'!M1086</f>
        <v>0</v>
      </c>
      <c r="C1086" s="2">
        <f>+'[1]Copie pdj'!K1086</f>
        <v>0</v>
      </c>
    </row>
    <row r="1087" spans="1:3" x14ac:dyDescent="0.25">
      <c r="A1087" s="1">
        <f>+'[1]Copie pdj'!E1087</f>
        <v>0</v>
      </c>
      <c r="B1087" s="2">
        <f>+'[1]Copie pdj'!M1087</f>
        <v>0</v>
      </c>
      <c r="C1087" s="2">
        <f>+'[1]Copie pdj'!K1087</f>
        <v>0</v>
      </c>
    </row>
    <row r="1088" spans="1:3" x14ac:dyDescent="0.25">
      <c r="A1088" s="1">
        <f>+'[1]Copie pdj'!E1088</f>
        <v>0</v>
      </c>
      <c r="B1088" s="2">
        <f>+'[1]Copie pdj'!M1088</f>
        <v>0</v>
      </c>
      <c r="C1088" s="2">
        <f>+'[1]Copie pdj'!K1088</f>
        <v>0</v>
      </c>
    </row>
    <row r="1089" spans="1:3" x14ac:dyDescent="0.25">
      <c r="A1089" s="1">
        <f>+'[1]Copie pdj'!E1089</f>
        <v>0</v>
      </c>
      <c r="B1089" s="2">
        <f>+'[1]Copie pdj'!M1089</f>
        <v>0</v>
      </c>
      <c r="C1089" s="2">
        <f>+'[1]Copie pdj'!K1089</f>
        <v>0</v>
      </c>
    </row>
    <row r="1090" spans="1:3" x14ac:dyDescent="0.25">
      <c r="A1090" s="1">
        <f>+'[1]Copie pdj'!E1090</f>
        <v>0</v>
      </c>
      <c r="B1090" s="2">
        <f>+'[1]Copie pdj'!M1090</f>
        <v>0</v>
      </c>
      <c r="C1090" s="2">
        <f>+'[1]Copie pdj'!K1090</f>
        <v>0</v>
      </c>
    </row>
    <row r="1091" spans="1:3" x14ac:dyDescent="0.25">
      <c r="A1091" s="1">
        <f>+'[1]Copie pdj'!E1091</f>
        <v>0</v>
      </c>
      <c r="B1091" s="2">
        <f>+'[1]Copie pdj'!M1091</f>
        <v>0</v>
      </c>
      <c r="C1091" s="2">
        <f>+'[1]Copie pdj'!K1091</f>
        <v>0</v>
      </c>
    </row>
    <row r="1092" spans="1:3" x14ac:dyDescent="0.25">
      <c r="A1092" s="1">
        <f>+'[1]Copie pdj'!E1092</f>
        <v>0</v>
      </c>
      <c r="B1092" s="2">
        <f>+'[1]Copie pdj'!M1092</f>
        <v>0</v>
      </c>
      <c r="C1092" s="2">
        <f>+'[1]Copie pdj'!K1092</f>
        <v>0</v>
      </c>
    </row>
    <row r="1093" spans="1:3" x14ac:dyDescent="0.25">
      <c r="A1093" s="1">
        <f>+'[1]Copie pdj'!E1093</f>
        <v>0</v>
      </c>
      <c r="B1093" s="2">
        <f>+'[1]Copie pdj'!M1093</f>
        <v>0</v>
      </c>
      <c r="C1093" s="2">
        <f>+'[1]Copie pdj'!K1093</f>
        <v>0</v>
      </c>
    </row>
    <row r="1094" spans="1:3" x14ac:dyDescent="0.25">
      <c r="A1094" s="1">
        <f>+'[1]Copie pdj'!E1094</f>
        <v>0</v>
      </c>
      <c r="B1094" s="2">
        <f>+'[1]Copie pdj'!M1094</f>
        <v>0</v>
      </c>
      <c r="C1094" s="2">
        <f>+'[1]Copie pdj'!K1094</f>
        <v>0</v>
      </c>
    </row>
    <row r="1095" spans="1:3" x14ac:dyDescent="0.25">
      <c r="A1095" s="1">
        <f>+'[1]Copie pdj'!E1095</f>
        <v>0</v>
      </c>
      <c r="B1095" s="2">
        <f>+'[1]Copie pdj'!M1095</f>
        <v>0</v>
      </c>
      <c r="C1095" s="2">
        <f>+'[1]Copie pdj'!K1095</f>
        <v>0</v>
      </c>
    </row>
    <row r="1096" spans="1:3" x14ac:dyDescent="0.25">
      <c r="A1096" s="1">
        <f>+'[1]Copie pdj'!E1096</f>
        <v>0</v>
      </c>
      <c r="B1096" s="2">
        <f>+'[1]Copie pdj'!M1096</f>
        <v>0</v>
      </c>
      <c r="C1096" s="2">
        <f>+'[1]Copie pdj'!K1096</f>
        <v>0</v>
      </c>
    </row>
    <row r="1097" spans="1:3" x14ac:dyDescent="0.25">
      <c r="A1097" s="1">
        <f>+'[1]Copie pdj'!E1097</f>
        <v>0</v>
      </c>
      <c r="B1097" s="2">
        <f>+'[1]Copie pdj'!M1097</f>
        <v>0</v>
      </c>
      <c r="C1097" s="2">
        <f>+'[1]Copie pdj'!K1097</f>
        <v>0</v>
      </c>
    </row>
    <row r="1098" spans="1:3" x14ac:dyDescent="0.25">
      <c r="A1098" s="1">
        <f>+'[1]Copie pdj'!E1098</f>
        <v>0</v>
      </c>
      <c r="B1098" s="2">
        <f>+'[1]Copie pdj'!M1098</f>
        <v>0</v>
      </c>
      <c r="C1098" s="2">
        <f>+'[1]Copie pdj'!K1098</f>
        <v>0</v>
      </c>
    </row>
    <row r="1099" spans="1:3" x14ac:dyDescent="0.25">
      <c r="A1099" s="1">
        <f>+'[1]Copie pdj'!E1099</f>
        <v>0</v>
      </c>
      <c r="B1099" s="2">
        <f>+'[1]Copie pdj'!M1099</f>
        <v>0</v>
      </c>
      <c r="C1099" s="2">
        <f>+'[1]Copie pdj'!K1099</f>
        <v>0</v>
      </c>
    </row>
    <row r="1100" spans="1:3" x14ac:dyDescent="0.25">
      <c r="A1100" s="1">
        <f>+'[1]Copie pdj'!E1100</f>
        <v>0</v>
      </c>
      <c r="B1100" s="2">
        <f>+'[1]Copie pdj'!M1100</f>
        <v>0</v>
      </c>
      <c r="C1100" s="2">
        <f>+'[1]Copie pdj'!K1100</f>
        <v>0</v>
      </c>
    </row>
    <row r="1101" spans="1:3" x14ac:dyDescent="0.25">
      <c r="A1101" s="1">
        <f>+'[1]Copie pdj'!E1101</f>
        <v>0</v>
      </c>
      <c r="B1101" s="2">
        <f>+'[1]Copie pdj'!M1101</f>
        <v>0</v>
      </c>
      <c r="C1101" s="2">
        <f>+'[1]Copie pdj'!K1101</f>
        <v>0</v>
      </c>
    </row>
    <row r="1102" spans="1:3" x14ac:dyDescent="0.25">
      <c r="A1102" s="1">
        <f>+'[1]Copie pdj'!E1102</f>
        <v>0</v>
      </c>
      <c r="B1102" s="2">
        <f>+'[1]Copie pdj'!M1102</f>
        <v>0</v>
      </c>
      <c r="C1102" s="2">
        <f>+'[1]Copie pdj'!K1102</f>
        <v>0</v>
      </c>
    </row>
    <row r="1103" spans="1:3" x14ac:dyDescent="0.25">
      <c r="A1103" s="1">
        <f>+'[1]Copie pdj'!E1103</f>
        <v>0</v>
      </c>
      <c r="B1103" s="2">
        <f>+'[1]Copie pdj'!M1103</f>
        <v>0</v>
      </c>
      <c r="C1103" s="2">
        <f>+'[1]Copie pdj'!K1103</f>
        <v>0</v>
      </c>
    </row>
    <row r="1104" spans="1:3" x14ac:dyDescent="0.25">
      <c r="A1104" s="1">
        <f>+'[1]Copie pdj'!E1104</f>
        <v>0</v>
      </c>
      <c r="B1104" s="2">
        <f>+'[1]Copie pdj'!M1104</f>
        <v>0</v>
      </c>
      <c r="C1104" s="2">
        <f>+'[1]Copie pdj'!K1104</f>
        <v>0</v>
      </c>
    </row>
    <row r="1105" spans="1:3" x14ac:dyDescent="0.25">
      <c r="A1105" s="1">
        <f>+'[1]Copie pdj'!E1105</f>
        <v>0</v>
      </c>
      <c r="B1105" s="2">
        <f>+'[1]Copie pdj'!M1105</f>
        <v>0</v>
      </c>
      <c r="C1105" s="2">
        <f>+'[1]Copie pdj'!K1105</f>
        <v>0</v>
      </c>
    </row>
    <row r="1106" spans="1:3" x14ac:dyDescent="0.25">
      <c r="A1106" s="1">
        <f>+'[1]Copie pdj'!E1106</f>
        <v>0</v>
      </c>
      <c r="B1106" s="2">
        <f>+'[1]Copie pdj'!M1106</f>
        <v>0</v>
      </c>
      <c r="C1106" s="2">
        <f>+'[1]Copie pdj'!K1106</f>
        <v>0</v>
      </c>
    </row>
    <row r="1107" spans="1:3" x14ac:dyDescent="0.25">
      <c r="A1107" s="1">
        <f>+'[1]Copie pdj'!E1107</f>
        <v>0</v>
      </c>
      <c r="B1107" s="2">
        <f>+'[1]Copie pdj'!M1107</f>
        <v>0</v>
      </c>
      <c r="C1107" s="2">
        <f>+'[1]Copie pdj'!K1107</f>
        <v>0</v>
      </c>
    </row>
    <row r="1108" spans="1:3" x14ac:dyDescent="0.25">
      <c r="A1108" s="1">
        <f>+'[1]Copie pdj'!E1108</f>
        <v>0</v>
      </c>
      <c r="B1108" s="2">
        <f>+'[1]Copie pdj'!M1108</f>
        <v>0</v>
      </c>
      <c r="C1108" s="2">
        <f>+'[1]Copie pdj'!K1108</f>
        <v>0</v>
      </c>
    </row>
    <row r="1109" spans="1:3" x14ac:dyDescent="0.25">
      <c r="A1109" s="1">
        <f>+'[1]Copie pdj'!E1109</f>
        <v>0</v>
      </c>
      <c r="B1109" s="2">
        <f>+'[1]Copie pdj'!M1109</f>
        <v>0</v>
      </c>
      <c r="C1109" s="2">
        <f>+'[1]Copie pdj'!K1109</f>
        <v>0</v>
      </c>
    </row>
    <row r="1110" spans="1:3" x14ac:dyDescent="0.25">
      <c r="A1110" s="1">
        <f>+'[1]Copie pdj'!E1110</f>
        <v>0</v>
      </c>
      <c r="B1110" s="2">
        <f>+'[1]Copie pdj'!M1110</f>
        <v>0</v>
      </c>
      <c r="C1110" s="2">
        <f>+'[1]Copie pdj'!K1110</f>
        <v>0</v>
      </c>
    </row>
    <row r="1111" spans="1:3" x14ac:dyDescent="0.25">
      <c r="A1111" s="1">
        <f>+'[1]Copie pdj'!E1111</f>
        <v>0</v>
      </c>
      <c r="B1111" s="2">
        <f>+'[1]Copie pdj'!M1111</f>
        <v>0</v>
      </c>
      <c r="C1111" s="2">
        <f>+'[1]Copie pdj'!K1111</f>
        <v>0</v>
      </c>
    </row>
    <row r="1112" spans="1:3" x14ac:dyDescent="0.25">
      <c r="A1112" s="1">
        <f>+'[1]Copie pdj'!E1112</f>
        <v>0</v>
      </c>
      <c r="B1112" s="2">
        <f>+'[1]Copie pdj'!M1112</f>
        <v>0</v>
      </c>
      <c r="C1112" s="2">
        <f>+'[1]Copie pdj'!K1112</f>
        <v>0</v>
      </c>
    </row>
    <row r="1113" spans="1:3" x14ac:dyDescent="0.25">
      <c r="A1113" s="1">
        <f>+'[1]Copie pdj'!E1113</f>
        <v>0</v>
      </c>
      <c r="B1113" s="2">
        <f>+'[1]Copie pdj'!M1113</f>
        <v>0</v>
      </c>
      <c r="C1113" s="2">
        <f>+'[1]Copie pdj'!K1113</f>
        <v>0</v>
      </c>
    </row>
    <row r="1114" spans="1:3" x14ac:dyDescent="0.25">
      <c r="A1114" s="1">
        <f>+'[1]Copie pdj'!E1114</f>
        <v>0</v>
      </c>
      <c r="B1114" s="2">
        <f>+'[1]Copie pdj'!M1114</f>
        <v>0</v>
      </c>
      <c r="C1114" s="2">
        <f>+'[1]Copie pdj'!K1114</f>
        <v>0</v>
      </c>
    </row>
    <row r="1115" spans="1:3" x14ac:dyDescent="0.25">
      <c r="A1115" s="1">
        <f>+'[1]Copie pdj'!E1115</f>
        <v>0</v>
      </c>
      <c r="B1115" s="2">
        <f>+'[1]Copie pdj'!M1115</f>
        <v>0</v>
      </c>
      <c r="C1115" s="2">
        <f>+'[1]Copie pdj'!K1115</f>
        <v>0</v>
      </c>
    </row>
    <row r="1116" spans="1:3" x14ac:dyDescent="0.25">
      <c r="A1116" s="1">
        <f>+'[1]Copie pdj'!E1116</f>
        <v>0</v>
      </c>
      <c r="B1116" s="2">
        <f>+'[1]Copie pdj'!M1116</f>
        <v>0</v>
      </c>
      <c r="C1116" s="2">
        <f>+'[1]Copie pdj'!K1116</f>
        <v>0</v>
      </c>
    </row>
    <row r="1117" spans="1:3" x14ac:dyDescent="0.25">
      <c r="A1117" s="1">
        <f>+'[1]Copie pdj'!E1117</f>
        <v>0</v>
      </c>
      <c r="B1117" s="2">
        <f>+'[1]Copie pdj'!M1117</f>
        <v>0</v>
      </c>
      <c r="C1117" s="2">
        <f>+'[1]Copie pdj'!K1117</f>
        <v>0</v>
      </c>
    </row>
    <row r="1118" spans="1:3" x14ac:dyDescent="0.25">
      <c r="A1118" s="1">
        <f>+'[1]Copie pdj'!E1118</f>
        <v>0</v>
      </c>
      <c r="B1118" s="2">
        <f>+'[1]Copie pdj'!M1118</f>
        <v>0</v>
      </c>
      <c r="C1118" s="2">
        <f>+'[1]Copie pdj'!K1118</f>
        <v>0</v>
      </c>
    </row>
    <row r="1119" spans="1:3" x14ac:dyDescent="0.25">
      <c r="A1119" s="1">
        <f>+'[1]Copie pdj'!E1119</f>
        <v>0</v>
      </c>
      <c r="B1119" s="2">
        <f>+'[1]Copie pdj'!M1119</f>
        <v>0</v>
      </c>
      <c r="C1119" s="2">
        <f>+'[1]Copie pdj'!K1119</f>
        <v>0</v>
      </c>
    </row>
    <row r="1120" spans="1:3" x14ac:dyDescent="0.25">
      <c r="A1120" s="1">
        <f>+'[1]Copie pdj'!E1120</f>
        <v>0</v>
      </c>
      <c r="B1120" s="2">
        <f>+'[1]Copie pdj'!M1120</f>
        <v>0</v>
      </c>
      <c r="C1120" s="2">
        <f>+'[1]Copie pdj'!K1120</f>
        <v>0</v>
      </c>
    </row>
    <row r="1121" spans="1:3" x14ac:dyDescent="0.25">
      <c r="A1121" s="1">
        <f>+'[1]Copie pdj'!E1121</f>
        <v>0</v>
      </c>
      <c r="B1121" s="2">
        <f>+'[1]Copie pdj'!M1121</f>
        <v>0</v>
      </c>
      <c r="C1121" s="2">
        <f>+'[1]Copie pdj'!K1121</f>
        <v>0</v>
      </c>
    </row>
    <row r="1122" spans="1:3" x14ac:dyDescent="0.25">
      <c r="A1122" s="1">
        <f>+'[1]Copie pdj'!E1122</f>
        <v>0</v>
      </c>
      <c r="B1122" s="2">
        <f>+'[1]Copie pdj'!M1122</f>
        <v>0</v>
      </c>
      <c r="C1122" s="2">
        <f>+'[1]Copie pdj'!K1122</f>
        <v>0</v>
      </c>
    </row>
    <row r="1123" spans="1:3" x14ac:dyDescent="0.25">
      <c r="A1123" s="1">
        <f>+'[1]Copie pdj'!E1123</f>
        <v>0</v>
      </c>
      <c r="B1123" s="2">
        <f>+'[1]Copie pdj'!M1123</f>
        <v>0</v>
      </c>
      <c r="C1123" s="2">
        <f>+'[1]Copie pdj'!K1123</f>
        <v>0</v>
      </c>
    </row>
    <row r="1124" spans="1:3" x14ac:dyDescent="0.25">
      <c r="A1124" s="1">
        <f>+'[1]Copie pdj'!E1124</f>
        <v>0</v>
      </c>
      <c r="B1124" s="2">
        <f>+'[1]Copie pdj'!M1124</f>
        <v>0</v>
      </c>
      <c r="C1124" s="2">
        <f>+'[1]Copie pdj'!K1124</f>
        <v>0</v>
      </c>
    </row>
    <row r="1125" spans="1:3" x14ac:dyDescent="0.25">
      <c r="A1125" s="1">
        <f>+'[1]Copie pdj'!E1125</f>
        <v>0</v>
      </c>
      <c r="B1125" s="2">
        <f>+'[1]Copie pdj'!M1125</f>
        <v>0</v>
      </c>
      <c r="C1125" s="2">
        <f>+'[1]Copie pdj'!K1125</f>
        <v>0</v>
      </c>
    </row>
    <row r="1126" spans="1:3" x14ac:dyDescent="0.25">
      <c r="A1126" s="1">
        <f>+'[1]Copie pdj'!E1126</f>
        <v>0</v>
      </c>
      <c r="B1126" s="2">
        <f>+'[1]Copie pdj'!M1126</f>
        <v>0</v>
      </c>
      <c r="C1126" s="2">
        <f>+'[1]Copie pdj'!K1126</f>
        <v>0</v>
      </c>
    </row>
    <row r="1127" spans="1:3" x14ac:dyDescent="0.25">
      <c r="A1127" s="1">
        <f>+'[1]Copie pdj'!E1127</f>
        <v>0</v>
      </c>
      <c r="B1127" s="2">
        <f>+'[1]Copie pdj'!M1127</f>
        <v>0</v>
      </c>
      <c r="C1127" s="2">
        <f>+'[1]Copie pdj'!K1127</f>
        <v>0</v>
      </c>
    </row>
    <row r="1128" spans="1:3" x14ac:dyDescent="0.25">
      <c r="A1128" s="1">
        <f>+'[1]Copie pdj'!E1128</f>
        <v>0</v>
      </c>
      <c r="B1128" s="2">
        <f>+'[1]Copie pdj'!M1128</f>
        <v>0</v>
      </c>
      <c r="C1128" s="2">
        <f>+'[1]Copie pdj'!K1128</f>
        <v>0</v>
      </c>
    </row>
    <row r="1129" spans="1:3" x14ac:dyDescent="0.25">
      <c r="A1129" s="1">
        <f>+'[1]Copie pdj'!E1129</f>
        <v>0</v>
      </c>
      <c r="B1129" s="2">
        <f>+'[1]Copie pdj'!M1129</f>
        <v>0</v>
      </c>
      <c r="C1129" s="2">
        <f>+'[1]Copie pdj'!K1129</f>
        <v>0</v>
      </c>
    </row>
    <row r="1130" spans="1:3" x14ac:dyDescent="0.25">
      <c r="A1130" s="1">
        <f>+'[1]Copie pdj'!E1130</f>
        <v>0</v>
      </c>
      <c r="B1130" s="2">
        <f>+'[1]Copie pdj'!M1130</f>
        <v>0</v>
      </c>
      <c r="C1130" s="2">
        <f>+'[1]Copie pdj'!K1130</f>
        <v>0</v>
      </c>
    </row>
    <row r="1131" spans="1:3" x14ac:dyDescent="0.25">
      <c r="A1131" s="1">
        <f>+'[1]Copie pdj'!E1131</f>
        <v>0</v>
      </c>
      <c r="B1131" s="2">
        <f>+'[1]Copie pdj'!M1131</f>
        <v>0</v>
      </c>
      <c r="C1131" s="2">
        <f>+'[1]Copie pdj'!K1131</f>
        <v>0</v>
      </c>
    </row>
    <row r="1132" spans="1:3" x14ac:dyDescent="0.25">
      <c r="A1132" s="1">
        <f>+'[1]Copie pdj'!E1132</f>
        <v>0</v>
      </c>
      <c r="B1132" s="2">
        <f>+'[1]Copie pdj'!M1132</f>
        <v>0</v>
      </c>
      <c r="C1132" s="2">
        <f>+'[1]Copie pdj'!K1132</f>
        <v>0</v>
      </c>
    </row>
    <row r="1133" spans="1:3" x14ac:dyDescent="0.25">
      <c r="A1133" s="1">
        <f>+'[1]Copie pdj'!E1133</f>
        <v>0</v>
      </c>
      <c r="B1133" s="2">
        <f>+'[1]Copie pdj'!M1133</f>
        <v>0</v>
      </c>
      <c r="C1133" s="2">
        <f>+'[1]Copie pdj'!K1133</f>
        <v>0</v>
      </c>
    </row>
    <row r="1134" spans="1:3" x14ac:dyDescent="0.25">
      <c r="A1134" s="1">
        <f>+'[1]Copie pdj'!E1134</f>
        <v>0</v>
      </c>
      <c r="B1134" s="2">
        <f>+'[1]Copie pdj'!M1134</f>
        <v>0</v>
      </c>
      <c r="C1134" s="2">
        <f>+'[1]Copie pdj'!K1134</f>
        <v>0</v>
      </c>
    </row>
    <row r="1135" spans="1:3" x14ac:dyDescent="0.25">
      <c r="A1135" s="1">
        <f>+'[1]Copie pdj'!E1135</f>
        <v>0</v>
      </c>
      <c r="B1135" s="2">
        <f>+'[1]Copie pdj'!M1135</f>
        <v>0</v>
      </c>
      <c r="C1135" s="2">
        <f>+'[1]Copie pdj'!K1135</f>
        <v>0</v>
      </c>
    </row>
    <row r="1136" spans="1:3" x14ac:dyDescent="0.25">
      <c r="A1136" s="1">
        <f>+'[1]Copie pdj'!E1136</f>
        <v>0</v>
      </c>
      <c r="B1136" s="2">
        <f>+'[1]Copie pdj'!M1136</f>
        <v>0</v>
      </c>
      <c r="C1136" s="2">
        <f>+'[1]Copie pdj'!K1136</f>
        <v>0</v>
      </c>
    </row>
    <row r="1137" spans="1:3" x14ac:dyDescent="0.25">
      <c r="A1137" s="1">
        <f>+'[1]Copie pdj'!E1137</f>
        <v>0</v>
      </c>
      <c r="B1137" s="2">
        <f>+'[1]Copie pdj'!M1137</f>
        <v>0</v>
      </c>
      <c r="C1137" s="2">
        <f>+'[1]Copie pdj'!K1137</f>
        <v>0</v>
      </c>
    </row>
    <row r="1138" spans="1:3" x14ac:dyDescent="0.25">
      <c r="A1138" s="1">
        <f>+'[1]Copie pdj'!E1138</f>
        <v>0</v>
      </c>
      <c r="B1138" s="2">
        <f>+'[1]Copie pdj'!M1138</f>
        <v>0</v>
      </c>
      <c r="C1138" s="2">
        <f>+'[1]Copie pdj'!K1138</f>
        <v>0</v>
      </c>
    </row>
    <row r="1139" spans="1:3" x14ac:dyDescent="0.25">
      <c r="A1139" s="1">
        <f>+'[1]Copie pdj'!E1139</f>
        <v>0</v>
      </c>
      <c r="B1139" s="2">
        <f>+'[1]Copie pdj'!M1139</f>
        <v>0</v>
      </c>
      <c r="C1139" s="2">
        <f>+'[1]Copie pdj'!K1139</f>
        <v>0</v>
      </c>
    </row>
    <row r="1140" spans="1:3" x14ac:dyDescent="0.25">
      <c r="A1140" s="1">
        <f>+'[1]Copie pdj'!E1140</f>
        <v>0</v>
      </c>
      <c r="B1140" s="2">
        <f>+'[1]Copie pdj'!M1140</f>
        <v>0</v>
      </c>
      <c r="C1140" s="2">
        <f>+'[1]Copie pdj'!K1140</f>
        <v>0</v>
      </c>
    </row>
    <row r="1141" spans="1:3" x14ac:dyDescent="0.25">
      <c r="A1141" s="1">
        <f>+'[1]Copie pdj'!E1141</f>
        <v>0</v>
      </c>
      <c r="B1141" s="2">
        <f>+'[1]Copie pdj'!M1141</f>
        <v>0</v>
      </c>
      <c r="C1141" s="2">
        <f>+'[1]Copie pdj'!K1141</f>
        <v>0</v>
      </c>
    </row>
    <row r="1142" spans="1:3" x14ac:dyDescent="0.25">
      <c r="A1142" s="1">
        <f>+'[1]Copie pdj'!E1142</f>
        <v>0</v>
      </c>
      <c r="B1142" s="2">
        <f>+'[1]Copie pdj'!M1142</f>
        <v>0</v>
      </c>
      <c r="C1142" s="2">
        <f>+'[1]Copie pdj'!K1142</f>
        <v>0</v>
      </c>
    </row>
    <row r="1143" spans="1:3" x14ac:dyDescent="0.25">
      <c r="A1143" s="1">
        <f>+'[1]Copie pdj'!E1143</f>
        <v>0</v>
      </c>
      <c r="B1143" s="2">
        <f>+'[1]Copie pdj'!M1143</f>
        <v>0</v>
      </c>
      <c r="C1143" s="2">
        <f>+'[1]Copie pdj'!K1143</f>
        <v>0</v>
      </c>
    </row>
    <row r="1144" spans="1:3" x14ac:dyDescent="0.25">
      <c r="A1144" s="1">
        <f>+'[1]Copie pdj'!E1144</f>
        <v>0</v>
      </c>
      <c r="B1144" s="2">
        <f>+'[1]Copie pdj'!M1144</f>
        <v>0</v>
      </c>
      <c r="C1144" s="2">
        <f>+'[1]Copie pdj'!K1144</f>
        <v>0</v>
      </c>
    </row>
    <row r="1145" spans="1:3" x14ac:dyDescent="0.25">
      <c r="A1145" s="1">
        <f>+'[1]Copie pdj'!E1145</f>
        <v>0</v>
      </c>
      <c r="B1145" s="2">
        <f>+'[1]Copie pdj'!M1145</f>
        <v>0</v>
      </c>
      <c r="C1145" s="2">
        <f>+'[1]Copie pdj'!K1145</f>
        <v>0</v>
      </c>
    </row>
    <row r="1146" spans="1:3" x14ac:dyDescent="0.25">
      <c r="A1146" s="1">
        <f>+'[1]Copie pdj'!E1146</f>
        <v>0</v>
      </c>
      <c r="B1146" s="2">
        <f>+'[1]Copie pdj'!M1146</f>
        <v>0</v>
      </c>
      <c r="C1146" s="2">
        <f>+'[1]Copie pdj'!K1146</f>
        <v>0</v>
      </c>
    </row>
    <row r="1147" spans="1:3" x14ac:dyDescent="0.25">
      <c r="A1147" s="1">
        <f>+'[1]Copie pdj'!E1147</f>
        <v>0</v>
      </c>
      <c r="B1147" s="2">
        <f>+'[1]Copie pdj'!M1147</f>
        <v>0</v>
      </c>
      <c r="C1147" s="2">
        <f>+'[1]Copie pdj'!K1147</f>
        <v>0</v>
      </c>
    </row>
    <row r="1148" spans="1:3" x14ac:dyDescent="0.25">
      <c r="A1148" s="1">
        <f>+'[1]Copie pdj'!E1148</f>
        <v>0</v>
      </c>
      <c r="B1148" s="2">
        <f>+'[1]Copie pdj'!M1148</f>
        <v>0</v>
      </c>
      <c r="C1148" s="2">
        <f>+'[1]Copie pdj'!K1148</f>
        <v>0</v>
      </c>
    </row>
    <row r="1149" spans="1:3" x14ac:dyDescent="0.25">
      <c r="A1149" s="1">
        <f>+'[1]Copie pdj'!E1149</f>
        <v>0</v>
      </c>
      <c r="B1149" s="2">
        <f>+'[1]Copie pdj'!M1149</f>
        <v>0</v>
      </c>
      <c r="C1149" s="2">
        <f>+'[1]Copie pdj'!K1149</f>
        <v>0</v>
      </c>
    </row>
    <row r="1150" spans="1:3" x14ac:dyDescent="0.25">
      <c r="A1150" s="1">
        <f>+'[1]Copie pdj'!E1150</f>
        <v>0</v>
      </c>
      <c r="B1150" s="2">
        <f>+'[1]Copie pdj'!M1150</f>
        <v>0</v>
      </c>
      <c r="C1150" s="2">
        <f>+'[1]Copie pdj'!K1150</f>
        <v>0</v>
      </c>
    </row>
    <row r="1151" spans="1:3" x14ac:dyDescent="0.25">
      <c r="A1151" s="1">
        <f>+'[1]Copie pdj'!E1151</f>
        <v>0</v>
      </c>
      <c r="B1151" s="2">
        <f>+'[1]Copie pdj'!M1151</f>
        <v>0</v>
      </c>
      <c r="C1151" s="2">
        <f>+'[1]Copie pdj'!K1151</f>
        <v>0</v>
      </c>
    </row>
    <row r="1152" spans="1:3" x14ac:dyDescent="0.25">
      <c r="A1152" s="1">
        <f>+'[1]Copie pdj'!E1152</f>
        <v>0</v>
      </c>
      <c r="B1152" s="2">
        <f>+'[1]Copie pdj'!M1152</f>
        <v>0</v>
      </c>
      <c r="C1152" s="2">
        <f>+'[1]Copie pdj'!K1152</f>
        <v>0</v>
      </c>
    </row>
    <row r="1153" spans="1:3" x14ac:dyDescent="0.25">
      <c r="A1153" s="1">
        <f>+'[1]Copie pdj'!E1153</f>
        <v>0</v>
      </c>
      <c r="B1153" s="2">
        <f>+'[1]Copie pdj'!M1153</f>
        <v>0</v>
      </c>
      <c r="C1153" s="2">
        <f>+'[1]Copie pdj'!K1153</f>
        <v>0</v>
      </c>
    </row>
    <row r="1154" spans="1:3" x14ac:dyDescent="0.25">
      <c r="A1154" s="1">
        <f>+'[1]Copie pdj'!E1154</f>
        <v>0</v>
      </c>
      <c r="B1154" s="2">
        <f>+'[1]Copie pdj'!M1154</f>
        <v>0</v>
      </c>
      <c r="C1154" s="2">
        <f>+'[1]Copie pdj'!K1154</f>
        <v>0</v>
      </c>
    </row>
    <row r="1155" spans="1:3" x14ac:dyDescent="0.25">
      <c r="A1155" s="1">
        <f>+'[1]Copie pdj'!E1155</f>
        <v>0</v>
      </c>
      <c r="B1155" s="2">
        <f>+'[1]Copie pdj'!M1155</f>
        <v>0</v>
      </c>
      <c r="C1155" s="2">
        <f>+'[1]Copie pdj'!K1155</f>
        <v>0</v>
      </c>
    </row>
    <row r="1156" spans="1:3" x14ac:dyDescent="0.25">
      <c r="A1156" s="1">
        <f>+'[1]Copie pdj'!E1156</f>
        <v>0</v>
      </c>
      <c r="B1156" s="2">
        <f>+'[1]Copie pdj'!M1156</f>
        <v>0</v>
      </c>
      <c r="C1156" s="2">
        <f>+'[1]Copie pdj'!K1156</f>
        <v>0</v>
      </c>
    </row>
    <row r="1157" spans="1:3" x14ac:dyDescent="0.25">
      <c r="A1157" s="1">
        <f>+'[1]Copie pdj'!E1157</f>
        <v>0</v>
      </c>
      <c r="B1157" s="2">
        <f>+'[1]Copie pdj'!M1157</f>
        <v>0</v>
      </c>
      <c r="C1157" s="2">
        <f>+'[1]Copie pdj'!K1157</f>
        <v>0</v>
      </c>
    </row>
    <row r="1158" spans="1:3" x14ac:dyDescent="0.25">
      <c r="A1158" s="1">
        <f>+'[1]Copie pdj'!E1158</f>
        <v>0</v>
      </c>
      <c r="B1158" s="2">
        <f>+'[1]Copie pdj'!M1158</f>
        <v>0</v>
      </c>
      <c r="C1158" s="2">
        <f>+'[1]Copie pdj'!K1158</f>
        <v>0</v>
      </c>
    </row>
    <row r="1159" spans="1:3" x14ac:dyDescent="0.25">
      <c r="A1159" s="1">
        <f>+'[1]Copie pdj'!E1159</f>
        <v>0</v>
      </c>
      <c r="B1159" s="2">
        <f>+'[1]Copie pdj'!M1159</f>
        <v>0</v>
      </c>
      <c r="C1159" s="2">
        <f>+'[1]Copie pdj'!K1159</f>
        <v>0</v>
      </c>
    </row>
    <row r="1160" spans="1:3" x14ac:dyDescent="0.25">
      <c r="A1160" s="1">
        <f>+'[1]Copie pdj'!E1160</f>
        <v>0</v>
      </c>
      <c r="B1160" s="2">
        <f>+'[1]Copie pdj'!M1160</f>
        <v>0</v>
      </c>
      <c r="C1160" s="2">
        <f>+'[1]Copie pdj'!K1160</f>
        <v>0</v>
      </c>
    </row>
    <row r="1161" spans="1:3" x14ac:dyDescent="0.25">
      <c r="A1161" s="1">
        <f>+'[1]Copie pdj'!E1161</f>
        <v>0</v>
      </c>
      <c r="B1161" s="2">
        <f>+'[1]Copie pdj'!M1161</f>
        <v>0</v>
      </c>
      <c r="C1161" s="2">
        <f>+'[1]Copie pdj'!K1161</f>
        <v>0</v>
      </c>
    </row>
    <row r="1162" spans="1:3" x14ac:dyDescent="0.25">
      <c r="A1162" s="1">
        <f>+'[1]Copie pdj'!E1162</f>
        <v>0</v>
      </c>
      <c r="B1162" s="2">
        <f>+'[1]Copie pdj'!M1162</f>
        <v>0</v>
      </c>
      <c r="C1162" s="2">
        <f>+'[1]Copie pdj'!K1162</f>
        <v>0</v>
      </c>
    </row>
    <row r="1163" spans="1:3" x14ac:dyDescent="0.25">
      <c r="A1163" s="1">
        <f>+'[1]Copie pdj'!E1163</f>
        <v>0</v>
      </c>
      <c r="B1163" s="2">
        <f>+'[1]Copie pdj'!M1163</f>
        <v>0</v>
      </c>
      <c r="C1163" s="2">
        <f>+'[1]Copie pdj'!K1163</f>
        <v>0</v>
      </c>
    </row>
    <row r="1164" spans="1:3" x14ac:dyDescent="0.25">
      <c r="A1164" s="1">
        <f>+'[1]Copie pdj'!E1164</f>
        <v>0</v>
      </c>
      <c r="B1164" s="2">
        <f>+'[1]Copie pdj'!M1164</f>
        <v>0</v>
      </c>
      <c r="C1164" s="2">
        <f>+'[1]Copie pdj'!K1164</f>
        <v>0</v>
      </c>
    </row>
    <row r="1165" spans="1:3" x14ac:dyDescent="0.25">
      <c r="A1165" s="1">
        <f>+'[1]Copie pdj'!E1165</f>
        <v>0</v>
      </c>
      <c r="B1165" s="2">
        <f>+'[1]Copie pdj'!M1165</f>
        <v>0</v>
      </c>
      <c r="C1165" s="2">
        <f>+'[1]Copie pdj'!K1165</f>
        <v>0</v>
      </c>
    </row>
    <row r="1166" spans="1:3" x14ac:dyDescent="0.25">
      <c r="A1166" s="1">
        <f>+'[1]Copie pdj'!E1166</f>
        <v>0</v>
      </c>
      <c r="B1166" s="2">
        <f>+'[1]Copie pdj'!M1166</f>
        <v>0</v>
      </c>
      <c r="C1166" s="2">
        <f>+'[1]Copie pdj'!K1166</f>
        <v>0</v>
      </c>
    </row>
    <row r="1167" spans="1:3" x14ac:dyDescent="0.25">
      <c r="A1167" s="1">
        <f>+'[1]Copie pdj'!E1167</f>
        <v>0</v>
      </c>
      <c r="B1167" s="2">
        <f>+'[1]Copie pdj'!M1167</f>
        <v>0</v>
      </c>
      <c r="C1167" s="2">
        <f>+'[1]Copie pdj'!K1167</f>
        <v>0</v>
      </c>
    </row>
    <row r="1168" spans="1:3" x14ac:dyDescent="0.25">
      <c r="A1168" s="1">
        <f>+'[1]Copie pdj'!E1168</f>
        <v>0</v>
      </c>
      <c r="B1168" s="2">
        <f>+'[1]Copie pdj'!M1168</f>
        <v>0</v>
      </c>
      <c r="C1168" s="2">
        <f>+'[1]Copie pdj'!K1168</f>
        <v>0</v>
      </c>
    </row>
    <row r="1169" spans="1:3" x14ac:dyDescent="0.25">
      <c r="A1169" s="1">
        <f>+'[1]Copie pdj'!E1169</f>
        <v>0</v>
      </c>
      <c r="B1169" s="2">
        <f>+'[1]Copie pdj'!M1169</f>
        <v>0</v>
      </c>
      <c r="C1169" s="2">
        <f>+'[1]Copie pdj'!K1169</f>
        <v>0</v>
      </c>
    </row>
    <row r="1170" spans="1:3" x14ac:dyDescent="0.25">
      <c r="A1170" s="1">
        <f>+'[1]Copie pdj'!E1170</f>
        <v>0</v>
      </c>
      <c r="B1170" s="2">
        <f>+'[1]Copie pdj'!M1170</f>
        <v>0</v>
      </c>
      <c r="C1170" s="2">
        <f>+'[1]Copie pdj'!K1170</f>
        <v>0</v>
      </c>
    </row>
    <row r="1171" spans="1:3" x14ac:dyDescent="0.25">
      <c r="A1171" s="1">
        <f>+'[1]Copie pdj'!E1171</f>
        <v>0</v>
      </c>
      <c r="B1171" s="2">
        <f>+'[1]Copie pdj'!M1171</f>
        <v>0</v>
      </c>
      <c r="C1171" s="2">
        <f>+'[1]Copie pdj'!K1171</f>
        <v>0</v>
      </c>
    </row>
    <row r="1172" spans="1:3" x14ac:dyDescent="0.25">
      <c r="A1172" s="1">
        <f>+'[1]Copie pdj'!E1172</f>
        <v>0</v>
      </c>
      <c r="B1172" s="2">
        <f>+'[1]Copie pdj'!M1172</f>
        <v>0</v>
      </c>
      <c r="C1172" s="2">
        <f>+'[1]Copie pdj'!K1172</f>
        <v>0</v>
      </c>
    </row>
    <row r="1173" spans="1:3" x14ac:dyDescent="0.25">
      <c r="A1173" s="1">
        <f>+'[1]Copie pdj'!E1173</f>
        <v>0</v>
      </c>
      <c r="B1173" s="2">
        <f>+'[1]Copie pdj'!M1173</f>
        <v>0</v>
      </c>
      <c r="C1173" s="2">
        <f>+'[1]Copie pdj'!K1173</f>
        <v>0</v>
      </c>
    </row>
    <row r="1174" spans="1:3" x14ac:dyDescent="0.25">
      <c r="A1174" s="1">
        <f>+'[1]Copie pdj'!E1174</f>
        <v>0</v>
      </c>
      <c r="B1174" s="2">
        <f>+'[1]Copie pdj'!M1174</f>
        <v>0</v>
      </c>
      <c r="C1174" s="2">
        <f>+'[1]Copie pdj'!K1174</f>
        <v>0</v>
      </c>
    </row>
    <row r="1175" spans="1:3" x14ac:dyDescent="0.25">
      <c r="A1175" s="1">
        <f>+'[1]Copie pdj'!E1175</f>
        <v>0</v>
      </c>
      <c r="B1175" s="2">
        <f>+'[1]Copie pdj'!M1175</f>
        <v>0</v>
      </c>
      <c r="C1175" s="2">
        <f>+'[1]Copie pdj'!K1175</f>
        <v>0</v>
      </c>
    </row>
    <row r="1176" spans="1:3" x14ac:dyDescent="0.25">
      <c r="A1176" s="1">
        <f>+'[1]Copie pdj'!E1176</f>
        <v>0</v>
      </c>
      <c r="B1176" s="2">
        <f>+'[1]Copie pdj'!M1176</f>
        <v>0</v>
      </c>
      <c r="C1176" s="2">
        <f>+'[1]Copie pdj'!K1176</f>
        <v>0</v>
      </c>
    </row>
    <row r="1177" spans="1:3" x14ac:dyDescent="0.25">
      <c r="A1177" s="1">
        <f>+'[1]Copie pdj'!E1177</f>
        <v>0</v>
      </c>
      <c r="B1177" s="2">
        <f>+'[1]Copie pdj'!M1177</f>
        <v>0</v>
      </c>
      <c r="C1177" s="2">
        <f>+'[1]Copie pdj'!K1177</f>
        <v>0</v>
      </c>
    </row>
    <row r="1178" spans="1:3" x14ac:dyDescent="0.25">
      <c r="A1178" s="1">
        <f>+'[1]Copie pdj'!E1178</f>
        <v>0</v>
      </c>
      <c r="B1178" s="2">
        <f>+'[1]Copie pdj'!M1178</f>
        <v>0</v>
      </c>
      <c r="C1178" s="2">
        <f>+'[1]Copie pdj'!K1178</f>
        <v>0</v>
      </c>
    </row>
    <row r="1179" spans="1:3" x14ac:dyDescent="0.25">
      <c r="A1179" s="1">
        <f>+'[1]Copie pdj'!E1179</f>
        <v>0</v>
      </c>
      <c r="B1179" s="2">
        <f>+'[1]Copie pdj'!M1179</f>
        <v>0</v>
      </c>
      <c r="C1179" s="2">
        <f>+'[1]Copie pdj'!K1179</f>
        <v>0</v>
      </c>
    </row>
    <row r="1180" spans="1:3" x14ac:dyDescent="0.25">
      <c r="A1180" s="1">
        <f>+'[1]Copie pdj'!E1180</f>
        <v>0</v>
      </c>
      <c r="B1180" s="2">
        <f>+'[1]Copie pdj'!M1180</f>
        <v>0</v>
      </c>
      <c r="C1180" s="2">
        <f>+'[1]Copie pdj'!K1180</f>
        <v>0</v>
      </c>
    </row>
    <row r="1181" spans="1:3" x14ac:dyDescent="0.25">
      <c r="A1181" s="1">
        <f>+'[1]Copie pdj'!E1181</f>
        <v>0</v>
      </c>
      <c r="B1181" s="2">
        <f>+'[1]Copie pdj'!M1181</f>
        <v>0</v>
      </c>
      <c r="C1181" s="2">
        <f>+'[1]Copie pdj'!K1181</f>
        <v>0</v>
      </c>
    </row>
    <row r="1182" spans="1:3" x14ac:dyDescent="0.25">
      <c r="A1182" s="1">
        <f>+'[1]Copie pdj'!E1182</f>
        <v>0</v>
      </c>
      <c r="B1182" s="2">
        <f>+'[1]Copie pdj'!M1182</f>
        <v>0</v>
      </c>
      <c r="C1182" s="2">
        <f>+'[1]Copie pdj'!K1182</f>
        <v>0</v>
      </c>
    </row>
    <row r="1183" spans="1:3" x14ac:dyDescent="0.25">
      <c r="A1183" s="1">
        <f>+'[1]Copie pdj'!E1183</f>
        <v>0</v>
      </c>
      <c r="B1183" s="2">
        <f>+'[1]Copie pdj'!M1183</f>
        <v>0</v>
      </c>
      <c r="C1183" s="2">
        <f>+'[1]Copie pdj'!K1183</f>
        <v>0</v>
      </c>
    </row>
    <row r="1184" spans="1:3" x14ac:dyDescent="0.25">
      <c r="A1184" s="1">
        <f>+'[1]Copie pdj'!E1184</f>
        <v>0</v>
      </c>
      <c r="B1184" s="2">
        <f>+'[1]Copie pdj'!M1184</f>
        <v>0</v>
      </c>
      <c r="C1184" s="2">
        <f>+'[1]Copie pdj'!K1184</f>
        <v>0</v>
      </c>
    </row>
    <row r="1185" spans="1:3" x14ac:dyDescent="0.25">
      <c r="A1185" s="1">
        <f>+'[1]Copie pdj'!E1185</f>
        <v>0</v>
      </c>
      <c r="B1185" s="2">
        <f>+'[1]Copie pdj'!M1185</f>
        <v>0</v>
      </c>
      <c r="C1185" s="2">
        <f>+'[1]Copie pdj'!K1185</f>
        <v>0</v>
      </c>
    </row>
    <row r="1186" spans="1:3" x14ac:dyDescent="0.25">
      <c r="A1186" s="1">
        <f>+'[1]Copie pdj'!E1186</f>
        <v>0</v>
      </c>
      <c r="B1186" s="2">
        <f>+'[1]Copie pdj'!M1186</f>
        <v>0</v>
      </c>
      <c r="C1186" s="2">
        <f>+'[1]Copie pdj'!K1186</f>
        <v>0</v>
      </c>
    </row>
    <row r="1187" spans="1:3" x14ac:dyDescent="0.25">
      <c r="A1187" s="1">
        <f>+'[1]Copie pdj'!E1187</f>
        <v>0</v>
      </c>
      <c r="B1187" s="2">
        <f>+'[1]Copie pdj'!M1187</f>
        <v>0</v>
      </c>
      <c r="C1187" s="2">
        <f>+'[1]Copie pdj'!K1187</f>
        <v>0</v>
      </c>
    </row>
    <row r="1188" spans="1:3" x14ac:dyDescent="0.25">
      <c r="A1188" s="1">
        <f>+'[1]Copie pdj'!E1188</f>
        <v>0</v>
      </c>
      <c r="B1188" s="2">
        <f>+'[1]Copie pdj'!M1188</f>
        <v>0</v>
      </c>
      <c r="C1188" s="2">
        <f>+'[1]Copie pdj'!K1188</f>
        <v>0</v>
      </c>
    </row>
    <row r="1189" spans="1:3" x14ac:dyDescent="0.25">
      <c r="A1189" s="1">
        <f>+'[1]Copie pdj'!E1189</f>
        <v>0</v>
      </c>
      <c r="B1189" s="2">
        <f>+'[1]Copie pdj'!M1189</f>
        <v>0</v>
      </c>
      <c r="C1189" s="2">
        <f>+'[1]Copie pdj'!K1189</f>
        <v>0</v>
      </c>
    </row>
    <row r="1190" spans="1:3" x14ac:dyDescent="0.25">
      <c r="A1190" s="1">
        <f>+'[1]Copie pdj'!E1190</f>
        <v>0</v>
      </c>
      <c r="B1190" s="2">
        <f>+'[1]Copie pdj'!M1190</f>
        <v>0</v>
      </c>
      <c r="C1190" s="2">
        <f>+'[1]Copie pdj'!K1190</f>
        <v>0</v>
      </c>
    </row>
    <row r="1191" spans="1:3" x14ac:dyDescent="0.25">
      <c r="A1191" s="1">
        <f>+'[1]Copie pdj'!E1191</f>
        <v>0</v>
      </c>
      <c r="B1191" s="2">
        <f>+'[1]Copie pdj'!M1191</f>
        <v>0</v>
      </c>
      <c r="C1191" s="2">
        <f>+'[1]Copie pdj'!K1191</f>
        <v>0</v>
      </c>
    </row>
    <row r="1192" spans="1:3" x14ac:dyDescent="0.25">
      <c r="A1192" s="1">
        <f>+'[1]Copie pdj'!E1192</f>
        <v>0</v>
      </c>
      <c r="B1192" s="2">
        <f>+'[1]Copie pdj'!M1192</f>
        <v>0</v>
      </c>
      <c r="C1192" s="2">
        <f>+'[1]Copie pdj'!K1192</f>
        <v>0</v>
      </c>
    </row>
    <row r="1193" spans="1:3" x14ac:dyDescent="0.25">
      <c r="A1193" s="1">
        <f>+'[1]Copie pdj'!E1193</f>
        <v>0</v>
      </c>
      <c r="B1193" s="2">
        <f>+'[1]Copie pdj'!M1193</f>
        <v>0</v>
      </c>
      <c r="C1193" s="2">
        <f>+'[1]Copie pdj'!K1193</f>
        <v>0</v>
      </c>
    </row>
    <row r="1194" spans="1:3" x14ac:dyDescent="0.25">
      <c r="A1194" s="1">
        <f>+'[1]Copie pdj'!E1194</f>
        <v>0</v>
      </c>
      <c r="B1194" s="2">
        <f>+'[1]Copie pdj'!M1194</f>
        <v>0</v>
      </c>
      <c r="C1194" s="2">
        <f>+'[1]Copie pdj'!K1194</f>
        <v>0</v>
      </c>
    </row>
    <row r="1195" spans="1:3" x14ac:dyDescent="0.25">
      <c r="A1195" s="1">
        <f>+'[1]Copie pdj'!E1195</f>
        <v>0</v>
      </c>
      <c r="B1195" s="2">
        <f>+'[1]Copie pdj'!M1195</f>
        <v>0</v>
      </c>
      <c r="C1195" s="2">
        <f>+'[1]Copie pdj'!K1195</f>
        <v>0</v>
      </c>
    </row>
    <row r="1196" spans="1:3" x14ac:dyDescent="0.25">
      <c r="A1196" s="1">
        <f>+'[1]Copie pdj'!E1196</f>
        <v>0</v>
      </c>
      <c r="B1196" s="2">
        <f>+'[1]Copie pdj'!M1196</f>
        <v>0</v>
      </c>
      <c r="C1196" s="2">
        <f>+'[1]Copie pdj'!K1196</f>
        <v>0</v>
      </c>
    </row>
    <row r="1197" spans="1:3" x14ac:dyDescent="0.25">
      <c r="A1197" s="1">
        <f>+'[1]Copie pdj'!E1197</f>
        <v>0</v>
      </c>
      <c r="B1197" s="2">
        <f>+'[1]Copie pdj'!M1197</f>
        <v>0</v>
      </c>
      <c r="C1197" s="2">
        <f>+'[1]Copie pdj'!K1197</f>
        <v>0</v>
      </c>
    </row>
    <row r="1198" spans="1:3" x14ac:dyDescent="0.25">
      <c r="A1198" s="1">
        <f>+'[1]Copie pdj'!E1198</f>
        <v>0</v>
      </c>
      <c r="B1198" s="2">
        <f>+'[1]Copie pdj'!M1198</f>
        <v>0</v>
      </c>
      <c r="C1198" s="2">
        <f>+'[1]Copie pdj'!K1198</f>
        <v>0</v>
      </c>
    </row>
    <row r="1199" spans="1:3" x14ac:dyDescent="0.25">
      <c r="A1199" s="1">
        <f>+'[1]Copie pdj'!E1199</f>
        <v>0</v>
      </c>
      <c r="B1199" s="2">
        <f>+'[1]Copie pdj'!M1199</f>
        <v>0</v>
      </c>
      <c r="C1199" s="2">
        <f>+'[1]Copie pdj'!K1199</f>
        <v>0</v>
      </c>
    </row>
    <row r="1200" spans="1:3" x14ac:dyDescent="0.25">
      <c r="A1200" s="1">
        <f>+'[1]Copie pdj'!E1200</f>
        <v>0</v>
      </c>
      <c r="B1200" s="2">
        <f>+'[1]Copie pdj'!M1200</f>
        <v>0</v>
      </c>
      <c r="C1200" s="2">
        <f>+'[1]Copie pdj'!K1200</f>
        <v>0</v>
      </c>
    </row>
    <row r="1201" spans="1:3" x14ac:dyDescent="0.25">
      <c r="A1201" s="1">
        <f>+'[1]Copie pdj'!E1201</f>
        <v>0</v>
      </c>
      <c r="B1201" s="2">
        <f>+'[1]Copie pdj'!M1201</f>
        <v>0</v>
      </c>
      <c r="C1201" s="2">
        <f>+'[1]Copie pdj'!K1201</f>
        <v>0</v>
      </c>
    </row>
    <row r="1202" spans="1:3" x14ac:dyDescent="0.25">
      <c r="A1202" s="1">
        <f>+'[1]Copie pdj'!E1202</f>
        <v>0</v>
      </c>
      <c r="B1202" s="2">
        <f>+'[1]Copie pdj'!M1202</f>
        <v>0</v>
      </c>
      <c r="C1202" s="2">
        <f>+'[1]Copie pdj'!K1202</f>
        <v>0</v>
      </c>
    </row>
    <row r="1203" spans="1:3" x14ac:dyDescent="0.25">
      <c r="A1203" s="1">
        <f>+'[1]Copie pdj'!E1203</f>
        <v>0</v>
      </c>
      <c r="B1203" s="2">
        <f>+'[1]Copie pdj'!M1203</f>
        <v>0</v>
      </c>
      <c r="C1203" s="2">
        <f>+'[1]Copie pdj'!K1203</f>
        <v>0</v>
      </c>
    </row>
    <row r="1204" spans="1:3" x14ac:dyDescent="0.25">
      <c r="A1204" s="1">
        <f>+'[1]Copie pdj'!E1204</f>
        <v>0</v>
      </c>
      <c r="B1204" s="2">
        <f>+'[1]Copie pdj'!M1204</f>
        <v>0</v>
      </c>
      <c r="C1204" s="2">
        <f>+'[1]Copie pdj'!K1204</f>
        <v>0</v>
      </c>
    </row>
    <row r="1205" spans="1:3" x14ac:dyDescent="0.25">
      <c r="A1205" s="1">
        <f>+'[1]Copie pdj'!E1205</f>
        <v>0</v>
      </c>
      <c r="B1205" s="2">
        <f>+'[1]Copie pdj'!M1205</f>
        <v>0</v>
      </c>
      <c r="C1205" s="2">
        <f>+'[1]Copie pdj'!K1205</f>
        <v>0</v>
      </c>
    </row>
    <row r="1206" spans="1:3" x14ac:dyDescent="0.25">
      <c r="A1206" s="1">
        <f>+'[1]Copie pdj'!E1206</f>
        <v>0</v>
      </c>
      <c r="B1206" s="2">
        <f>+'[1]Copie pdj'!M1206</f>
        <v>0</v>
      </c>
      <c r="C1206" s="2">
        <f>+'[1]Copie pdj'!K1206</f>
        <v>0</v>
      </c>
    </row>
    <row r="1207" spans="1:3" x14ac:dyDescent="0.25">
      <c r="A1207" s="1">
        <f>+'[1]Copie pdj'!E1207</f>
        <v>0</v>
      </c>
      <c r="B1207" s="2">
        <f>+'[1]Copie pdj'!M1207</f>
        <v>0</v>
      </c>
      <c r="C1207" s="2">
        <f>+'[1]Copie pdj'!K1207</f>
        <v>0</v>
      </c>
    </row>
    <row r="1208" spans="1:3" x14ac:dyDescent="0.25">
      <c r="A1208" s="1">
        <f>+'[1]Copie pdj'!E1208</f>
        <v>0</v>
      </c>
      <c r="B1208" s="2">
        <f>+'[1]Copie pdj'!M1208</f>
        <v>0</v>
      </c>
      <c r="C1208" s="2">
        <f>+'[1]Copie pdj'!K1208</f>
        <v>0</v>
      </c>
    </row>
    <row r="1209" spans="1:3" x14ac:dyDescent="0.25">
      <c r="A1209" s="1">
        <f>+'[1]Copie pdj'!E1209</f>
        <v>0</v>
      </c>
      <c r="B1209" s="2">
        <f>+'[1]Copie pdj'!M1209</f>
        <v>0</v>
      </c>
      <c r="C1209" s="2">
        <f>+'[1]Copie pdj'!K1209</f>
        <v>0</v>
      </c>
    </row>
    <row r="1210" spans="1:3" x14ac:dyDescent="0.25">
      <c r="A1210" s="1">
        <f>+'[1]Copie pdj'!E1210</f>
        <v>0</v>
      </c>
      <c r="B1210" s="2">
        <f>+'[1]Copie pdj'!M1210</f>
        <v>0</v>
      </c>
      <c r="C1210" s="2">
        <f>+'[1]Copie pdj'!K1210</f>
        <v>0</v>
      </c>
    </row>
    <row r="1211" spans="1:3" x14ac:dyDescent="0.25">
      <c r="A1211" s="1">
        <f>+'[1]Copie pdj'!E1211</f>
        <v>0</v>
      </c>
      <c r="B1211" s="2">
        <f>+'[1]Copie pdj'!M1211</f>
        <v>0</v>
      </c>
      <c r="C1211" s="2">
        <f>+'[1]Copie pdj'!K1211</f>
        <v>0</v>
      </c>
    </row>
    <row r="1212" spans="1:3" x14ac:dyDescent="0.25">
      <c r="A1212" s="1">
        <f>+'[1]Copie pdj'!E1212</f>
        <v>0</v>
      </c>
      <c r="B1212" s="2">
        <f>+'[1]Copie pdj'!M1212</f>
        <v>0</v>
      </c>
      <c r="C1212" s="2">
        <f>+'[1]Copie pdj'!K1212</f>
        <v>0</v>
      </c>
    </row>
    <row r="1213" spans="1:3" x14ac:dyDescent="0.25">
      <c r="A1213" s="1">
        <f>+'[1]Copie pdj'!E1213</f>
        <v>0</v>
      </c>
      <c r="B1213" s="2">
        <f>+'[1]Copie pdj'!M1213</f>
        <v>0</v>
      </c>
      <c r="C1213" s="2">
        <f>+'[1]Copie pdj'!K1213</f>
        <v>0</v>
      </c>
    </row>
    <row r="1214" spans="1:3" x14ac:dyDescent="0.25">
      <c r="A1214" s="1">
        <f>+'[1]Copie pdj'!E1214</f>
        <v>0</v>
      </c>
      <c r="B1214" s="2">
        <f>+'[1]Copie pdj'!M1214</f>
        <v>0</v>
      </c>
      <c r="C1214" s="2">
        <f>+'[1]Copie pdj'!K1214</f>
        <v>0</v>
      </c>
    </row>
    <row r="1215" spans="1:3" x14ac:dyDescent="0.25">
      <c r="A1215" s="1">
        <f>+'[1]Copie pdj'!E1215</f>
        <v>0</v>
      </c>
      <c r="B1215" s="2">
        <f>+'[1]Copie pdj'!M1215</f>
        <v>0</v>
      </c>
      <c r="C1215" s="2">
        <f>+'[1]Copie pdj'!K1215</f>
        <v>0</v>
      </c>
    </row>
    <row r="1216" spans="1:3" x14ac:dyDescent="0.25">
      <c r="A1216" s="1">
        <f>+'[1]Copie pdj'!E1216</f>
        <v>0</v>
      </c>
      <c r="B1216" s="2">
        <f>+'[1]Copie pdj'!M1216</f>
        <v>0</v>
      </c>
      <c r="C1216" s="2">
        <f>+'[1]Copie pdj'!K1216</f>
        <v>0</v>
      </c>
    </row>
    <row r="1217" spans="1:3" x14ac:dyDescent="0.25">
      <c r="A1217" s="1">
        <f>+'[1]Copie pdj'!E1217</f>
        <v>0</v>
      </c>
      <c r="B1217" s="2">
        <f>+'[1]Copie pdj'!M1217</f>
        <v>0</v>
      </c>
      <c r="C1217" s="2">
        <f>+'[1]Copie pdj'!K1217</f>
        <v>0</v>
      </c>
    </row>
    <row r="1218" spans="1:3" x14ac:dyDescent="0.25">
      <c r="A1218" s="1">
        <f>+'[1]Copie pdj'!E1218</f>
        <v>0</v>
      </c>
      <c r="B1218" s="2">
        <f>+'[1]Copie pdj'!M1218</f>
        <v>0</v>
      </c>
      <c r="C1218" s="2">
        <f>+'[1]Copie pdj'!K1218</f>
        <v>0</v>
      </c>
    </row>
    <row r="1219" spans="1:3" x14ac:dyDescent="0.25">
      <c r="A1219" s="1">
        <f>+'[1]Copie pdj'!E1219</f>
        <v>0</v>
      </c>
      <c r="B1219" s="2">
        <f>+'[1]Copie pdj'!M1219</f>
        <v>0</v>
      </c>
      <c r="C1219" s="2">
        <f>+'[1]Copie pdj'!K1219</f>
        <v>0</v>
      </c>
    </row>
    <row r="1220" spans="1:3" x14ac:dyDescent="0.25">
      <c r="A1220" s="1">
        <f>+'[1]Copie pdj'!E1220</f>
        <v>0</v>
      </c>
      <c r="B1220" s="2">
        <f>+'[1]Copie pdj'!M1220</f>
        <v>0</v>
      </c>
      <c r="C1220" s="2">
        <f>+'[1]Copie pdj'!K1220</f>
        <v>0</v>
      </c>
    </row>
    <row r="1221" spans="1:3" x14ac:dyDescent="0.25">
      <c r="A1221" s="1">
        <f>+'[1]Copie pdj'!E1221</f>
        <v>0</v>
      </c>
      <c r="B1221" s="2">
        <f>+'[1]Copie pdj'!M1221</f>
        <v>0</v>
      </c>
      <c r="C1221" s="2">
        <f>+'[1]Copie pdj'!K1221</f>
        <v>0</v>
      </c>
    </row>
    <row r="1222" spans="1:3" x14ac:dyDescent="0.25">
      <c r="A1222" s="1">
        <f>+'[1]Copie pdj'!E1222</f>
        <v>0</v>
      </c>
      <c r="B1222" s="2">
        <f>+'[1]Copie pdj'!M1222</f>
        <v>0</v>
      </c>
      <c r="C1222" s="2">
        <f>+'[1]Copie pdj'!K1222</f>
        <v>0</v>
      </c>
    </row>
    <row r="1223" spans="1:3" x14ac:dyDescent="0.25">
      <c r="A1223" s="1">
        <f>+'[1]Copie pdj'!E1223</f>
        <v>0</v>
      </c>
      <c r="B1223" s="2">
        <f>+'[1]Copie pdj'!M1223</f>
        <v>0</v>
      </c>
      <c r="C1223" s="2">
        <f>+'[1]Copie pdj'!K1223</f>
        <v>0</v>
      </c>
    </row>
    <row r="1224" spans="1:3" x14ac:dyDescent="0.25">
      <c r="A1224" s="1">
        <f>+'[1]Copie pdj'!E1224</f>
        <v>0</v>
      </c>
      <c r="B1224" s="2">
        <f>+'[1]Copie pdj'!M1224</f>
        <v>0</v>
      </c>
      <c r="C1224" s="2">
        <f>+'[1]Copie pdj'!K1224</f>
        <v>0</v>
      </c>
    </row>
    <row r="1225" spans="1:3" x14ac:dyDescent="0.25">
      <c r="A1225" s="1">
        <f>+'[1]Copie pdj'!E1225</f>
        <v>0</v>
      </c>
      <c r="B1225" s="2">
        <f>+'[1]Copie pdj'!M1225</f>
        <v>0</v>
      </c>
      <c r="C1225" s="2">
        <f>+'[1]Copie pdj'!K1225</f>
        <v>0</v>
      </c>
    </row>
    <row r="1226" spans="1:3" x14ac:dyDescent="0.25">
      <c r="A1226" s="1">
        <f>+'[1]Copie pdj'!E1226</f>
        <v>0</v>
      </c>
      <c r="B1226" s="2">
        <f>+'[1]Copie pdj'!M1226</f>
        <v>0</v>
      </c>
      <c r="C1226" s="2">
        <f>+'[1]Copie pdj'!K1226</f>
        <v>0</v>
      </c>
    </row>
    <row r="1227" spans="1:3" x14ac:dyDescent="0.25">
      <c r="A1227" s="1">
        <f>+'[1]Copie pdj'!E1227</f>
        <v>0</v>
      </c>
      <c r="B1227" s="2">
        <f>+'[1]Copie pdj'!M1227</f>
        <v>0</v>
      </c>
      <c r="C1227" s="2">
        <f>+'[1]Copie pdj'!K1227</f>
        <v>0</v>
      </c>
    </row>
    <row r="1228" spans="1:3" x14ac:dyDescent="0.25">
      <c r="A1228" s="1">
        <f>+'[1]Copie pdj'!E1228</f>
        <v>0</v>
      </c>
      <c r="B1228" s="2">
        <f>+'[1]Copie pdj'!M1228</f>
        <v>0</v>
      </c>
      <c r="C1228" s="2">
        <f>+'[1]Copie pdj'!K1228</f>
        <v>0</v>
      </c>
    </row>
    <row r="1229" spans="1:3" x14ac:dyDescent="0.25">
      <c r="A1229" s="1">
        <f>+'[1]Copie pdj'!E1229</f>
        <v>0</v>
      </c>
      <c r="B1229" s="2">
        <f>+'[1]Copie pdj'!M1229</f>
        <v>0</v>
      </c>
      <c r="C1229" s="2">
        <f>+'[1]Copie pdj'!K1229</f>
        <v>0</v>
      </c>
    </row>
    <row r="1230" spans="1:3" x14ac:dyDescent="0.25">
      <c r="A1230" s="1">
        <f>+'[1]Copie pdj'!E1230</f>
        <v>0</v>
      </c>
      <c r="B1230" s="2">
        <f>+'[1]Copie pdj'!M1230</f>
        <v>0</v>
      </c>
      <c r="C1230" s="2">
        <f>+'[1]Copie pdj'!K1230</f>
        <v>0</v>
      </c>
    </row>
    <row r="1231" spans="1:3" x14ac:dyDescent="0.25">
      <c r="A1231" s="1">
        <f>+'[1]Copie pdj'!E1231</f>
        <v>0</v>
      </c>
      <c r="B1231" s="2">
        <f>+'[1]Copie pdj'!M1231</f>
        <v>0</v>
      </c>
      <c r="C1231" s="2">
        <f>+'[1]Copie pdj'!K1231</f>
        <v>0</v>
      </c>
    </row>
    <row r="1232" spans="1:3" x14ac:dyDescent="0.25">
      <c r="A1232" s="1">
        <f>+'[1]Copie pdj'!E1232</f>
        <v>0</v>
      </c>
      <c r="B1232" s="2">
        <f>+'[1]Copie pdj'!M1232</f>
        <v>0</v>
      </c>
      <c r="C1232" s="2">
        <f>+'[1]Copie pdj'!K1232</f>
        <v>0</v>
      </c>
    </row>
    <row r="1233" spans="1:3" x14ac:dyDescent="0.25">
      <c r="A1233" s="1">
        <f>+'[1]Copie pdj'!E1233</f>
        <v>0</v>
      </c>
      <c r="B1233" s="2">
        <f>+'[1]Copie pdj'!M1233</f>
        <v>0</v>
      </c>
      <c r="C1233" s="2">
        <f>+'[1]Copie pdj'!K1233</f>
        <v>0</v>
      </c>
    </row>
    <row r="1234" spans="1:3" x14ac:dyDescent="0.25">
      <c r="A1234" s="1">
        <f>+'[1]Copie pdj'!E1234</f>
        <v>0</v>
      </c>
      <c r="B1234" s="2">
        <f>+'[1]Copie pdj'!M1234</f>
        <v>0</v>
      </c>
      <c r="C1234" s="2">
        <f>+'[1]Copie pdj'!K1234</f>
        <v>0</v>
      </c>
    </row>
    <row r="1235" spans="1:3" x14ac:dyDescent="0.25">
      <c r="A1235" s="1">
        <f>+'[1]Copie pdj'!E1235</f>
        <v>0</v>
      </c>
      <c r="B1235" s="2">
        <f>+'[1]Copie pdj'!M1235</f>
        <v>0</v>
      </c>
      <c r="C1235" s="2">
        <f>+'[1]Copie pdj'!K1235</f>
        <v>0</v>
      </c>
    </row>
    <row r="1236" spans="1:3" x14ac:dyDescent="0.25">
      <c r="A1236" s="1">
        <f>+'[1]Copie pdj'!E1236</f>
        <v>0</v>
      </c>
      <c r="B1236" s="2">
        <f>+'[1]Copie pdj'!M1236</f>
        <v>0</v>
      </c>
      <c r="C1236" s="2">
        <f>+'[1]Copie pdj'!K1236</f>
        <v>0</v>
      </c>
    </row>
    <row r="1237" spans="1:3" x14ac:dyDescent="0.25">
      <c r="A1237" s="1">
        <f>+'[1]Copie pdj'!E1237</f>
        <v>0</v>
      </c>
      <c r="B1237" s="2">
        <f>+'[1]Copie pdj'!M1237</f>
        <v>0</v>
      </c>
      <c r="C1237" s="2">
        <f>+'[1]Copie pdj'!K1237</f>
        <v>0</v>
      </c>
    </row>
    <row r="1238" spans="1:3" x14ac:dyDescent="0.25">
      <c r="A1238" s="1">
        <f>+'[1]Copie pdj'!E1238</f>
        <v>0</v>
      </c>
      <c r="B1238" s="2">
        <f>+'[1]Copie pdj'!M1238</f>
        <v>0</v>
      </c>
      <c r="C1238" s="2">
        <f>+'[1]Copie pdj'!K1238</f>
        <v>0</v>
      </c>
    </row>
    <row r="1239" spans="1:3" x14ac:dyDescent="0.25">
      <c r="A1239" s="1">
        <f>+'[1]Copie pdj'!E1239</f>
        <v>0</v>
      </c>
      <c r="B1239" s="2">
        <f>+'[1]Copie pdj'!M1239</f>
        <v>0</v>
      </c>
      <c r="C1239" s="2">
        <f>+'[1]Copie pdj'!K1239</f>
        <v>0</v>
      </c>
    </row>
    <row r="1240" spans="1:3" x14ac:dyDescent="0.25">
      <c r="A1240" s="1">
        <f>+'[1]Copie pdj'!E1240</f>
        <v>0</v>
      </c>
      <c r="B1240" s="2">
        <f>+'[1]Copie pdj'!M1240</f>
        <v>0</v>
      </c>
      <c r="C1240" s="2">
        <f>+'[1]Copie pdj'!K1240</f>
        <v>0</v>
      </c>
    </row>
    <row r="1241" spans="1:3" x14ac:dyDescent="0.25">
      <c r="A1241" s="1">
        <f>+'[1]Copie pdj'!E1241</f>
        <v>0</v>
      </c>
      <c r="B1241" s="2">
        <f>+'[1]Copie pdj'!M1241</f>
        <v>0</v>
      </c>
      <c r="C1241" s="2">
        <f>+'[1]Copie pdj'!K1241</f>
        <v>0</v>
      </c>
    </row>
    <row r="1242" spans="1:3" x14ac:dyDescent="0.25">
      <c r="A1242" s="1">
        <f>+'[1]Copie pdj'!E1242</f>
        <v>0</v>
      </c>
      <c r="B1242" s="2">
        <f>+'[1]Copie pdj'!M1242</f>
        <v>0</v>
      </c>
      <c r="C1242" s="2">
        <f>+'[1]Copie pdj'!K1242</f>
        <v>0</v>
      </c>
    </row>
    <row r="1243" spans="1:3" x14ac:dyDescent="0.25">
      <c r="A1243" s="1">
        <f>+'[1]Copie pdj'!E1243</f>
        <v>0</v>
      </c>
      <c r="B1243" s="2">
        <f>+'[1]Copie pdj'!M1243</f>
        <v>0</v>
      </c>
      <c r="C1243" s="2">
        <f>+'[1]Copie pdj'!K1243</f>
        <v>0</v>
      </c>
    </row>
    <row r="1244" spans="1:3" x14ac:dyDescent="0.25">
      <c r="A1244" s="1">
        <f>+'[1]Copie pdj'!E1244</f>
        <v>0</v>
      </c>
      <c r="B1244" s="2">
        <f>+'[1]Copie pdj'!M1244</f>
        <v>0</v>
      </c>
      <c r="C1244" s="2">
        <f>+'[1]Copie pdj'!K1244</f>
        <v>0</v>
      </c>
    </row>
    <row r="1245" spans="1:3" x14ac:dyDescent="0.25">
      <c r="A1245" s="1">
        <f>+'[1]Copie pdj'!E1245</f>
        <v>0</v>
      </c>
      <c r="B1245" s="2">
        <f>+'[1]Copie pdj'!M1245</f>
        <v>0</v>
      </c>
      <c r="C1245" s="2">
        <f>+'[1]Copie pdj'!K1245</f>
        <v>0</v>
      </c>
    </row>
    <row r="1246" spans="1:3" x14ac:dyDescent="0.25">
      <c r="A1246" s="1">
        <f>+'[1]Copie pdj'!E1246</f>
        <v>0</v>
      </c>
      <c r="B1246" s="2">
        <f>+'[1]Copie pdj'!M1246</f>
        <v>0</v>
      </c>
      <c r="C1246" s="2">
        <f>+'[1]Copie pdj'!K1246</f>
        <v>0</v>
      </c>
    </row>
    <row r="1247" spans="1:3" x14ac:dyDescent="0.25">
      <c r="A1247" s="1">
        <f>+'[1]Copie pdj'!E1247</f>
        <v>0</v>
      </c>
      <c r="B1247" s="2">
        <f>+'[1]Copie pdj'!M1247</f>
        <v>0</v>
      </c>
      <c r="C1247" s="2">
        <f>+'[1]Copie pdj'!K1247</f>
        <v>0</v>
      </c>
    </row>
    <row r="1248" spans="1:3" x14ac:dyDescent="0.25">
      <c r="A1248" s="1">
        <f>+'[1]Copie pdj'!E1248</f>
        <v>0</v>
      </c>
      <c r="B1248" s="2">
        <f>+'[1]Copie pdj'!M1248</f>
        <v>0</v>
      </c>
      <c r="C1248" s="2">
        <f>+'[1]Copie pdj'!K1248</f>
        <v>0</v>
      </c>
    </row>
    <row r="1249" spans="1:3" x14ac:dyDescent="0.25">
      <c r="A1249" s="1">
        <f>+'[1]Copie pdj'!E1249</f>
        <v>0</v>
      </c>
      <c r="B1249" s="2">
        <f>+'[1]Copie pdj'!M1249</f>
        <v>0</v>
      </c>
      <c r="C1249" s="2">
        <f>+'[1]Copie pdj'!K1249</f>
        <v>0</v>
      </c>
    </row>
    <row r="1250" spans="1:3" x14ac:dyDescent="0.25">
      <c r="A1250" s="1">
        <f>+'[1]Copie pdj'!E1250</f>
        <v>0</v>
      </c>
      <c r="B1250" s="2">
        <f>+'[1]Copie pdj'!M1250</f>
        <v>0</v>
      </c>
      <c r="C1250" s="2">
        <f>+'[1]Copie pdj'!K1250</f>
        <v>0</v>
      </c>
    </row>
    <row r="1251" spans="1:3" x14ac:dyDescent="0.25">
      <c r="A1251" s="1">
        <f>+'[1]Copie pdj'!E1251</f>
        <v>0</v>
      </c>
      <c r="B1251" s="2">
        <f>+'[1]Copie pdj'!M1251</f>
        <v>0</v>
      </c>
      <c r="C1251" s="2">
        <f>+'[1]Copie pdj'!K1251</f>
        <v>0</v>
      </c>
    </row>
    <row r="1252" spans="1:3" x14ac:dyDescent="0.25">
      <c r="A1252" s="1">
        <f>+'[1]Copie pdj'!E1252</f>
        <v>0</v>
      </c>
      <c r="B1252" s="2">
        <f>+'[1]Copie pdj'!M1252</f>
        <v>0</v>
      </c>
      <c r="C1252" s="2">
        <f>+'[1]Copie pdj'!K1252</f>
        <v>0</v>
      </c>
    </row>
    <row r="1253" spans="1:3" x14ac:dyDescent="0.25">
      <c r="A1253" s="1">
        <f>+'[1]Copie pdj'!E1253</f>
        <v>0</v>
      </c>
      <c r="B1253" s="2">
        <f>+'[1]Copie pdj'!M1253</f>
        <v>0</v>
      </c>
      <c r="C1253" s="2">
        <f>+'[1]Copie pdj'!K1253</f>
        <v>0</v>
      </c>
    </row>
    <row r="1254" spans="1:3" x14ac:dyDescent="0.25">
      <c r="A1254" s="1">
        <f>+'[1]Copie pdj'!E1254</f>
        <v>0</v>
      </c>
      <c r="B1254" s="2">
        <f>+'[1]Copie pdj'!M1254</f>
        <v>0</v>
      </c>
      <c r="C1254" s="2">
        <f>+'[1]Copie pdj'!K1254</f>
        <v>0</v>
      </c>
    </row>
    <row r="1255" spans="1:3" x14ac:dyDescent="0.25">
      <c r="A1255" s="1">
        <f>+'[1]Copie pdj'!E1255</f>
        <v>0</v>
      </c>
      <c r="B1255" s="2">
        <f>+'[1]Copie pdj'!M1255</f>
        <v>0</v>
      </c>
      <c r="C1255" s="2">
        <f>+'[1]Copie pdj'!K1255</f>
        <v>0</v>
      </c>
    </row>
    <row r="1256" spans="1:3" x14ac:dyDescent="0.25">
      <c r="A1256" s="1">
        <f>+'[1]Copie pdj'!E1256</f>
        <v>0</v>
      </c>
      <c r="B1256" s="2">
        <f>+'[1]Copie pdj'!M1256</f>
        <v>0</v>
      </c>
      <c r="C1256" s="2">
        <f>+'[1]Copie pdj'!K1256</f>
        <v>0</v>
      </c>
    </row>
    <row r="1257" spans="1:3" x14ac:dyDescent="0.25">
      <c r="A1257" s="1">
        <f>+'[1]Copie pdj'!E1257</f>
        <v>0</v>
      </c>
      <c r="B1257" s="2">
        <f>+'[1]Copie pdj'!M1257</f>
        <v>0</v>
      </c>
      <c r="C1257" s="2">
        <f>+'[1]Copie pdj'!K1257</f>
        <v>0</v>
      </c>
    </row>
    <row r="1258" spans="1:3" x14ac:dyDescent="0.25">
      <c r="A1258" s="1">
        <f>+'[1]Copie pdj'!E1258</f>
        <v>0</v>
      </c>
      <c r="B1258" s="2">
        <f>+'[1]Copie pdj'!M1258</f>
        <v>0</v>
      </c>
      <c r="C1258" s="2">
        <f>+'[1]Copie pdj'!K1258</f>
        <v>0</v>
      </c>
    </row>
    <row r="1259" spans="1:3" x14ac:dyDescent="0.25">
      <c r="A1259" s="1">
        <f>+'[1]Copie pdj'!E1259</f>
        <v>0</v>
      </c>
      <c r="B1259" s="2">
        <f>+'[1]Copie pdj'!M1259</f>
        <v>0</v>
      </c>
      <c r="C1259" s="2">
        <f>+'[1]Copie pdj'!K1259</f>
        <v>0</v>
      </c>
    </row>
    <row r="1260" spans="1:3" x14ac:dyDescent="0.25">
      <c r="A1260" s="1">
        <f>+'[1]Copie pdj'!E1260</f>
        <v>0</v>
      </c>
      <c r="B1260" s="2">
        <f>+'[1]Copie pdj'!M1260</f>
        <v>0</v>
      </c>
      <c r="C1260" s="2">
        <f>+'[1]Copie pdj'!K1260</f>
        <v>0</v>
      </c>
    </row>
    <row r="1261" spans="1:3" x14ac:dyDescent="0.25">
      <c r="A1261" s="1">
        <f>+'[1]Copie pdj'!E1261</f>
        <v>0</v>
      </c>
      <c r="B1261" s="2">
        <f>+'[1]Copie pdj'!M1261</f>
        <v>0</v>
      </c>
      <c r="C1261" s="2">
        <f>+'[1]Copie pdj'!K1261</f>
        <v>0</v>
      </c>
    </row>
    <row r="1262" spans="1:3" x14ac:dyDescent="0.25">
      <c r="A1262" s="1">
        <f>+'[1]Copie pdj'!E1262</f>
        <v>0</v>
      </c>
      <c r="B1262" s="2">
        <f>+'[1]Copie pdj'!M1262</f>
        <v>0</v>
      </c>
      <c r="C1262" s="2">
        <f>+'[1]Copie pdj'!K1262</f>
        <v>0</v>
      </c>
    </row>
    <row r="1263" spans="1:3" x14ac:dyDescent="0.25">
      <c r="A1263" s="1">
        <f>+'[1]Copie pdj'!E1263</f>
        <v>0</v>
      </c>
      <c r="B1263" s="2">
        <f>+'[1]Copie pdj'!M1263</f>
        <v>0</v>
      </c>
      <c r="C1263" s="2">
        <f>+'[1]Copie pdj'!K1263</f>
        <v>0</v>
      </c>
    </row>
    <row r="1264" spans="1:3" x14ac:dyDescent="0.25">
      <c r="A1264" s="1">
        <f>+'[1]Copie pdj'!E1264</f>
        <v>0</v>
      </c>
      <c r="B1264" s="2">
        <f>+'[1]Copie pdj'!M1264</f>
        <v>0</v>
      </c>
      <c r="C1264" s="2">
        <f>+'[1]Copie pdj'!K1264</f>
        <v>0</v>
      </c>
    </row>
    <row r="1265" spans="1:3" x14ac:dyDescent="0.25">
      <c r="A1265" s="1">
        <f>+'[1]Copie pdj'!E1265</f>
        <v>0</v>
      </c>
      <c r="B1265" s="2">
        <f>+'[1]Copie pdj'!M1265</f>
        <v>0</v>
      </c>
      <c r="C1265" s="2">
        <f>+'[1]Copie pdj'!K1265</f>
        <v>0</v>
      </c>
    </row>
    <row r="1266" spans="1:3" x14ac:dyDescent="0.25">
      <c r="A1266" s="1">
        <f>+'[1]Copie pdj'!E1266</f>
        <v>0</v>
      </c>
      <c r="B1266" s="2">
        <f>+'[1]Copie pdj'!M1266</f>
        <v>0</v>
      </c>
      <c r="C1266" s="2">
        <f>+'[1]Copie pdj'!K1266</f>
        <v>0</v>
      </c>
    </row>
    <row r="1267" spans="1:3" x14ac:dyDescent="0.25">
      <c r="A1267" s="1">
        <f>+'[1]Copie pdj'!E1267</f>
        <v>0</v>
      </c>
      <c r="B1267" s="2">
        <f>+'[1]Copie pdj'!M1267</f>
        <v>0</v>
      </c>
      <c r="C1267" s="2">
        <f>+'[1]Copie pdj'!K1267</f>
        <v>0</v>
      </c>
    </row>
    <row r="1268" spans="1:3" x14ac:dyDescent="0.25">
      <c r="A1268" s="1">
        <f>+'[1]Copie pdj'!E1268</f>
        <v>0</v>
      </c>
      <c r="B1268" s="2">
        <f>+'[1]Copie pdj'!M1268</f>
        <v>0</v>
      </c>
      <c r="C1268" s="2">
        <f>+'[1]Copie pdj'!K1268</f>
        <v>0</v>
      </c>
    </row>
    <row r="1269" spans="1:3" x14ac:dyDescent="0.25">
      <c r="A1269" s="1">
        <f>+'[1]Copie pdj'!E1269</f>
        <v>0</v>
      </c>
      <c r="B1269" s="2">
        <f>+'[1]Copie pdj'!M1269</f>
        <v>0</v>
      </c>
      <c r="C1269" s="2">
        <f>+'[1]Copie pdj'!K1269</f>
        <v>0</v>
      </c>
    </row>
    <row r="1270" spans="1:3" x14ac:dyDescent="0.25">
      <c r="A1270" s="1">
        <f>+'[1]Copie pdj'!E1270</f>
        <v>0</v>
      </c>
      <c r="B1270" s="2">
        <f>+'[1]Copie pdj'!M1270</f>
        <v>0</v>
      </c>
      <c r="C1270" s="2">
        <f>+'[1]Copie pdj'!K1270</f>
        <v>0</v>
      </c>
    </row>
    <row r="1271" spans="1:3" x14ac:dyDescent="0.25">
      <c r="A1271" s="1">
        <f>+'[1]Copie pdj'!E1271</f>
        <v>0</v>
      </c>
      <c r="B1271" s="2">
        <f>+'[1]Copie pdj'!M1271</f>
        <v>0</v>
      </c>
      <c r="C1271" s="2">
        <f>+'[1]Copie pdj'!K1271</f>
        <v>0</v>
      </c>
    </row>
    <row r="1272" spans="1:3" x14ac:dyDescent="0.25">
      <c r="A1272" s="1">
        <f>+'[1]Copie pdj'!E1272</f>
        <v>0</v>
      </c>
      <c r="B1272" s="2">
        <f>+'[1]Copie pdj'!M1272</f>
        <v>0</v>
      </c>
      <c r="C1272" s="2">
        <f>+'[1]Copie pdj'!K1272</f>
        <v>0</v>
      </c>
    </row>
    <row r="1273" spans="1:3" x14ac:dyDescent="0.25">
      <c r="A1273" s="1">
        <f>+'[1]Copie pdj'!E1273</f>
        <v>0</v>
      </c>
      <c r="B1273" s="2">
        <f>+'[1]Copie pdj'!M1273</f>
        <v>0</v>
      </c>
      <c r="C1273" s="2">
        <f>+'[1]Copie pdj'!K1273</f>
        <v>0</v>
      </c>
    </row>
    <row r="1274" spans="1:3" x14ac:dyDescent="0.25">
      <c r="A1274" s="1">
        <f>+'[1]Copie pdj'!E1274</f>
        <v>0</v>
      </c>
      <c r="B1274" s="2">
        <f>+'[1]Copie pdj'!M1274</f>
        <v>0</v>
      </c>
      <c r="C1274" s="2">
        <f>+'[1]Copie pdj'!K1274</f>
        <v>0</v>
      </c>
    </row>
    <row r="1275" spans="1:3" x14ac:dyDescent="0.25">
      <c r="A1275" s="1">
        <f>+'[1]Copie pdj'!E1275</f>
        <v>0</v>
      </c>
      <c r="B1275" s="2">
        <f>+'[1]Copie pdj'!M1275</f>
        <v>0</v>
      </c>
      <c r="C1275" s="2">
        <f>+'[1]Copie pdj'!K1275</f>
        <v>0</v>
      </c>
    </row>
    <row r="1276" spans="1:3" x14ac:dyDescent="0.25">
      <c r="A1276" s="1">
        <f>+'[1]Copie pdj'!E1276</f>
        <v>0</v>
      </c>
      <c r="B1276" s="2">
        <f>+'[1]Copie pdj'!M1276</f>
        <v>0</v>
      </c>
      <c r="C1276" s="2">
        <f>+'[1]Copie pdj'!K1276</f>
        <v>0</v>
      </c>
    </row>
    <row r="1277" spans="1:3" x14ac:dyDescent="0.25">
      <c r="A1277" s="1">
        <f>+'[1]Copie pdj'!E1277</f>
        <v>0</v>
      </c>
      <c r="B1277" s="2">
        <f>+'[1]Copie pdj'!M1277</f>
        <v>0</v>
      </c>
      <c r="C1277" s="2">
        <f>+'[1]Copie pdj'!K1277</f>
        <v>0</v>
      </c>
    </row>
    <row r="1278" spans="1:3" x14ac:dyDescent="0.25">
      <c r="A1278" s="1">
        <f>+'[1]Copie pdj'!E1278</f>
        <v>0</v>
      </c>
      <c r="B1278" s="2">
        <f>+'[1]Copie pdj'!M1278</f>
        <v>0</v>
      </c>
      <c r="C1278" s="2">
        <f>+'[1]Copie pdj'!K1278</f>
        <v>0</v>
      </c>
    </row>
    <row r="1279" spans="1:3" x14ac:dyDescent="0.25">
      <c r="A1279" s="1">
        <f>+'[1]Copie pdj'!E1279</f>
        <v>0</v>
      </c>
      <c r="B1279" s="2">
        <f>+'[1]Copie pdj'!M1279</f>
        <v>0</v>
      </c>
      <c r="C1279" s="2">
        <f>+'[1]Copie pdj'!K1279</f>
        <v>0</v>
      </c>
    </row>
    <row r="1280" spans="1:3" x14ac:dyDescent="0.25">
      <c r="A1280" s="1">
        <f>+'[1]Copie pdj'!E1280</f>
        <v>0</v>
      </c>
      <c r="B1280" s="2">
        <f>+'[1]Copie pdj'!M1280</f>
        <v>0</v>
      </c>
      <c r="C1280" s="2">
        <f>+'[1]Copie pdj'!K1280</f>
        <v>0</v>
      </c>
    </row>
    <row r="1281" spans="1:3" x14ac:dyDescent="0.25">
      <c r="A1281" s="1">
        <f>+'[1]Copie pdj'!E1281</f>
        <v>0</v>
      </c>
      <c r="B1281" s="2">
        <f>+'[1]Copie pdj'!M1281</f>
        <v>0</v>
      </c>
      <c r="C1281" s="2">
        <f>+'[1]Copie pdj'!K1281</f>
        <v>0</v>
      </c>
    </row>
    <row r="1282" spans="1:3" x14ac:dyDescent="0.25">
      <c r="A1282" s="1">
        <f>+'[1]Copie pdj'!E1282</f>
        <v>0</v>
      </c>
      <c r="B1282" s="2">
        <f>+'[1]Copie pdj'!M1282</f>
        <v>0</v>
      </c>
      <c r="C1282" s="2">
        <f>+'[1]Copie pdj'!K1282</f>
        <v>0</v>
      </c>
    </row>
    <row r="1283" spans="1:3" x14ac:dyDescent="0.25">
      <c r="A1283" s="1">
        <f>+'[1]Copie pdj'!E1283</f>
        <v>0</v>
      </c>
      <c r="B1283" s="2">
        <f>+'[1]Copie pdj'!M1283</f>
        <v>0</v>
      </c>
      <c r="C1283" s="2">
        <f>+'[1]Copie pdj'!K1283</f>
        <v>0</v>
      </c>
    </row>
    <row r="1284" spans="1:3" x14ac:dyDescent="0.25">
      <c r="A1284" s="1">
        <f>+'[1]Copie pdj'!E1284</f>
        <v>0</v>
      </c>
      <c r="B1284" s="2">
        <f>+'[1]Copie pdj'!M1284</f>
        <v>0</v>
      </c>
      <c r="C1284" s="2">
        <f>+'[1]Copie pdj'!K1284</f>
        <v>0</v>
      </c>
    </row>
    <row r="1285" spans="1:3" x14ac:dyDescent="0.25">
      <c r="A1285" s="1">
        <f>+'[1]Copie pdj'!E1285</f>
        <v>0</v>
      </c>
      <c r="B1285" s="2">
        <f>+'[1]Copie pdj'!M1285</f>
        <v>0</v>
      </c>
      <c r="C1285" s="2">
        <f>+'[1]Copie pdj'!K1285</f>
        <v>0</v>
      </c>
    </row>
    <row r="1286" spans="1:3" x14ac:dyDescent="0.25">
      <c r="A1286" s="1">
        <f>+'[1]Copie pdj'!E1286</f>
        <v>0</v>
      </c>
      <c r="B1286" s="2">
        <f>+'[1]Copie pdj'!M1286</f>
        <v>0</v>
      </c>
      <c r="C1286" s="2">
        <f>+'[1]Copie pdj'!K1286</f>
        <v>0</v>
      </c>
    </row>
    <row r="1287" spans="1:3" x14ac:dyDescent="0.25">
      <c r="A1287" s="1">
        <f>+'[1]Copie pdj'!E1287</f>
        <v>0</v>
      </c>
      <c r="B1287" s="2">
        <f>+'[1]Copie pdj'!M1287</f>
        <v>0</v>
      </c>
      <c r="C1287" s="2">
        <f>+'[1]Copie pdj'!K1287</f>
        <v>0</v>
      </c>
    </row>
    <row r="1288" spans="1:3" x14ac:dyDescent="0.25">
      <c r="A1288" s="1">
        <f>+'[1]Copie pdj'!E1288</f>
        <v>0</v>
      </c>
      <c r="B1288" s="2">
        <f>+'[1]Copie pdj'!M1288</f>
        <v>0</v>
      </c>
      <c r="C1288" s="2">
        <f>+'[1]Copie pdj'!K1288</f>
        <v>0</v>
      </c>
    </row>
    <row r="1289" spans="1:3" x14ac:dyDescent="0.25">
      <c r="A1289" s="1">
        <f>+'[1]Copie pdj'!E1289</f>
        <v>0</v>
      </c>
      <c r="B1289" s="2">
        <f>+'[1]Copie pdj'!M1289</f>
        <v>0</v>
      </c>
      <c r="C1289" s="2">
        <f>+'[1]Copie pdj'!K1289</f>
        <v>0</v>
      </c>
    </row>
    <row r="1290" spans="1:3" x14ac:dyDescent="0.25">
      <c r="A1290" s="1">
        <f>+'[1]Copie pdj'!E1290</f>
        <v>0</v>
      </c>
      <c r="B1290" s="2">
        <f>+'[1]Copie pdj'!M1290</f>
        <v>0</v>
      </c>
      <c r="C1290" s="2">
        <f>+'[1]Copie pdj'!K1290</f>
        <v>0</v>
      </c>
    </row>
    <row r="1291" spans="1:3" x14ac:dyDescent="0.25">
      <c r="A1291" s="1">
        <f>+'[1]Copie pdj'!E1291</f>
        <v>0</v>
      </c>
      <c r="B1291" s="2">
        <f>+'[1]Copie pdj'!M1291</f>
        <v>0</v>
      </c>
      <c r="C1291" s="2">
        <f>+'[1]Copie pdj'!K1291</f>
        <v>0</v>
      </c>
    </row>
    <row r="1292" spans="1:3" x14ac:dyDescent="0.25">
      <c r="A1292" s="1">
        <f>+'[1]Copie pdj'!E1292</f>
        <v>0</v>
      </c>
      <c r="B1292" s="2">
        <f>+'[1]Copie pdj'!M1292</f>
        <v>0</v>
      </c>
      <c r="C1292" s="2">
        <f>+'[1]Copie pdj'!K1292</f>
        <v>0</v>
      </c>
    </row>
    <row r="1293" spans="1:3" x14ac:dyDescent="0.25">
      <c r="A1293" s="1">
        <f>+'[1]Copie pdj'!E1293</f>
        <v>0</v>
      </c>
      <c r="B1293" s="2">
        <f>+'[1]Copie pdj'!M1293</f>
        <v>0</v>
      </c>
      <c r="C1293" s="2">
        <f>+'[1]Copie pdj'!K1293</f>
        <v>0</v>
      </c>
    </row>
    <row r="1294" spans="1:3" x14ac:dyDescent="0.25">
      <c r="A1294" s="1">
        <f>+'[1]Copie pdj'!E1294</f>
        <v>0</v>
      </c>
      <c r="B1294" s="2">
        <f>+'[1]Copie pdj'!M1294</f>
        <v>0</v>
      </c>
      <c r="C1294" s="2">
        <f>+'[1]Copie pdj'!K1294</f>
        <v>0</v>
      </c>
    </row>
    <row r="1295" spans="1:3" x14ac:dyDescent="0.25">
      <c r="A1295" s="1">
        <f>+'[1]Copie pdj'!E1295</f>
        <v>0</v>
      </c>
      <c r="B1295" s="2">
        <f>+'[1]Copie pdj'!M1295</f>
        <v>0</v>
      </c>
      <c r="C1295" s="2">
        <f>+'[1]Copie pdj'!K1295</f>
        <v>0</v>
      </c>
    </row>
    <row r="1296" spans="1:3" x14ac:dyDescent="0.25">
      <c r="A1296" s="1">
        <f>+'[1]Copie pdj'!E1296</f>
        <v>0</v>
      </c>
      <c r="B1296" s="2">
        <f>+'[1]Copie pdj'!M1296</f>
        <v>0</v>
      </c>
      <c r="C1296" s="2">
        <f>+'[1]Copie pdj'!K1296</f>
        <v>0</v>
      </c>
    </row>
    <row r="1297" spans="1:3" x14ac:dyDescent="0.25">
      <c r="A1297" s="1">
        <f>+'[1]Copie pdj'!E1297</f>
        <v>0</v>
      </c>
      <c r="B1297" s="2">
        <f>+'[1]Copie pdj'!M1297</f>
        <v>0</v>
      </c>
      <c r="C1297" s="2">
        <f>+'[1]Copie pdj'!K1297</f>
        <v>0</v>
      </c>
    </row>
    <row r="1298" spans="1:3" x14ac:dyDescent="0.25">
      <c r="A1298" s="1">
        <f>+'[1]Copie pdj'!E1298</f>
        <v>0</v>
      </c>
      <c r="B1298" s="2">
        <f>+'[1]Copie pdj'!M1298</f>
        <v>0</v>
      </c>
      <c r="C1298" s="2">
        <f>+'[1]Copie pdj'!K1298</f>
        <v>0</v>
      </c>
    </row>
    <row r="1299" spans="1:3" x14ac:dyDescent="0.25">
      <c r="A1299" s="1">
        <f>+'[1]Copie pdj'!E1299</f>
        <v>0</v>
      </c>
      <c r="B1299" s="2">
        <f>+'[1]Copie pdj'!M1299</f>
        <v>0</v>
      </c>
      <c r="C1299" s="2">
        <f>+'[1]Copie pdj'!K1299</f>
        <v>0</v>
      </c>
    </row>
    <row r="1300" spans="1:3" x14ac:dyDescent="0.25">
      <c r="A1300" s="1">
        <f>+'[1]Copie pdj'!E1300</f>
        <v>0</v>
      </c>
      <c r="B1300" s="2">
        <f>+'[1]Copie pdj'!M1300</f>
        <v>0</v>
      </c>
      <c r="C1300" s="2">
        <f>+'[1]Copie pdj'!K1300</f>
        <v>0</v>
      </c>
    </row>
    <row r="1301" spans="1:3" x14ac:dyDescent="0.25">
      <c r="A1301" s="1">
        <f>+'[1]Copie pdj'!E1301</f>
        <v>0</v>
      </c>
      <c r="B1301" s="2">
        <f>+'[1]Copie pdj'!M1301</f>
        <v>0</v>
      </c>
      <c r="C1301" s="2">
        <f>+'[1]Copie pdj'!K1301</f>
        <v>0</v>
      </c>
    </row>
    <row r="1302" spans="1:3" x14ac:dyDescent="0.25">
      <c r="A1302" s="1">
        <f>+'[1]Copie pdj'!E1302</f>
        <v>0</v>
      </c>
      <c r="B1302" s="2">
        <f>+'[1]Copie pdj'!M1302</f>
        <v>0</v>
      </c>
      <c r="C1302" s="2">
        <f>+'[1]Copie pdj'!K1302</f>
        <v>0</v>
      </c>
    </row>
    <row r="1303" spans="1:3" x14ac:dyDescent="0.25">
      <c r="A1303" s="1">
        <f>+'[1]Copie pdj'!E1303</f>
        <v>0</v>
      </c>
      <c r="B1303" s="2">
        <f>+'[1]Copie pdj'!M1303</f>
        <v>0</v>
      </c>
      <c r="C1303" s="2">
        <f>+'[1]Copie pdj'!K1303</f>
        <v>0</v>
      </c>
    </row>
    <row r="1304" spans="1:3" x14ac:dyDescent="0.25">
      <c r="A1304" s="1">
        <f>+'[1]Copie pdj'!E1304</f>
        <v>0</v>
      </c>
      <c r="B1304" s="2">
        <f>+'[1]Copie pdj'!M1304</f>
        <v>0</v>
      </c>
      <c r="C1304" s="2">
        <f>+'[1]Copie pdj'!K1304</f>
        <v>0</v>
      </c>
    </row>
    <row r="1305" spans="1:3" x14ac:dyDescent="0.25">
      <c r="A1305" s="1">
        <f>+'[1]Copie pdj'!E1305</f>
        <v>0</v>
      </c>
      <c r="B1305" s="2">
        <f>+'[1]Copie pdj'!M1305</f>
        <v>0</v>
      </c>
      <c r="C1305" s="2">
        <f>+'[1]Copie pdj'!K1305</f>
        <v>0</v>
      </c>
    </row>
    <row r="1306" spans="1:3" x14ac:dyDescent="0.25">
      <c r="A1306" s="1">
        <f>+'[1]Copie pdj'!E1306</f>
        <v>0</v>
      </c>
      <c r="B1306" s="2">
        <f>+'[1]Copie pdj'!M1306</f>
        <v>0</v>
      </c>
      <c r="C1306" s="2">
        <f>+'[1]Copie pdj'!K1306</f>
        <v>0</v>
      </c>
    </row>
    <row r="1307" spans="1:3" x14ac:dyDescent="0.25">
      <c r="A1307" s="1">
        <f>+'[1]Copie pdj'!E1307</f>
        <v>0</v>
      </c>
      <c r="B1307" s="2">
        <f>+'[1]Copie pdj'!M1307</f>
        <v>0</v>
      </c>
      <c r="C1307" s="2">
        <f>+'[1]Copie pdj'!K1307</f>
        <v>0</v>
      </c>
    </row>
    <row r="1308" spans="1:3" x14ac:dyDescent="0.25">
      <c r="A1308" s="1">
        <f>+'[1]Copie pdj'!E1308</f>
        <v>0</v>
      </c>
      <c r="B1308" s="2">
        <f>+'[1]Copie pdj'!M1308</f>
        <v>0</v>
      </c>
      <c r="C1308" s="2">
        <f>+'[1]Copie pdj'!K1308</f>
        <v>0</v>
      </c>
    </row>
    <row r="1309" spans="1:3" x14ac:dyDescent="0.25">
      <c r="A1309" s="1">
        <f>+'[1]Copie pdj'!E1309</f>
        <v>0</v>
      </c>
      <c r="B1309" s="2">
        <f>+'[1]Copie pdj'!M1309</f>
        <v>0</v>
      </c>
      <c r="C1309" s="2">
        <f>+'[1]Copie pdj'!K1309</f>
        <v>0</v>
      </c>
    </row>
    <row r="1310" spans="1:3" x14ac:dyDescent="0.25">
      <c r="A1310" s="1">
        <f>+'[1]Copie pdj'!E1310</f>
        <v>0</v>
      </c>
      <c r="B1310" s="2">
        <f>+'[1]Copie pdj'!M1310</f>
        <v>0</v>
      </c>
      <c r="C1310" s="2">
        <f>+'[1]Copie pdj'!K1310</f>
        <v>0</v>
      </c>
    </row>
    <row r="1311" spans="1:3" x14ac:dyDescent="0.25">
      <c r="A1311" s="1">
        <f>+'[1]Copie pdj'!E1311</f>
        <v>0</v>
      </c>
      <c r="B1311" s="2">
        <f>+'[1]Copie pdj'!M1311</f>
        <v>0</v>
      </c>
      <c r="C1311" s="2">
        <f>+'[1]Copie pdj'!K1311</f>
        <v>0</v>
      </c>
    </row>
    <row r="1312" spans="1:3" x14ac:dyDescent="0.25">
      <c r="A1312" s="1">
        <f>+'[1]Copie pdj'!E1312</f>
        <v>0</v>
      </c>
      <c r="B1312" s="2">
        <f>+'[1]Copie pdj'!M1312</f>
        <v>0</v>
      </c>
      <c r="C1312" s="2">
        <f>+'[1]Copie pdj'!K1312</f>
        <v>0</v>
      </c>
    </row>
    <row r="1313" spans="1:3" x14ac:dyDescent="0.25">
      <c r="A1313" s="1">
        <f>+'[1]Copie pdj'!E1313</f>
        <v>0</v>
      </c>
      <c r="B1313" s="2">
        <f>+'[1]Copie pdj'!M1313</f>
        <v>0</v>
      </c>
      <c r="C1313" s="2">
        <f>+'[1]Copie pdj'!K1313</f>
        <v>0</v>
      </c>
    </row>
    <row r="1314" spans="1:3" x14ac:dyDescent="0.25">
      <c r="A1314" s="1">
        <f>+'[1]Copie pdj'!E1314</f>
        <v>0</v>
      </c>
      <c r="B1314" s="2">
        <f>+'[1]Copie pdj'!M1314</f>
        <v>0</v>
      </c>
      <c r="C1314" s="2">
        <f>+'[1]Copie pdj'!K1314</f>
        <v>0</v>
      </c>
    </row>
    <row r="1315" spans="1:3" x14ac:dyDescent="0.25">
      <c r="A1315" s="1">
        <f>+'[1]Copie pdj'!E1315</f>
        <v>0</v>
      </c>
      <c r="B1315" s="2">
        <f>+'[1]Copie pdj'!M1315</f>
        <v>0</v>
      </c>
      <c r="C1315" s="2">
        <f>+'[1]Copie pdj'!K1315</f>
        <v>0</v>
      </c>
    </row>
    <row r="1316" spans="1:3" x14ac:dyDescent="0.25">
      <c r="A1316" s="1">
        <f>+'[1]Copie pdj'!E1316</f>
        <v>0</v>
      </c>
      <c r="B1316" s="2">
        <f>+'[1]Copie pdj'!M1316</f>
        <v>0</v>
      </c>
      <c r="C1316" s="2">
        <f>+'[1]Copie pdj'!K1316</f>
        <v>0</v>
      </c>
    </row>
    <row r="1317" spans="1:3" x14ac:dyDescent="0.25">
      <c r="A1317" s="1">
        <f>+'[1]Copie pdj'!E1317</f>
        <v>0</v>
      </c>
      <c r="B1317" s="2">
        <f>+'[1]Copie pdj'!M1317</f>
        <v>0</v>
      </c>
      <c r="C1317" s="2">
        <f>+'[1]Copie pdj'!K1317</f>
        <v>0</v>
      </c>
    </row>
    <row r="1318" spans="1:3" x14ac:dyDescent="0.25">
      <c r="A1318" s="1">
        <f>+'[1]Copie pdj'!E1318</f>
        <v>0</v>
      </c>
      <c r="B1318" s="2">
        <f>+'[1]Copie pdj'!M1318</f>
        <v>0</v>
      </c>
      <c r="C1318" s="2">
        <f>+'[1]Copie pdj'!K1318</f>
        <v>0</v>
      </c>
    </row>
    <row r="1319" spans="1:3" x14ac:dyDescent="0.25">
      <c r="A1319" s="1">
        <f>+'[1]Copie pdj'!E1319</f>
        <v>0</v>
      </c>
      <c r="B1319" s="2">
        <f>+'[1]Copie pdj'!M1319</f>
        <v>0</v>
      </c>
      <c r="C1319" s="2">
        <f>+'[1]Copie pdj'!K1319</f>
        <v>0</v>
      </c>
    </row>
    <row r="1320" spans="1:3" x14ac:dyDescent="0.25">
      <c r="A1320" s="1">
        <f>+'[1]Copie pdj'!E1320</f>
        <v>0</v>
      </c>
      <c r="B1320" s="2">
        <f>+'[1]Copie pdj'!M1320</f>
        <v>0</v>
      </c>
      <c r="C1320" s="2">
        <f>+'[1]Copie pdj'!K1320</f>
        <v>0</v>
      </c>
    </row>
    <row r="1321" spans="1:3" x14ac:dyDescent="0.25">
      <c r="A1321" s="1">
        <f>+'[1]Copie pdj'!E1321</f>
        <v>0</v>
      </c>
      <c r="B1321" s="2">
        <f>+'[1]Copie pdj'!M1321</f>
        <v>0</v>
      </c>
      <c r="C1321" s="2">
        <f>+'[1]Copie pdj'!K1321</f>
        <v>0</v>
      </c>
    </row>
    <row r="1322" spans="1:3" x14ac:dyDescent="0.25">
      <c r="A1322" s="1">
        <f>+'[1]Copie pdj'!E1322</f>
        <v>0</v>
      </c>
      <c r="B1322" s="2">
        <f>+'[1]Copie pdj'!M1322</f>
        <v>0</v>
      </c>
      <c r="C1322" s="2">
        <f>+'[1]Copie pdj'!K1322</f>
        <v>0</v>
      </c>
    </row>
    <row r="1323" spans="1:3" x14ac:dyDescent="0.25">
      <c r="A1323" s="1">
        <f>+'[1]Copie pdj'!E1323</f>
        <v>0</v>
      </c>
      <c r="B1323" s="2">
        <f>+'[1]Copie pdj'!M1323</f>
        <v>0</v>
      </c>
      <c r="C1323" s="2">
        <f>+'[1]Copie pdj'!K1323</f>
        <v>0</v>
      </c>
    </row>
    <row r="1324" spans="1:3" x14ac:dyDescent="0.25">
      <c r="A1324" s="1">
        <f>+'[1]Copie pdj'!E1324</f>
        <v>0</v>
      </c>
      <c r="B1324" s="2">
        <f>+'[1]Copie pdj'!M1324</f>
        <v>0</v>
      </c>
      <c r="C1324" s="2">
        <f>+'[1]Copie pdj'!K1324</f>
        <v>0</v>
      </c>
    </row>
    <row r="1325" spans="1:3" x14ac:dyDescent="0.25">
      <c r="A1325" s="1">
        <f>+'[1]Copie pdj'!E1325</f>
        <v>0</v>
      </c>
      <c r="B1325" s="2">
        <f>+'[1]Copie pdj'!M1325</f>
        <v>0</v>
      </c>
      <c r="C1325" s="2">
        <f>+'[1]Copie pdj'!K1325</f>
        <v>0</v>
      </c>
    </row>
    <row r="1326" spans="1:3" x14ac:dyDescent="0.25">
      <c r="A1326" s="1">
        <f>+'[1]Copie pdj'!E1326</f>
        <v>0</v>
      </c>
      <c r="B1326" s="2">
        <f>+'[1]Copie pdj'!M1326</f>
        <v>0</v>
      </c>
      <c r="C1326" s="2">
        <f>+'[1]Copie pdj'!K1326</f>
        <v>0</v>
      </c>
    </row>
    <row r="1327" spans="1:3" x14ac:dyDescent="0.25">
      <c r="A1327" s="1">
        <f>+'[1]Copie pdj'!E1327</f>
        <v>0</v>
      </c>
      <c r="B1327" s="2">
        <f>+'[1]Copie pdj'!M1327</f>
        <v>0</v>
      </c>
      <c r="C1327" s="2">
        <f>+'[1]Copie pdj'!K1327</f>
        <v>0</v>
      </c>
    </row>
    <row r="1328" spans="1:3" x14ac:dyDescent="0.25">
      <c r="A1328" s="1">
        <f>+'[1]Copie pdj'!E1328</f>
        <v>0</v>
      </c>
      <c r="B1328" s="2">
        <f>+'[1]Copie pdj'!M1328</f>
        <v>0</v>
      </c>
      <c r="C1328" s="2">
        <f>+'[1]Copie pdj'!K1328</f>
        <v>0</v>
      </c>
    </row>
    <row r="1329" spans="1:3" x14ac:dyDescent="0.25">
      <c r="A1329" s="1">
        <f>+'[1]Copie pdj'!E1329</f>
        <v>0</v>
      </c>
      <c r="B1329" s="2">
        <f>+'[1]Copie pdj'!M1329</f>
        <v>0</v>
      </c>
      <c r="C1329" s="2">
        <f>+'[1]Copie pdj'!K1329</f>
        <v>0</v>
      </c>
    </row>
    <row r="1330" spans="1:3" x14ac:dyDescent="0.25">
      <c r="A1330" s="1">
        <f>+'[1]Copie pdj'!E1330</f>
        <v>0</v>
      </c>
      <c r="B1330" s="2">
        <f>+'[1]Copie pdj'!M1330</f>
        <v>0</v>
      </c>
      <c r="C1330" s="2">
        <f>+'[1]Copie pdj'!K1330</f>
        <v>0</v>
      </c>
    </row>
    <row r="1331" spans="1:3" x14ac:dyDescent="0.25">
      <c r="A1331" s="1">
        <f>+'[1]Copie pdj'!E1331</f>
        <v>0</v>
      </c>
      <c r="B1331" s="2">
        <f>+'[1]Copie pdj'!M1331</f>
        <v>0</v>
      </c>
      <c r="C1331" s="2">
        <f>+'[1]Copie pdj'!K1331</f>
        <v>0</v>
      </c>
    </row>
    <row r="1332" spans="1:3" x14ac:dyDescent="0.25">
      <c r="A1332" s="1">
        <f>+'[1]Copie pdj'!E1332</f>
        <v>0</v>
      </c>
      <c r="B1332" s="2">
        <f>+'[1]Copie pdj'!M1332</f>
        <v>0</v>
      </c>
      <c r="C1332" s="2">
        <f>+'[1]Copie pdj'!K1332</f>
        <v>0</v>
      </c>
    </row>
    <row r="1333" spans="1:3" x14ac:dyDescent="0.25">
      <c r="A1333" s="1">
        <f>+'[1]Copie pdj'!E1333</f>
        <v>0</v>
      </c>
      <c r="B1333" s="2">
        <f>+'[1]Copie pdj'!M1333</f>
        <v>0</v>
      </c>
      <c r="C1333" s="2">
        <f>+'[1]Copie pdj'!K1333</f>
        <v>0</v>
      </c>
    </row>
    <row r="1334" spans="1:3" x14ac:dyDescent="0.25">
      <c r="A1334" s="1">
        <f>+'[1]Copie pdj'!E1334</f>
        <v>0</v>
      </c>
      <c r="B1334" s="2">
        <f>+'[1]Copie pdj'!M1334</f>
        <v>0</v>
      </c>
      <c r="C1334" s="2">
        <f>+'[1]Copie pdj'!K1334</f>
        <v>0</v>
      </c>
    </row>
    <row r="1335" spans="1:3" x14ac:dyDescent="0.25">
      <c r="A1335" s="1">
        <f>+'[1]Copie pdj'!E1335</f>
        <v>0</v>
      </c>
      <c r="B1335" s="2">
        <f>+'[1]Copie pdj'!M1335</f>
        <v>0</v>
      </c>
      <c r="C1335" s="2">
        <f>+'[1]Copie pdj'!K1335</f>
        <v>0</v>
      </c>
    </row>
    <row r="1336" spans="1:3" x14ac:dyDescent="0.25">
      <c r="A1336" s="1">
        <f>+'[1]Copie pdj'!E1336</f>
        <v>0</v>
      </c>
      <c r="B1336" s="2">
        <f>+'[1]Copie pdj'!M1336</f>
        <v>0</v>
      </c>
      <c r="C1336" s="2">
        <f>+'[1]Copie pdj'!K1336</f>
        <v>0</v>
      </c>
    </row>
    <row r="1337" spans="1:3" x14ac:dyDescent="0.25">
      <c r="A1337" s="1">
        <f>+'[1]Copie pdj'!E1337</f>
        <v>0</v>
      </c>
      <c r="B1337" s="2">
        <f>+'[1]Copie pdj'!M1337</f>
        <v>0</v>
      </c>
      <c r="C1337" s="2">
        <f>+'[1]Copie pdj'!K1337</f>
        <v>0</v>
      </c>
    </row>
    <row r="1338" spans="1:3" x14ac:dyDescent="0.25">
      <c r="A1338" s="1">
        <f>+'[1]Copie pdj'!E1338</f>
        <v>0</v>
      </c>
      <c r="B1338" s="2">
        <f>+'[1]Copie pdj'!M1338</f>
        <v>0</v>
      </c>
      <c r="C1338" s="2">
        <f>+'[1]Copie pdj'!K1338</f>
        <v>0</v>
      </c>
    </row>
    <row r="1339" spans="1:3" x14ac:dyDescent="0.25">
      <c r="A1339" s="1">
        <f>+'[1]Copie pdj'!E1339</f>
        <v>0</v>
      </c>
      <c r="B1339" s="2">
        <f>+'[1]Copie pdj'!M1339</f>
        <v>0</v>
      </c>
      <c r="C1339" s="2">
        <f>+'[1]Copie pdj'!K1339</f>
        <v>0</v>
      </c>
    </row>
    <row r="1340" spans="1:3" x14ac:dyDescent="0.25">
      <c r="A1340" s="1">
        <f>+'[1]Copie pdj'!E1340</f>
        <v>0</v>
      </c>
      <c r="B1340" s="2">
        <f>+'[1]Copie pdj'!M1340</f>
        <v>0</v>
      </c>
      <c r="C1340" s="2">
        <f>+'[1]Copie pdj'!K1340</f>
        <v>0</v>
      </c>
    </row>
    <row r="1341" spans="1:3" x14ac:dyDescent="0.25">
      <c r="A1341" s="1">
        <f>+'[1]Copie pdj'!E1341</f>
        <v>0</v>
      </c>
      <c r="B1341" s="2">
        <f>+'[1]Copie pdj'!M1341</f>
        <v>0</v>
      </c>
      <c r="C1341" s="2">
        <f>+'[1]Copie pdj'!K1341</f>
        <v>0</v>
      </c>
    </row>
    <row r="1342" spans="1:3" x14ac:dyDescent="0.25">
      <c r="A1342" s="1">
        <f>+'[1]Copie pdj'!E1342</f>
        <v>0</v>
      </c>
      <c r="B1342" s="2">
        <f>+'[1]Copie pdj'!M1342</f>
        <v>0</v>
      </c>
      <c r="C1342" s="2">
        <f>+'[1]Copie pdj'!K1342</f>
        <v>0</v>
      </c>
    </row>
    <row r="1343" spans="1:3" x14ac:dyDescent="0.25">
      <c r="A1343" s="1">
        <f>+'[1]Copie pdj'!E1343</f>
        <v>0</v>
      </c>
      <c r="B1343" s="2">
        <f>+'[1]Copie pdj'!M1343</f>
        <v>0</v>
      </c>
      <c r="C1343" s="2">
        <f>+'[1]Copie pdj'!K1343</f>
        <v>0</v>
      </c>
    </row>
    <row r="1344" spans="1:3" x14ac:dyDescent="0.25">
      <c r="A1344" s="1">
        <f>+'[1]Copie pdj'!E1344</f>
        <v>0</v>
      </c>
      <c r="B1344" s="2">
        <f>+'[1]Copie pdj'!M1344</f>
        <v>0</v>
      </c>
      <c r="C1344" s="2">
        <f>+'[1]Copie pdj'!K1344</f>
        <v>0</v>
      </c>
    </row>
    <row r="1345" spans="1:3" x14ac:dyDescent="0.25">
      <c r="A1345" s="1">
        <f>+'[1]Copie pdj'!E1345</f>
        <v>0</v>
      </c>
      <c r="B1345" s="2">
        <f>+'[1]Copie pdj'!M1345</f>
        <v>0</v>
      </c>
      <c r="C1345" s="2">
        <f>+'[1]Copie pdj'!K1345</f>
        <v>0</v>
      </c>
    </row>
    <row r="1346" spans="1:3" x14ac:dyDescent="0.25">
      <c r="A1346" s="1">
        <f>+'[1]Copie pdj'!E1346</f>
        <v>0</v>
      </c>
      <c r="B1346" s="2">
        <f>+'[1]Copie pdj'!M1346</f>
        <v>0</v>
      </c>
      <c r="C1346" s="2">
        <f>+'[1]Copie pdj'!K1346</f>
        <v>0</v>
      </c>
    </row>
    <row r="1347" spans="1:3" x14ac:dyDescent="0.25">
      <c r="A1347" s="1">
        <f>+'[1]Copie pdj'!E1347</f>
        <v>0</v>
      </c>
      <c r="B1347" s="2">
        <f>+'[1]Copie pdj'!M1347</f>
        <v>0</v>
      </c>
      <c r="C1347" s="2">
        <f>+'[1]Copie pdj'!K1347</f>
        <v>0</v>
      </c>
    </row>
    <row r="1348" spans="1:3" x14ac:dyDescent="0.25">
      <c r="A1348" s="1">
        <f>+'[1]Copie pdj'!E1348</f>
        <v>0</v>
      </c>
      <c r="B1348" s="2">
        <f>+'[1]Copie pdj'!M1348</f>
        <v>0</v>
      </c>
      <c r="C1348" s="2">
        <f>+'[1]Copie pdj'!K1348</f>
        <v>0</v>
      </c>
    </row>
    <row r="1349" spans="1:3" x14ac:dyDescent="0.25">
      <c r="A1349" s="1">
        <f>+'[1]Copie pdj'!E1349</f>
        <v>0</v>
      </c>
      <c r="B1349" s="2">
        <f>+'[1]Copie pdj'!M1349</f>
        <v>0</v>
      </c>
      <c r="C1349" s="2">
        <f>+'[1]Copie pdj'!K1349</f>
        <v>0</v>
      </c>
    </row>
    <row r="1350" spans="1:3" x14ac:dyDescent="0.25">
      <c r="A1350" s="1">
        <f>+'[1]Copie pdj'!E1350</f>
        <v>0</v>
      </c>
      <c r="B1350" s="2">
        <f>+'[1]Copie pdj'!M1350</f>
        <v>0</v>
      </c>
      <c r="C1350" s="2">
        <f>+'[1]Copie pdj'!K1350</f>
        <v>0</v>
      </c>
    </row>
    <row r="1351" spans="1:3" x14ac:dyDescent="0.25">
      <c r="A1351" s="1">
        <f>+'[1]Copie pdj'!E1351</f>
        <v>0</v>
      </c>
      <c r="B1351" s="2">
        <f>+'[1]Copie pdj'!M1351</f>
        <v>0</v>
      </c>
      <c r="C1351" s="2">
        <f>+'[1]Copie pdj'!K1351</f>
        <v>0</v>
      </c>
    </row>
    <row r="1352" spans="1:3" x14ac:dyDescent="0.25">
      <c r="A1352" s="1">
        <f>+'[1]Copie pdj'!E1352</f>
        <v>0</v>
      </c>
      <c r="B1352" s="2">
        <f>+'[1]Copie pdj'!M1352</f>
        <v>0</v>
      </c>
      <c r="C1352" s="2">
        <f>+'[1]Copie pdj'!K1352</f>
        <v>0</v>
      </c>
    </row>
    <row r="1353" spans="1:3" x14ac:dyDescent="0.25">
      <c r="A1353" s="1">
        <f>+'[1]Copie pdj'!E1353</f>
        <v>0</v>
      </c>
      <c r="B1353" s="2">
        <f>+'[1]Copie pdj'!M1353</f>
        <v>0</v>
      </c>
      <c r="C1353" s="2">
        <f>+'[1]Copie pdj'!K1353</f>
        <v>0</v>
      </c>
    </row>
    <row r="1354" spans="1:3" x14ac:dyDescent="0.25">
      <c r="A1354" s="1">
        <f>+'[1]Copie pdj'!E1354</f>
        <v>0</v>
      </c>
      <c r="B1354" s="2">
        <f>+'[1]Copie pdj'!M1354</f>
        <v>0</v>
      </c>
      <c r="C1354" s="2">
        <f>+'[1]Copie pdj'!K1354</f>
        <v>0</v>
      </c>
    </row>
    <row r="1355" spans="1:3" x14ac:dyDescent="0.25">
      <c r="A1355" s="1">
        <f>+'[1]Copie pdj'!E1355</f>
        <v>0</v>
      </c>
      <c r="B1355" s="2">
        <f>+'[1]Copie pdj'!M1355</f>
        <v>0</v>
      </c>
      <c r="C1355" s="2">
        <f>+'[1]Copie pdj'!K1355</f>
        <v>0</v>
      </c>
    </row>
    <row r="1356" spans="1:3" x14ac:dyDescent="0.25">
      <c r="A1356" s="1">
        <f>+'[1]Copie pdj'!E1356</f>
        <v>0</v>
      </c>
      <c r="B1356" s="2">
        <f>+'[1]Copie pdj'!M1356</f>
        <v>0</v>
      </c>
      <c r="C1356" s="2">
        <f>+'[1]Copie pdj'!K1356</f>
        <v>0</v>
      </c>
    </row>
    <row r="1357" spans="1:3" x14ac:dyDescent="0.25">
      <c r="A1357" s="1">
        <f>+'[1]Copie pdj'!E1357</f>
        <v>0</v>
      </c>
      <c r="B1357" s="2">
        <f>+'[1]Copie pdj'!M1357</f>
        <v>0</v>
      </c>
      <c r="C1357" s="2">
        <f>+'[1]Copie pdj'!K1357</f>
        <v>0</v>
      </c>
    </row>
    <row r="1358" spans="1:3" x14ac:dyDescent="0.25">
      <c r="A1358" s="1">
        <f>+'[1]Copie pdj'!E1358</f>
        <v>0</v>
      </c>
      <c r="B1358" s="2">
        <f>+'[1]Copie pdj'!M1358</f>
        <v>0</v>
      </c>
      <c r="C1358" s="2">
        <f>+'[1]Copie pdj'!K1358</f>
        <v>0</v>
      </c>
    </row>
    <row r="1359" spans="1:3" x14ac:dyDescent="0.25">
      <c r="A1359" s="1">
        <f>+'[1]Copie pdj'!E1359</f>
        <v>0</v>
      </c>
      <c r="B1359" s="2">
        <f>+'[1]Copie pdj'!M1359</f>
        <v>0</v>
      </c>
      <c r="C1359" s="2">
        <f>+'[1]Copie pdj'!K1359</f>
        <v>0</v>
      </c>
    </row>
    <row r="1360" spans="1:3" x14ac:dyDescent="0.25">
      <c r="A1360" s="1">
        <f>+'[1]Copie pdj'!E1360</f>
        <v>0</v>
      </c>
      <c r="B1360" s="2">
        <f>+'[1]Copie pdj'!M1360</f>
        <v>0</v>
      </c>
      <c r="C1360" s="2">
        <f>+'[1]Copie pdj'!K1360</f>
        <v>0</v>
      </c>
    </row>
    <row r="1361" spans="1:3" x14ac:dyDescent="0.25">
      <c r="A1361" s="1">
        <f>+'[1]Copie pdj'!E1361</f>
        <v>0</v>
      </c>
      <c r="B1361" s="2">
        <f>+'[1]Copie pdj'!M1361</f>
        <v>0</v>
      </c>
      <c r="C1361" s="2">
        <f>+'[1]Copie pdj'!K1361</f>
        <v>0</v>
      </c>
    </row>
    <row r="1362" spans="1:3" x14ac:dyDescent="0.25">
      <c r="A1362" s="1">
        <f>+'[1]Copie pdj'!E1362</f>
        <v>0</v>
      </c>
      <c r="B1362" s="2">
        <f>+'[1]Copie pdj'!M1362</f>
        <v>0</v>
      </c>
      <c r="C1362" s="2">
        <f>+'[1]Copie pdj'!K1362</f>
        <v>0</v>
      </c>
    </row>
    <row r="1363" spans="1:3" x14ac:dyDescent="0.25">
      <c r="A1363" s="1">
        <f>+'[1]Copie pdj'!E1363</f>
        <v>0</v>
      </c>
      <c r="B1363" s="2">
        <f>+'[1]Copie pdj'!M1363</f>
        <v>0</v>
      </c>
      <c r="C1363" s="2">
        <f>+'[1]Copie pdj'!K1363</f>
        <v>0</v>
      </c>
    </row>
    <row r="1364" spans="1:3" x14ac:dyDescent="0.25">
      <c r="A1364" s="1">
        <f>+'[1]Copie pdj'!E1364</f>
        <v>0</v>
      </c>
      <c r="B1364" s="2">
        <f>+'[1]Copie pdj'!M1364</f>
        <v>0</v>
      </c>
      <c r="C1364" s="2">
        <f>+'[1]Copie pdj'!K1364</f>
        <v>0</v>
      </c>
    </row>
    <row r="1365" spans="1:3" x14ac:dyDescent="0.25">
      <c r="A1365" s="1">
        <f>+'[1]Copie pdj'!E1365</f>
        <v>0</v>
      </c>
      <c r="B1365" s="2">
        <f>+'[1]Copie pdj'!M1365</f>
        <v>0</v>
      </c>
      <c r="C1365" s="2">
        <f>+'[1]Copie pdj'!K1365</f>
        <v>0</v>
      </c>
    </row>
    <row r="1366" spans="1:3" x14ac:dyDescent="0.25">
      <c r="A1366" s="1">
        <f>+'[1]Copie pdj'!E1366</f>
        <v>0</v>
      </c>
      <c r="B1366" s="2">
        <f>+'[1]Copie pdj'!M1366</f>
        <v>0</v>
      </c>
      <c r="C1366" s="2">
        <f>+'[1]Copie pdj'!K1366</f>
        <v>0</v>
      </c>
    </row>
    <row r="1367" spans="1:3" x14ac:dyDescent="0.25">
      <c r="A1367" s="1">
        <f>+'[1]Copie pdj'!E1367</f>
        <v>0</v>
      </c>
      <c r="B1367" s="2">
        <f>+'[1]Copie pdj'!M1367</f>
        <v>0</v>
      </c>
      <c r="C1367" s="2">
        <f>+'[1]Copie pdj'!K1367</f>
        <v>0</v>
      </c>
    </row>
    <row r="1368" spans="1:3" x14ac:dyDescent="0.25">
      <c r="A1368" s="1">
        <f>+'[1]Copie pdj'!E1368</f>
        <v>0</v>
      </c>
      <c r="B1368" s="2">
        <f>+'[1]Copie pdj'!M1368</f>
        <v>0</v>
      </c>
      <c r="C1368" s="2">
        <f>+'[1]Copie pdj'!K1368</f>
        <v>0</v>
      </c>
    </row>
    <row r="1369" spans="1:3" x14ac:dyDescent="0.25">
      <c r="A1369" s="1">
        <f>+'[1]Copie pdj'!E1369</f>
        <v>0</v>
      </c>
      <c r="B1369" s="2">
        <f>+'[1]Copie pdj'!M1369</f>
        <v>0</v>
      </c>
      <c r="C1369" s="2">
        <f>+'[1]Copie pdj'!K1369</f>
        <v>0</v>
      </c>
    </row>
    <row r="1370" spans="1:3" x14ac:dyDescent="0.25">
      <c r="A1370" s="1">
        <f>+'[1]Copie pdj'!E1370</f>
        <v>0</v>
      </c>
      <c r="B1370" s="2">
        <f>+'[1]Copie pdj'!M1370</f>
        <v>0</v>
      </c>
      <c r="C1370" s="2">
        <f>+'[1]Copie pdj'!K1370</f>
        <v>0</v>
      </c>
    </row>
    <row r="1371" spans="1:3" x14ac:dyDescent="0.25">
      <c r="A1371" s="1">
        <f>+'[1]Copie pdj'!E1371</f>
        <v>0</v>
      </c>
      <c r="B1371" s="2">
        <f>+'[1]Copie pdj'!M1371</f>
        <v>0</v>
      </c>
      <c r="C1371" s="2">
        <f>+'[1]Copie pdj'!K1371</f>
        <v>0</v>
      </c>
    </row>
    <row r="1372" spans="1:3" x14ac:dyDescent="0.25">
      <c r="A1372" s="1">
        <f>+'[1]Copie pdj'!E1372</f>
        <v>0</v>
      </c>
      <c r="B1372" s="2">
        <f>+'[1]Copie pdj'!M1372</f>
        <v>0</v>
      </c>
      <c r="C1372" s="2">
        <f>+'[1]Copie pdj'!K1372</f>
        <v>0</v>
      </c>
    </row>
    <row r="1373" spans="1:3" x14ac:dyDescent="0.25">
      <c r="A1373" s="1">
        <f>+'[1]Copie pdj'!E1373</f>
        <v>0</v>
      </c>
      <c r="B1373" s="2">
        <f>+'[1]Copie pdj'!M1373</f>
        <v>0</v>
      </c>
      <c r="C1373" s="2">
        <f>+'[1]Copie pdj'!K1373</f>
        <v>0</v>
      </c>
    </row>
    <row r="1374" spans="1:3" x14ac:dyDescent="0.25">
      <c r="A1374" s="1">
        <f>+'[1]Copie pdj'!E1374</f>
        <v>0</v>
      </c>
      <c r="B1374" s="2">
        <f>+'[1]Copie pdj'!M1374</f>
        <v>0</v>
      </c>
      <c r="C1374" s="2">
        <f>+'[1]Copie pdj'!K1374</f>
        <v>0</v>
      </c>
    </row>
    <row r="1375" spans="1:3" x14ac:dyDescent="0.25">
      <c r="A1375" s="1">
        <f>+'[1]Copie pdj'!E1375</f>
        <v>0</v>
      </c>
      <c r="B1375" s="2">
        <f>+'[1]Copie pdj'!M1375</f>
        <v>0</v>
      </c>
      <c r="C1375" s="2">
        <f>+'[1]Copie pdj'!K1375</f>
        <v>0</v>
      </c>
    </row>
    <row r="1376" spans="1:3" x14ac:dyDescent="0.25">
      <c r="A1376" s="1">
        <f>+'[1]Copie pdj'!E1376</f>
        <v>0</v>
      </c>
      <c r="B1376" s="2">
        <f>+'[1]Copie pdj'!M1376</f>
        <v>0</v>
      </c>
      <c r="C1376" s="2">
        <f>+'[1]Copie pdj'!K1376</f>
        <v>0</v>
      </c>
    </row>
    <row r="1377" spans="1:3" x14ac:dyDescent="0.25">
      <c r="A1377" s="1">
        <f>+'[1]Copie pdj'!E1377</f>
        <v>0</v>
      </c>
      <c r="B1377" s="2">
        <f>+'[1]Copie pdj'!M1377</f>
        <v>0</v>
      </c>
      <c r="C1377" s="2">
        <f>+'[1]Copie pdj'!K1377</f>
        <v>0</v>
      </c>
    </row>
    <row r="1378" spans="1:3" x14ac:dyDescent="0.25">
      <c r="A1378" s="1">
        <f>+'[1]Copie pdj'!E1378</f>
        <v>0</v>
      </c>
      <c r="B1378" s="2">
        <f>+'[1]Copie pdj'!M1378</f>
        <v>0</v>
      </c>
      <c r="C1378" s="2">
        <f>+'[1]Copie pdj'!K1378</f>
        <v>0</v>
      </c>
    </row>
    <row r="1379" spans="1:3" x14ac:dyDescent="0.25">
      <c r="A1379" s="1">
        <f>+'[1]Copie pdj'!E1379</f>
        <v>0</v>
      </c>
      <c r="B1379" s="2">
        <f>+'[1]Copie pdj'!M1379</f>
        <v>0</v>
      </c>
      <c r="C1379" s="2">
        <f>+'[1]Copie pdj'!K1379</f>
        <v>0</v>
      </c>
    </row>
    <row r="1380" spans="1:3" x14ac:dyDescent="0.25">
      <c r="A1380" s="1">
        <f>+'[1]Copie pdj'!E1380</f>
        <v>0</v>
      </c>
      <c r="B1380" s="2">
        <f>+'[1]Copie pdj'!M1380</f>
        <v>0</v>
      </c>
      <c r="C1380" s="2">
        <f>+'[1]Copie pdj'!K1380</f>
        <v>0</v>
      </c>
    </row>
    <row r="1381" spans="1:3" x14ac:dyDescent="0.25">
      <c r="A1381" s="1">
        <f>+'[1]Copie pdj'!E1381</f>
        <v>0</v>
      </c>
      <c r="B1381" s="2">
        <f>+'[1]Copie pdj'!M1381</f>
        <v>0</v>
      </c>
      <c r="C1381" s="2">
        <f>+'[1]Copie pdj'!K1381</f>
        <v>0</v>
      </c>
    </row>
    <row r="1382" spans="1:3" x14ac:dyDescent="0.25">
      <c r="A1382" s="1">
        <f>+'[1]Copie pdj'!E1382</f>
        <v>0</v>
      </c>
      <c r="B1382" s="2">
        <f>+'[1]Copie pdj'!M1382</f>
        <v>0</v>
      </c>
      <c r="C1382" s="2">
        <f>+'[1]Copie pdj'!K1382</f>
        <v>0</v>
      </c>
    </row>
    <row r="1383" spans="1:3" x14ac:dyDescent="0.25">
      <c r="A1383" s="1">
        <f>+'[1]Copie pdj'!E1383</f>
        <v>0</v>
      </c>
      <c r="B1383" s="2">
        <f>+'[1]Copie pdj'!M1383</f>
        <v>0</v>
      </c>
      <c r="C1383" s="2">
        <f>+'[1]Copie pdj'!K1383</f>
        <v>0</v>
      </c>
    </row>
    <row r="1384" spans="1:3" x14ac:dyDescent="0.25">
      <c r="A1384" s="1">
        <f>+'[1]Copie pdj'!E1384</f>
        <v>0</v>
      </c>
      <c r="B1384" s="2">
        <f>+'[1]Copie pdj'!M1384</f>
        <v>0</v>
      </c>
      <c r="C1384" s="2">
        <f>+'[1]Copie pdj'!K1384</f>
        <v>0</v>
      </c>
    </row>
    <row r="1385" spans="1:3" x14ac:dyDescent="0.25">
      <c r="A1385" s="1">
        <f>+'[1]Copie pdj'!E1385</f>
        <v>0</v>
      </c>
      <c r="B1385" s="2">
        <f>+'[1]Copie pdj'!M1385</f>
        <v>0</v>
      </c>
      <c r="C1385" s="2">
        <f>+'[1]Copie pdj'!K1385</f>
        <v>0</v>
      </c>
    </row>
    <row r="1386" spans="1:3" x14ac:dyDescent="0.25">
      <c r="A1386" s="1">
        <f>+'[1]Copie pdj'!E1386</f>
        <v>0</v>
      </c>
      <c r="B1386" s="2">
        <f>+'[1]Copie pdj'!M1386</f>
        <v>0</v>
      </c>
      <c r="C1386" s="2">
        <f>+'[1]Copie pdj'!K1386</f>
        <v>0</v>
      </c>
    </row>
    <row r="1387" spans="1:3" x14ac:dyDescent="0.25">
      <c r="A1387" s="1">
        <f>+'[1]Copie pdj'!E1387</f>
        <v>0</v>
      </c>
      <c r="B1387" s="2">
        <f>+'[1]Copie pdj'!M1387</f>
        <v>0</v>
      </c>
      <c r="C1387" s="2">
        <f>+'[1]Copie pdj'!K1387</f>
        <v>0</v>
      </c>
    </row>
    <row r="1388" spans="1:3" x14ac:dyDescent="0.25">
      <c r="A1388" s="1">
        <f>+'[1]Copie pdj'!E1388</f>
        <v>0</v>
      </c>
      <c r="B1388" s="2">
        <f>+'[1]Copie pdj'!M1388</f>
        <v>0</v>
      </c>
      <c r="C1388" s="2">
        <f>+'[1]Copie pdj'!K1388</f>
        <v>0</v>
      </c>
    </row>
    <row r="1389" spans="1:3" x14ac:dyDescent="0.25">
      <c r="A1389" s="1">
        <f>+'[1]Copie pdj'!E1389</f>
        <v>0</v>
      </c>
      <c r="B1389" s="2">
        <f>+'[1]Copie pdj'!M1389</f>
        <v>0</v>
      </c>
      <c r="C1389" s="2">
        <f>+'[1]Copie pdj'!K1389</f>
        <v>0</v>
      </c>
    </row>
    <row r="1390" spans="1:3" x14ac:dyDescent="0.25">
      <c r="A1390" s="1">
        <f>+'[1]Copie pdj'!E1390</f>
        <v>0</v>
      </c>
      <c r="B1390" s="2">
        <f>+'[1]Copie pdj'!M1390</f>
        <v>0</v>
      </c>
      <c r="C1390" s="2">
        <f>+'[1]Copie pdj'!K1390</f>
        <v>0</v>
      </c>
    </row>
    <row r="1391" spans="1:3" x14ac:dyDescent="0.25">
      <c r="A1391" s="1">
        <f>+'[1]Copie pdj'!E1391</f>
        <v>0</v>
      </c>
      <c r="B1391" s="2">
        <f>+'[1]Copie pdj'!M1391</f>
        <v>0</v>
      </c>
      <c r="C1391" s="2">
        <f>+'[1]Copie pdj'!K1391</f>
        <v>0</v>
      </c>
    </row>
    <row r="1392" spans="1:3" x14ac:dyDescent="0.25">
      <c r="A1392" s="1">
        <f>+'[1]Copie pdj'!E1392</f>
        <v>0</v>
      </c>
      <c r="B1392" s="2">
        <f>+'[1]Copie pdj'!M1392</f>
        <v>0</v>
      </c>
      <c r="C1392" s="2">
        <f>+'[1]Copie pdj'!K1392</f>
        <v>0</v>
      </c>
    </row>
    <row r="1393" spans="1:3" x14ac:dyDescent="0.25">
      <c r="A1393" s="1">
        <f>+'[1]Copie pdj'!E1393</f>
        <v>0</v>
      </c>
      <c r="B1393" s="2">
        <f>+'[1]Copie pdj'!M1393</f>
        <v>0</v>
      </c>
      <c r="C1393" s="2">
        <f>+'[1]Copie pdj'!K1393</f>
        <v>0</v>
      </c>
    </row>
    <row r="1394" spans="1:3" x14ac:dyDescent="0.25">
      <c r="A1394" s="1">
        <f>+'[1]Copie pdj'!E1394</f>
        <v>0</v>
      </c>
      <c r="B1394" s="2">
        <f>+'[1]Copie pdj'!M1394</f>
        <v>0</v>
      </c>
      <c r="C1394" s="2">
        <f>+'[1]Copie pdj'!K1394</f>
        <v>0</v>
      </c>
    </row>
    <row r="1395" spans="1:3" x14ac:dyDescent="0.25">
      <c r="A1395" s="1">
        <f>+'[1]Copie pdj'!E1395</f>
        <v>0</v>
      </c>
      <c r="B1395" s="2">
        <f>+'[1]Copie pdj'!M1395</f>
        <v>0</v>
      </c>
      <c r="C1395" s="2">
        <f>+'[1]Copie pdj'!K1395</f>
        <v>0</v>
      </c>
    </row>
    <row r="1396" spans="1:3" x14ac:dyDescent="0.25">
      <c r="A1396" s="1">
        <f>+'[1]Copie pdj'!E1396</f>
        <v>0</v>
      </c>
      <c r="B1396" s="2">
        <f>+'[1]Copie pdj'!M1396</f>
        <v>0</v>
      </c>
      <c r="C1396" s="2">
        <f>+'[1]Copie pdj'!K1396</f>
        <v>0</v>
      </c>
    </row>
    <row r="1397" spans="1:3" x14ac:dyDescent="0.25">
      <c r="A1397" s="1">
        <f>+'[1]Copie pdj'!E1397</f>
        <v>0</v>
      </c>
      <c r="B1397" s="2">
        <f>+'[1]Copie pdj'!M1397</f>
        <v>0</v>
      </c>
      <c r="C1397" s="2">
        <f>+'[1]Copie pdj'!K1397</f>
        <v>0</v>
      </c>
    </row>
    <row r="1398" spans="1:3" x14ac:dyDescent="0.25">
      <c r="A1398" s="1">
        <f>+'[1]Copie pdj'!E1398</f>
        <v>0</v>
      </c>
      <c r="B1398" s="2">
        <f>+'[1]Copie pdj'!M1398</f>
        <v>0</v>
      </c>
      <c r="C1398" s="2">
        <f>+'[1]Copie pdj'!K1398</f>
        <v>0</v>
      </c>
    </row>
    <row r="1399" spans="1:3" x14ac:dyDescent="0.25">
      <c r="A1399" s="1">
        <f>+'[1]Copie pdj'!E1399</f>
        <v>0</v>
      </c>
      <c r="B1399" s="2">
        <f>+'[1]Copie pdj'!M1399</f>
        <v>0</v>
      </c>
      <c r="C1399" s="2">
        <f>+'[1]Copie pdj'!K1399</f>
        <v>0</v>
      </c>
    </row>
    <row r="1400" spans="1:3" x14ac:dyDescent="0.25">
      <c r="A1400" s="1">
        <f>+'[1]Copie pdj'!E1400</f>
        <v>0</v>
      </c>
      <c r="B1400" s="2">
        <f>+'[1]Copie pdj'!M1400</f>
        <v>0</v>
      </c>
      <c r="C1400" s="2">
        <f>+'[1]Copie pdj'!K1400</f>
        <v>0</v>
      </c>
    </row>
    <row r="1401" spans="1:3" x14ac:dyDescent="0.25">
      <c r="A1401" s="1">
        <f>+'[1]Copie pdj'!E1401</f>
        <v>0</v>
      </c>
      <c r="B1401" s="2">
        <f>+'[1]Copie pdj'!M1401</f>
        <v>0</v>
      </c>
      <c r="C1401" s="2">
        <f>+'[1]Copie pdj'!K1401</f>
        <v>0</v>
      </c>
    </row>
    <row r="1402" spans="1:3" x14ac:dyDescent="0.25">
      <c r="A1402" s="1">
        <f>+'[1]Copie pdj'!E1402</f>
        <v>0</v>
      </c>
      <c r="B1402" s="2">
        <f>+'[1]Copie pdj'!M1402</f>
        <v>0</v>
      </c>
      <c r="C1402" s="2">
        <f>+'[1]Copie pdj'!K1402</f>
        <v>0</v>
      </c>
    </row>
    <row r="1403" spans="1:3" x14ac:dyDescent="0.25">
      <c r="A1403" s="1">
        <f>+'[1]Copie pdj'!E1403</f>
        <v>0</v>
      </c>
      <c r="B1403" s="2">
        <f>+'[1]Copie pdj'!M1403</f>
        <v>0</v>
      </c>
      <c r="C1403" s="2">
        <f>+'[1]Copie pdj'!K1403</f>
        <v>0</v>
      </c>
    </row>
    <row r="1404" spans="1:3" x14ac:dyDescent="0.25">
      <c r="A1404" s="1">
        <f>+'[1]Copie pdj'!E1404</f>
        <v>0</v>
      </c>
      <c r="B1404" s="2">
        <f>+'[1]Copie pdj'!M1404</f>
        <v>0</v>
      </c>
      <c r="C1404" s="2">
        <f>+'[1]Copie pdj'!K1404</f>
        <v>0</v>
      </c>
    </row>
    <row r="1405" spans="1:3" x14ac:dyDescent="0.25">
      <c r="A1405" s="1">
        <f>+'[1]Copie pdj'!E1405</f>
        <v>0</v>
      </c>
      <c r="B1405" s="2">
        <f>+'[1]Copie pdj'!M1405</f>
        <v>0</v>
      </c>
      <c r="C1405" s="2">
        <f>+'[1]Copie pdj'!K1405</f>
        <v>0</v>
      </c>
    </row>
    <row r="1406" spans="1:3" x14ac:dyDescent="0.25">
      <c r="A1406" s="1">
        <f>+'[1]Copie pdj'!E1406</f>
        <v>0</v>
      </c>
      <c r="B1406" s="2">
        <f>+'[1]Copie pdj'!M1406</f>
        <v>0</v>
      </c>
      <c r="C1406" s="2">
        <f>+'[1]Copie pdj'!K1406</f>
        <v>0</v>
      </c>
    </row>
    <row r="1407" spans="1:3" x14ac:dyDescent="0.25">
      <c r="A1407" s="1">
        <f>+'[1]Copie pdj'!E1407</f>
        <v>0</v>
      </c>
      <c r="B1407" s="2">
        <f>+'[1]Copie pdj'!M1407</f>
        <v>0</v>
      </c>
      <c r="C1407" s="2">
        <f>+'[1]Copie pdj'!K1407</f>
        <v>0</v>
      </c>
    </row>
    <row r="1408" spans="1:3" x14ac:dyDescent="0.25">
      <c r="A1408" s="1">
        <f>+'[1]Copie pdj'!E1408</f>
        <v>0</v>
      </c>
      <c r="B1408" s="2">
        <f>+'[1]Copie pdj'!M1408</f>
        <v>0</v>
      </c>
      <c r="C1408" s="2">
        <f>+'[1]Copie pdj'!K1408</f>
        <v>0</v>
      </c>
    </row>
    <row r="1409" spans="1:3" x14ac:dyDescent="0.25">
      <c r="A1409" s="1">
        <f>+'[1]Copie pdj'!E1409</f>
        <v>0</v>
      </c>
      <c r="B1409" s="2">
        <f>+'[1]Copie pdj'!M1409</f>
        <v>0</v>
      </c>
      <c r="C1409" s="2">
        <f>+'[1]Copie pdj'!K1409</f>
        <v>0</v>
      </c>
    </row>
    <row r="1410" spans="1:3" x14ac:dyDescent="0.25">
      <c r="A1410" s="1">
        <f>+'[1]Copie pdj'!E1410</f>
        <v>0</v>
      </c>
      <c r="B1410" s="2">
        <f>+'[1]Copie pdj'!M1410</f>
        <v>0</v>
      </c>
      <c r="C1410" s="2">
        <f>+'[1]Copie pdj'!K1410</f>
        <v>0</v>
      </c>
    </row>
    <row r="1411" spans="1:3" x14ac:dyDescent="0.25">
      <c r="A1411" s="1">
        <f>+'[1]Copie pdj'!E1411</f>
        <v>0</v>
      </c>
      <c r="B1411" s="2">
        <f>+'[1]Copie pdj'!M1411</f>
        <v>0</v>
      </c>
      <c r="C1411" s="2">
        <f>+'[1]Copie pdj'!K1411</f>
        <v>0</v>
      </c>
    </row>
    <row r="1412" spans="1:3" x14ac:dyDescent="0.25">
      <c r="A1412" s="1">
        <f>+'[1]Copie pdj'!E1412</f>
        <v>0</v>
      </c>
      <c r="B1412" s="2">
        <f>+'[1]Copie pdj'!M1412</f>
        <v>0</v>
      </c>
      <c r="C1412" s="2">
        <f>+'[1]Copie pdj'!K1412</f>
        <v>0</v>
      </c>
    </row>
    <row r="1413" spans="1:3" x14ac:dyDescent="0.25">
      <c r="A1413" s="1">
        <f>+'[1]Copie pdj'!E1413</f>
        <v>0</v>
      </c>
      <c r="B1413" s="2">
        <f>+'[1]Copie pdj'!M1413</f>
        <v>0</v>
      </c>
      <c r="C1413" s="2">
        <f>+'[1]Copie pdj'!K1413</f>
        <v>0</v>
      </c>
    </row>
    <row r="1414" spans="1:3" x14ac:dyDescent="0.25">
      <c r="A1414" s="1">
        <f>+'[1]Copie pdj'!E1414</f>
        <v>0</v>
      </c>
      <c r="B1414" s="2">
        <f>+'[1]Copie pdj'!M1414</f>
        <v>0</v>
      </c>
      <c r="C1414" s="2">
        <f>+'[1]Copie pdj'!K1414</f>
        <v>0</v>
      </c>
    </row>
    <row r="1415" spans="1:3" x14ac:dyDescent="0.25">
      <c r="A1415" s="1">
        <f>+'[1]Copie pdj'!E1415</f>
        <v>0</v>
      </c>
      <c r="B1415" s="2">
        <f>+'[1]Copie pdj'!M1415</f>
        <v>0</v>
      </c>
      <c r="C1415" s="2">
        <f>+'[1]Copie pdj'!K1415</f>
        <v>0</v>
      </c>
    </row>
    <row r="1416" spans="1:3" x14ac:dyDescent="0.25">
      <c r="A1416" s="1">
        <f>+'[1]Copie pdj'!E1416</f>
        <v>0</v>
      </c>
      <c r="B1416" s="2">
        <f>+'[1]Copie pdj'!M1416</f>
        <v>0</v>
      </c>
      <c r="C1416" s="2">
        <f>+'[1]Copie pdj'!K1416</f>
        <v>0</v>
      </c>
    </row>
    <row r="1417" spans="1:3" x14ac:dyDescent="0.25">
      <c r="A1417" s="1">
        <f>+'[1]Copie pdj'!E1417</f>
        <v>0</v>
      </c>
      <c r="B1417" s="2">
        <f>+'[1]Copie pdj'!M1417</f>
        <v>0</v>
      </c>
      <c r="C1417" s="2">
        <f>+'[1]Copie pdj'!K1417</f>
        <v>0</v>
      </c>
    </row>
    <row r="1418" spans="1:3" x14ac:dyDescent="0.25">
      <c r="A1418" s="1">
        <f>+'[1]Copie pdj'!E1418</f>
        <v>0</v>
      </c>
      <c r="B1418" s="2">
        <f>+'[1]Copie pdj'!M1418</f>
        <v>0</v>
      </c>
      <c r="C1418" s="2">
        <f>+'[1]Copie pdj'!K1418</f>
        <v>0</v>
      </c>
    </row>
    <row r="1419" spans="1:3" x14ac:dyDescent="0.25">
      <c r="A1419" s="1">
        <f>+'[1]Copie pdj'!E1419</f>
        <v>0</v>
      </c>
      <c r="B1419" s="2">
        <f>+'[1]Copie pdj'!M1419</f>
        <v>0</v>
      </c>
      <c r="C1419" s="2">
        <f>+'[1]Copie pdj'!K1419</f>
        <v>0</v>
      </c>
    </row>
    <row r="1420" spans="1:3" x14ac:dyDescent="0.25">
      <c r="A1420" s="1">
        <f>+'[1]Copie pdj'!E1420</f>
        <v>0</v>
      </c>
      <c r="B1420" s="2">
        <f>+'[1]Copie pdj'!M1420</f>
        <v>0</v>
      </c>
      <c r="C1420" s="2">
        <f>+'[1]Copie pdj'!K1420</f>
        <v>0</v>
      </c>
    </row>
    <row r="1421" spans="1:3" x14ac:dyDescent="0.25">
      <c r="A1421" s="1">
        <f>+'[1]Copie pdj'!E1421</f>
        <v>0</v>
      </c>
      <c r="B1421" s="2">
        <f>+'[1]Copie pdj'!M1421</f>
        <v>0</v>
      </c>
      <c r="C1421" s="2">
        <f>+'[1]Copie pdj'!K1421</f>
        <v>0</v>
      </c>
    </row>
    <row r="1422" spans="1:3" x14ac:dyDescent="0.25">
      <c r="A1422" s="1">
        <f>+'[1]Copie pdj'!E1422</f>
        <v>0</v>
      </c>
      <c r="B1422" s="2">
        <f>+'[1]Copie pdj'!M1422</f>
        <v>0</v>
      </c>
      <c r="C1422" s="2">
        <f>+'[1]Copie pdj'!K1422</f>
        <v>0</v>
      </c>
    </row>
    <row r="1423" spans="1:3" x14ac:dyDescent="0.25">
      <c r="A1423" s="1">
        <f>+'[1]Copie pdj'!E1423</f>
        <v>0</v>
      </c>
      <c r="B1423" s="2">
        <f>+'[1]Copie pdj'!M1423</f>
        <v>0</v>
      </c>
      <c r="C1423" s="2">
        <f>+'[1]Copie pdj'!K1423</f>
        <v>0</v>
      </c>
    </row>
    <row r="1424" spans="1:3" x14ac:dyDescent="0.25">
      <c r="A1424" s="1">
        <f>+'[1]Copie pdj'!E1424</f>
        <v>0</v>
      </c>
      <c r="B1424" s="2">
        <f>+'[1]Copie pdj'!M1424</f>
        <v>0</v>
      </c>
      <c r="C1424" s="2">
        <f>+'[1]Copie pdj'!K1424</f>
        <v>0</v>
      </c>
    </row>
    <row r="1425" spans="1:3" x14ac:dyDescent="0.25">
      <c r="A1425" s="1">
        <f>+'[1]Copie pdj'!E1425</f>
        <v>0</v>
      </c>
      <c r="B1425" s="2">
        <f>+'[1]Copie pdj'!M1425</f>
        <v>0</v>
      </c>
      <c r="C1425" s="2">
        <f>+'[1]Copie pdj'!K1425</f>
        <v>0</v>
      </c>
    </row>
    <row r="1426" spans="1:3" x14ac:dyDescent="0.25">
      <c r="A1426" s="1">
        <f>+'[1]Copie pdj'!E1426</f>
        <v>0</v>
      </c>
      <c r="B1426" s="2">
        <f>+'[1]Copie pdj'!M1426</f>
        <v>0</v>
      </c>
      <c r="C1426" s="2">
        <f>+'[1]Copie pdj'!K1426</f>
        <v>0</v>
      </c>
    </row>
    <row r="1427" spans="1:3" x14ac:dyDescent="0.25">
      <c r="A1427" s="1">
        <f>+'[1]Copie pdj'!E1427</f>
        <v>0</v>
      </c>
      <c r="B1427" s="2">
        <f>+'[1]Copie pdj'!M1427</f>
        <v>0</v>
      </c>
      <c r="C1427" s="2">
        <f>+'[1]Copie pdj'!K1427</f>
        <v>0</v>
      </c>
    </row>
    <row r="1428" spans="1:3" x14ac:dyDescent="0.25">
      <c r="A1428" s="1">
        <f>+'[1]Copie pdj'!E1428</f>
        <v>0</v>
      </c>
      <c r="B1428" s="2">
        <f>+'[1]Copie pdj'!M1428</f>
        <v>0</v>
      </c>
      <c r="C1428" s="2">
        <f>+'[1]Copie pdj'!K1428</f>
        <v>0</v>
      </c>
    </row>
    <row r="1429" spans="1:3" x14ac:dyDescent="0.25">
      <c r="A1429" s="1">
        <f>+'[1]Copie pdj'!E1429</f>
        <v>0</v>
      </c>
      <c r="B1429" s="2">
        <f>+'[1]Copie pdj'!M1429</f>
        <v>0</v>
      </c>
      <c r="C1429" s="2">
        <f>+'[1]Copie pdj'!K1429</f>
        <v>0</v>
      </c>
    </row>
    <row r="1430" spans="1:3" x14ac:dyDescent="0.25">
      <c r="A1430" s="1">
        <f>+'[1]Copie pdj'!E1430</f>
        <v>0</v>
      </c>
      <c r="B1430" s="2">
        <f>+'[1]Copie pdj'!M1430</f>
        <v>0</v>
      </c>
      <c r="C1430" s="2">
        <f>+'[1]Copie pdj'!K1430</f>
        <v>0</v>
      </c>
    </row>
    <row r="1431" spans="1:3" x14ac:dyDescent="0.25">
      <c r="A1431" s="1">
        <f>+'[1]Copie pdj'!E1431</f>
        <v>0</v>
      </c>
      <c r="B1431" s="2">
        <f>+'[1]Copie pdj'!M1431</f>
        <v>0</v>
      </c>
      <c r="C1431" s="2">
        <f>+'[1]Copie pdj'!K1431</f>
        <v>0</v>
      </c>
    </row>
    <row r="1432" spans="1:3" x14ac:dyDescent="0.25">
      <c r="A1432" s="1">
        <f>+'[1]Copie pdj'!E1432</f>
        <v>0</v>
      </c>
      <c r="B1432" s="2">
        <f>+'[1]Copie pdj'!M1432</f>
        <v>0</v>
      </c>
      <c r="C1432" s="2">
        <f>+'[1]Copie pdj'!K1432</f>
        <v>0</v>
      </c>
    </row>
    <row r="1433" spans="1:3" x14ac:dyDescent="0.25">
      <c r="A1433" s="1">
        <f>+'[1]Copie pdj'!E1433</f>
        <v>0</v>
      </c>
      <c r="B1433" s="2">
        <f>+'[1]Copie pdj'!M1433</f>
        <v>0</v>
      </c>
      <c r="C1433" s="2">
        <f>+'[1]Copie pdj'!K1433</f>
        <v>0</v>
      </c>
    </row>
    <row r="1434" spans="1:3" x14ac:dyDescent="0.25">
      <c r="A1434" s="1">
        <f>+'[1]Copie pdj'!E1434</f>
        <v>0</v>
      </c>
      <c r="B1434" s="2">
        <f>+'[1]Copie pdj'!M1434</f>
        <v>0</v>
      </c>
      <c r="C1434" s="2">
        <f>+'[1]Copie pdj'!K1434</f>
        <v>0</v>
      </c>
    </row>
    <row r="1435" spans="1:3" x14ac:dyDescent="0.25">
      <c r="A1435" s="1">
        <f>+'[1]Copie pdj'!E1435</f>
        <v>0</v>
      </c>
      <c r="B1435" s="2">
        <f>+'[1]Copie pdj'!M1435</f>
        <v>0</v>
      </c>
      <c r="C1435" s="2">
        <f>+'[1]Copie pdj'!K1435</f>
        <v>0</v>
      </c>
    </row>
    <row r="1436" spans="1:3" x14ac:dyDescent="0.25">
      <c r="A1436" s="1">
        <f>+'[1]Copie pdj'!E1436</f>
        <v>0</v>
      </c>
      <c r="B1436" s="2">
        <f>+'[1]Copie pdj'!M1436</f>
        <v>0</v>
      </c>
      <c r="C1436" s="2">
        <f>+'[1]Copie pdj'!K1436</f>
        <v>0</v>
      </c>
    </row>
    <row r="1437" spans="1:3" x14ac:dyDescent="0.25">
      <c r="A1437" s="1">
        <f>+'[1]Copie pdj'!E1437</f>
        <v>0</v>
      </c>
      <c r="B1437" s="2">
        <f>+'[1]Copie pdj'!M1437</f>
        <v>0</v>
      </c>
      <c r="C1437" s="2">
        <f>+'[1]Copie pdj'!K1437</f>
        <v>0</v>
      </c>
    </row>
    <row r="1438" spans="1:3" x14ac:dyDescent="0.25">
      <c r="A1438" s="1">
        <f>+'[1]Copie pdj'!E1438</f>
        <v>0</v>
      </c>
      <c r="B1438" s="2">
        <f>+'[1]Copie pdj'!M1438</f>
        <v>0</v>
      </c>
      <c r="C1438" s="2">
        <f>+'[1]Copie pdj'!K1438</f>
        <v>0</v>
      </c>
    </row>
    <row r="1439" spans="1:3" x14ac:dyDescent="0.25">
      <c r="A1439" s="1">
        <f>+'[1]Copie pdj'!E1439</f>
        <v>0</v>
      </c>
      <c r="B1439" s="2">
        <f>+'[1]Copie pdj'!M1439</f>
        <v>0</v>
      </c>
      <c r="C1439" s="2">
        <f>+'[1]Copie pdj'!K1439</f>
        <v>0</v>
      </c>
    </row>
    <row r="1440" spans="1:3" x14ac:dyDescent="0.25">
      <c r="A1440" s="1">
        <f>+'[1]Copie pdj'!E1440</f>
        <v>0</v>
      </c>
      <c r="B1440" s="2">
        <f>+'[1]Copie pdj'!M1440</f>
        <v>0</v>
      </c>
      <c r="C1440" s="2">
        <f>+'[1]Copie pdj'!K1440</f>
        <v>0</v>
      </c>
    </row>
    <row r="1441" spans="1:3" x14ac:dyDescent="0.25">
      <c r="A1441" s="1">
        <f>+'[1]Copie pdj'!E1441</f>
        <v>0</v>
      </c>
      <c r="B1441" s="2">
        <f>+'[1]Copie pdj'!M1441</f>
        <v>0</v>
      </c>
      <c r="C1441" s="2">
        <f>+'[1]Copie pdj'!K1441</f>
        <v>0</v>
      </c>
    </row>
    <row r="1442" spans="1:3" x14ac:dyDescent="0.25">
      <c r="A1442" s="1">
        <f>+'[1]Copie pdj'!E1442</f>
        <v>0</v>
      </c>
      <c r="B1442" s="2">
        <f>+'[1]Copie pdj'!M1442</f>
        <v>0</v>
      </c>
      <c r="C1442" s="2">
        <f>+'[1]Copie pdj'!K1442</f>
        <v>0</v>
      </c>
    </row>
    <row r="1443" spans="1:3" x14ac:dyDescent="0.25">
      <c r="A1443" s="1">
        <f>+'[1]Copie pdj'!E1443</f>
        <v>0</v>
      </c>
      <c r="B1443" s="2">
        <f>+'[1]Copie pdj'!M1443</f>
        <v>0</v>
      </c>
      <c r="C1443" s="2">
        <f>+'[1]Copie pdj'!K1443</f>
        <v>0</v>
      </c>
    </row>
    <row r="1444" spans="1:3" x14ac:dyDescent="0.25">
      <c r="A1444" s="1">
        <f>+'[1]Copie pdj'!E1444</f>
        <v>0</v>
      </c>
      <c r="B1444" s="2">
        <f>+'[1]Copie pdj'!M1444</f>
        <v>0</v>
      </c>
      <c r="C1444" s="2">
        <f>+'[1]Copie pdj'!K1444</f>
        <v>0</v>
      </c>
    </row>
    <row r="1445" spans="1:3" x14ac:dyDescent="0.25">
      <c r="A1445" s="1">
        <f>+'[1]Copie pdj'!E1445</f>
        <v>0</v>
      </c>
      <c r="B1445" s="2">
        <f>+'[1]Copie pdj'!M1445</f>
        <v>0</v>
      </c>
      <c r="C1445" s="2">
        <f>+'[1]Copie pdj'!K1445</f>
        <v>0</v>
      </c>
    </row>
    <row r="1446" spans="1:3" x14ac:dyDescent="0.25">
      <c r="A1446" s="1">
        <f>+'[1]Copie pdj'!E1446</f>
        <v>0</v>
      </c>
      <c r="B1446" s="2">
        <f>+'[1]Copie pdj'!M1446</f>
        <v>0</v>
      </c>
      <c r="C1446" s="2">
        <f>+'[1]Copie pdj'!K1446</f>
        <v>0</v>
      </c>
    </row>
    <row r="1447" spans="1:3" x14ac:dyDescent="0.25">
      <c r="A1447" s="1">
        <f>+'[1]Copie pdj'!E1447</f>
        <v>0</v>
      </c>
      <c r="B1447" s="2">
        <f>+'[1]Copie pdj'!M1447</f>
        <v>0</v>
      </c>
      <c r="C1447" s="2">
        <f>+'[1]Copie pdj'!K1447</f>
        <v>0</v>
      </c>
    </row>
    <row r="1448" spans="1:3" x14ac:dyDescent="0.25">
      <c r="A1448" s="1">
        <f>+'[1]Copie pdj'!E1448</f>
        <v>0</v>
      </c>
      <c r="B1448" s="2">
        <f>+'[1]Copie pdj'!M1448</f>
        <v>0</v>
      </c>
      <c r="C1448" s="2">
        <f>+'[1]Copie pdj'!K1448</f>
        <v>0</v>
      </c>
    </row>
    <row r="1449" spans="1:3" x14ac:dyDescent="0.25">
      <c r="A1449" s="1">
        <f>+'[1]Copie pdj'!E1449</f>
        <v>0</v>
      </c>
      <c r="B1449" s="2">
        <f>+'[1]Copie pdj'!M1449</f>
        <v>0</v>
      </c>
      <c r="C1449" s="2">
        <f>+'[1]Copie pdj'!K1449</f>
        <v>0</v>
      </c>
    </row>
    <row r="1450" spans="1:3" x14ac:dyDescent="0.25">
      <c r="A1450" s="1">
        <f>+'[1]Copie pdj'!E1450</f>
        <v>0</v>
      </c>
      <c r="B1450" s="2">
        <f>+'[1]Copie pdj'!M1450</f>
        <v>0</v>
      </c>
      <c r="C1450" s="2">
        <f>+'[1]Copie pdj'!K1450</f>
        <v>0</v>
      </c>
    </row>
    <row r="1451" spans="1:3" x14ac:dyDescent="0.25">
      <c r="A1451" s="1">
        <f>+'[1]Copie pdj'!E1451</f>
        <v>0</v>
      </c>
      <c r="B1451" s="2">
        <f>+'[1]Copie pdj'!M1451</f>
        <v>0</v>
      </c>
      <c r="C1451" s="2">
        <f>+'[1]Copie pdj'!K1451</f>
        <v>0</v>
      </c>
    </row>
    <row r="1452" spans="1:3" x14ac:dyDescent="0.25">
      <c r="A1452" s="1">
        <f>+'[1]Copie pdj'!E1452</f>
        <v>0</v>
      </c>
      <c r="B1452" s="2">
        <f>+'[1]Copie pdj'!M1452</f>
        <v>0</v>
      </c>
      <c r="C1452" s="2">
        <f>+'[1]Copie pdj'!K1452</f>
        <v>0</v>
      </c>
    </row>
    <row r="1453" spans="1:3" x14ac:dyDescent="0.25">
      <c r="A1453" s="1">
        <f>+'[1]Copie pdj'!E1453</f>
        <v>0</v>
      </c>
      <c r="B1453" s="2">
        <f>+'[1]Copie pdj'!M1453</f>
        <v>0</v>
      </c>
      <c r="C1453" s="2">
        <f>+'[1]Copie pdj'!K1453</f>
        <v>0</v>
      </c>
    </row>
    <row r="1454" spans="1:3" x14ac:dyDescent="0.25">
      <c r="A1454" s="1">
        <f>+'[1]Copie pdj'!E1454</f>
        <v>0</v>
      </c>
      <c r="B1454" s="2">
        <f>+'[1]Copie pdj'!M1454</f>
        <v>0</v>
      </c>
      <c r="C1454" s="2">
        <f>+'[1]Copie pdj'!K1454</f>
        <v>0</v>
      </c>
    </row>
    <row r="1455" spans="1:3" x14ac:dyDescent="0.25">
      <c r="A1455" s="1">
        <f>+'[1]Copie pdj'!E1455</f>
        <v>0</v>
      </c>
      <c r="B1455" s="2">
        <f>+'[1]Copie pdj'!M1455</f>
        <v>0</v>
      </c>
      <c r="C1455" s="2">
        <f>+'[1]Copie pdj'!K1455</f>
        <v>0</v>
      </c>
    </row>
    <row r="1456" spans="1:3" x14ac:dyDescent="0.25">
      <c r="A1456" s="1">
        <f>+'[1]Copie pdj'!E1456</f>
        <v>0</v>
      </c>
      <c r="B1456" s="2">
        <f>+'[1]Copie pdj'!M1456</f>
        <v>0</v>
      </c>
      <c r="C1456" s="2">
        <f>+'[1]Copie pdj'!K1456</f>
        <v>0</v>
      </c>
    </row>
    <row r="1457" spans="1:3" x14ac:dyDescent="0.25">
      <c r="A1457" s="1">
        <f>+'[1]Copie pdj'!E1457</f>
        <v>0</v>
      </c>
      <c r="B1457" s="2">
        <f>+'[1]Copie pdj'!M1457</f>
        <v>0</v>
      </c>
      <c r="C1457" s="2">
        <f>+'[1]Copie pdj'!K1457</f>
        <v>0</v>
      </c>
    </row>
    <row r="1458" spans="1:3" x14ac:dyDescent="0.25">
      <c r="A1458" s="1">
        <f>+'[1]Copie pdj'!E1458</f>
        <v>0</v>
      </c>
      <c r="B1458" s="2">
        <f>+'[1]Copie pdj'!M1458</f>
        <v>0</v>
      </c>
      <c r="C1458" s="2">
        <f>+'[1]Copie pdj'!K1458</f>
        <v>0</v>
      </c>
    </row>
    <row r="1459" spans="1:3" x14ac:dyDescent="0.25">
      <c r="A1459" s="1">
        <f>+'[1]Copie pdj'!E1459</f>
        <v>0</v>
      </c>
      <c r="B1459" s="2">
        <f>+'[1]Copie pdj'!M1459</f>
        <v>0</v>
      </c>
      <c r="C1459" s="2">
        <f>+'[1]Copie pdj'!K1459</f>
        <v>0</v>
      </c>
    </row>
    <row r="1460" spans="1:3" x14ac:dyDescent="0.25">
      <c r="A1460" s="1">
        <f>+'[1]Copie pdj'!E1460</f>
        <v>0</v>
      </c>
      <c r="B1460" s="2">
        <f>+'[1]Copie pdj'!M1460</f>
        <v>0</v>
      </c>
      <c r="C1460" s="2">
        <f>+'[1]Copie pdj'!K1460</f>
        <v>0</v>
      </c>
    </row>
    <row r="1461" spans="1:3" x14ac:dyDescent="0.25">
      <c r="A1461" s="1">
        <f>+'[1]Copie pdj'!E1461</f>
        <v>0</v>
      </c>
      <c r="B1461" s="2">
        <f>+'[1]Copie pdj'!M1461</f>
        <v>0</v>
      </c>
      <c r="C1461" s="2">
        <f>+'[1]Copie pdj'!K1461</f>
        <v>0</v>
      </c>
    </row>
    <row r="1462" spans="1:3" x14ac:dyDescent="0.25">
      <c r="A1462" s="1">
        <f>+'[1]Copie pdj'!E1462</f>
        <v>0</v>
      </c>
      <c r="B1462" s="2">
        <f>+'[1]Copie pdj'!M1462</f>
        <v>0</v>
      </c>
      <c r="C1462" s="2">
        <f>+'[1]Copie pdj'!K1462</f>
        <v>0</v>
      </c>
    </row>
    <row r="1463" spans="1:3" x14ac:dyDescent="0.25">
      <c r="A1463" s="1">
        <f>+'[1]Copie pdj'!E1463</f>
        <v>0</v>
      </c>
      <c r="B1463" s="2">
        <f>+'[1]Copie pdj'!M1463</f>
        <v>0</v>
      </c>
      <c r="C1463" s="2">
        <f>+'[1]Copie pdj'!K1463</f>
        <v>0</v>
      </c>
    </row>
    <row r="1464" spans="1:3" x14ac:dyDescent="0.25">
      <c r="A1464" s="1">
        <f>+'[1]Copie pdj'!E1464</f>
        <v>0</v>
      </c>
      <c r="B1464" s="2">
        <f>+'[1]Copie pdj'!M1464</f>
        <v>0</v>
      </c>
      <c r="C1464" s="2">
        <f>+'[1]Copie pdj'!K1464</f>
        <v>0</v>
      </c>
    </row>
    <row r="1465" spans="1:3" x14ac:dyDescent="0.25">
      <c r="A1465" s="1">
        <f>+'[1]Copie pdj'!E1465</f>
        <v>0</v>
      </c>
      <c r="B1465" s="2">
        <f>+'[1]Copie pdj'!M1465</f>
        <v>0</v>
      </c>
      <c r="C1465" s="2">
        <f>+'[1]Copie pdj'!K1465</f>
        <v>0</v>
      </c>
    </row>
    <row r="1466" spans="1:3" x14ac:dyDescent="0.25">
      <c r="A1466" s="1">
        <f>+'[1]Copie pdj'!E1466</f>
        <v>0</v>
      </c>
      <c r="B1466" s="2">
        <f>+'[1]Copie pdj'!M1466</f>
        <v>0</v>
      </c>
      <c r="C1466" s="2">
        <f>+'[1]Copie pdj'!K1466</f>
        <v>0</v>
      </c>
    </row>
    <row r="1467" spans="1:3" x14ac:dyDescent="0.25">
      <c r="A1467" s="1">
        <f>+'[1]Copie pdj'!E1467</f>
        <v>0</v>
      </c>
      <c r="B1467" s="2">
        <f>+'[1]Copie pdj'!M1467</f>
        <v>0</v>
      </c>
      <c r="C1467" s="2">
        <f>+'[1]Copie pdj'!K1467</f>
        <v>0</v>
      </c>
    </row>
    <row r="1468" spans="1:3" x14ac:dyDescent="0.25">
      <c r="A1468" s="1">
        <f>+'[1]Copie pdj'!E1468</f>
        <v>0</v>
      </c>
      <c r="B1468" s="2">
        <f>+'[1]Copie pdj'!M1468</f>
        <v>0</v>
      </c>
      <c r="C1468" s="2">
        <f>+'[1]Copie pdj'!K1468</f>
        <v>0</v>
      </c>
    </row>
    <row r="1469" spans="1:3" x14ac:dyDescent="0.25">
      <c r="A1469" s="1">
        <f>+'[1]Copie pdj'!E1469</f>
        <v>0</v>
      </c>
      <c r="B1469" s="2">
        <f>+'[1]Copie pdj'!M1469</f>
        <v>0</v>
      </c>
      <c r="C1469" s="2">
        <f>+'[1]Copie pdj'!K1469</f>
        <v>0</v>
      </c>
    </row>
    <row r="1470" spans="1:3" x14ac:dyDescent="0.25">
      <c r="A1470" s="1">
        <f>+'[1]Copie pdj'!E1470</f>
        <v>0</v>
      </c>
      <c r="B1470" s="2">
        <f>+'[1]Copie pdj'!M1470</f>
        <v>0</v>
      </c>
      <c r="C1470" s="2">
        <f>+'[1]Copie pdj'!K1470</f>
        <v>0</v>
      </c>
    </row>
    <row r="1471" spans="1:3" x14ac:dyDescent="0.25">
      <c r="A1471" s="1">
        <f>+'[1]Copie pdj'!E1471</f>
        <v>0</v>
      </c>
      <c r="B1471" s="2">
        <f>+'[1]Copie pdj'!M1471</f>
        <v>0</v>
      </c>
      <c r="C1471" s="2">
        <f>+'[1]Copie pdj'!K1471</f>
        <v>0</v>
      </c>
    </row>
    <row r="1472" spans="1:3" x14ac:dyDescent="0.25">
      <c r="A1472" s="1">
        <f>+'[1]Copie pdj'!E1472</f>
        <v>0</v>
      </c>
      <c r="B1472" s="2">
        <f>+'[1]Copie pdj'!M1472</f>
        <v>0</v>
      </c>
      <c r="C1472" s="2">
        <f>+'[1]Copie pdj'!K1472</f>
        <v>0</v>
      </c>
    </row>
    <row r="1473" spans="1:3" x14ac:dyDescent="0.25">
      <c r="A1473" s="1">
        <f>+'[1]Copie pdj'!E1473</f>
        <v>0</v>
      </c>
      <c r="B1473" s="2">
        <f>+'[1]Copie pdj'!M1473</f>
        <v>0</v>
      </c>
      <c r="C1473" s="2">
        <f>+'[1]Copie pdj'!K1473</f>
        <v>0</v>
      </c>
    </row>
    <row r="1474" spans="1:3" x14ac:dyDescent="0.25">
      <c r="A1474" s="1">
        <f>+'[1]Copie pdj'!E1474</f>
        <v>0</v>
      </c>
      <c r="B1474" s="2">
        <f>+'[1]Copie pdj'!M1474</f>
        <v>0</v>
      </c>
      <c r="C1474" s="2">
        <f>+'[1]Copie pdj'!K1474</f>
        <v>0</v>
      </c>
    </row>
    <row r="1475" spans="1:3" x14ac:dyDescent="0.25">
      <c r="A1475" s="1">
        <f>+'[1]Copie pdj'!E1475</f>
        <v>0</v>
      </c>
      <c r="B1475" s="2">
        <f>+'[1]Copie pdj'!M1475</f>
        <v>0</v>
      </c>
      <c r="C1475" s="2">
        <f>+'[1]Copie pdj'!K1475</f>
        <v>0</v>
      </c>
    </row>
    <row r="1476" spans="1:3" x14ac:dyDescent="0.25">
      <c r="A1476" s="1">
        <f>+'[1]Copie pdj'!E1476</f>
        <v>0</v>
      </c>
      <c r="B1476" s="2">
        <f>+'[1]Copie pdj'!M1476</f>
        <v>0</v>
      </c>
      <c r="C1476" s="2">
        <f>+'[1]Copie pdj'!K1476</f>
        <v>0</v>
      </c>
    </row>
    <row r="1477" spans="1:3" x14ac:dyDescent="0.25">
      <c r="A1477" s="1">
        <f>+'[1]Copie pdj'!E1477</f>
        <v>0</v>
      </c>
      <c r="B1477" s="2">
        <f>+'[1]Copie pdj'!M1477</f>
        <v>0</v>
      </c>
      <c r="C1477" s="2">
        <f>+'[1]Copie pdj'!K1477</f>
        <v>0</v>
      </c>
    </row>
    <row r="1478" spans="1:3" x14ac:dyDescent="0.25">
      <c r="A1478" s="1">
        <f>+'[1]Copie pdj'!E1478</f>
        <v>0</v>
      </c>
      <c r="B1478" s="2">
        <f>+'[1]Copie pdj'!M1478</f>
        <v>0</v>
      </c>
      <c r="C1478" s="2">
        <f>+'[1]Copie pdj'!K1478</f>
        <v>0</v>
      </c>
    </row>
    <row r="1479" spans="1:3" x14ac:dyDescent="0.25">
      <c r="A1479" s="1">
        <f>+'[1]Copie pdj'!E1479</f>
        <v>0</v>
      </c>
      <c r="B1479" s="2">
        <f>+'[1]Copie pdj'!M1479</f>
        <v>0</v>
      </c>
      <c r="C1479" s="2">
        <f>+'[1]Copie pdj'!K1479</f>
        <v>0</v>
      </c>
    </row>
    <row r="1480" spans="1:3" x14ac:dyDescent="0.25">
      <c r="A1480" s="1">
        <f>+'[1]Copie pdj'!E1480</f>
        <v>0</v>
      </c>
      <c r="B1480" s="2">
        <f>+'[1]Copie pdj'!M1480</f>
        <v>0</v>
      </c>
      <c r="C1480" s="2">
        <f>+'[1]Copie pdj'!K1480</f>
        <v>0</v>
      </c>
    </row>
    <row r="1481" spans="1:3" x14ac:dyDescent="0.25">
      <c r="A1481" s="1">
        <f>+'[1]Copie pdj'!E1481</f>
        <v>0</v>
      </c>
      <c r="B1481" s="2">
        <f>+'[1]Copie pdj'!M1481</f>
        <v>0</v>
      </c>
      <c r="C1481" s="2">
        <f>+'[1]Copie pdj'!K1481</f>
        <v>0</v>
      </c>
    </row>
    <row r="1482" spans="1:3" x14ac:dyDescent="0.25">
      <c r="A1482" s="1">
        <f>+'[1]Copie pdj'!E1482</f>
        <v>0</v>
      </c>
      <c r="B1482" s="2">
        <f>+'[1]Copie pdj'!M1482</f>
        <v>0</v>
      </c>
      <c r="C1482" s="2">
        <f>+'[1]Copie pdj'!K1482</f>
        <v>0</v>
      </c>
    </row>
    <row r="1483" spans="1:3" x14ac:dyDescent="0.25">
      <c r="A1483" s="1">
        <f>+'[1]Copie pdj'!E1483</f>
        <v>0</v>
      </c>
      <c r="B1483" s="2">
        <f>+'[1]Copie pdj'!M1483</f>
        <v>0</v>
      </c>
      <c r="C1483" s="2">
        <f>+'[1]Copie pdj'!K1483</f>
        <v>0</v>
      </c>
    </row>
    <row r="1484" spans="1:3" x14ac:dyDescent="0.25">
      <c r="A1484" s="1">
        <f>+'[1]Copie pdj'!E1484</f>
        <v>0</v>
      </c>
      <c r="B1484" s="2">
        <f>+'[1]Copie pdj'!M1484</f>
        <v>0</v>
      </c>
      <c r="C1484" s="2">
        <f>+'[1]Copie pdj'!K1484</f>
        <v>0</v>
      </c>
    </row>
    <row r="1485" spans="1:3" x14ac:dyDescent="0.25">
      <c r="A1485" s="1">
        <f>+'[1]Copie pdj'!E1485</f>
        <v>0</v>
      </c>
      <c r="B1485" s="2">
        <f>+'[1]Copie pdj'!M1485</f>
        <v>0</v>
      </c>
      <c r="C1485" s="2">
        <f>+'[1]Copie pdj'!K1485</f>
        <v>0</v>
      </c>
    </row>
    <row r="1486" spans="1:3" x14ac:dyDescent="0.25">
      <c r="A1486" s="1">
        <f>+'[1]Copie pdj'!E1486</f>
        <v>0</v>
      </c>
      <c r="B1486" s="2">
        <f>+'[1]Copie pdj'!M1486</f>
        <v>0</v>
      </c>
      <c r="C1486" s="2">
        <f>+'[1]Copie pdj'!K1486</f>
        <v>0</v>
      </c>
    </row>
    <row r="1487" spans="1:3" x14ac:dyDescent="0.25">
      <c r="A1487" s="1">
        <f>+'[1]Copie pdj'!E1487</f>
        <v>0</v>
      </c>
      <c r="B1487" s="2">
        <f>+'[1]Copie pdj'!M1487</f>
        <v>0</v>
      </c>
      <c r="C1487" s="2">
        <f>+'[1]Copie pdj'!K1487</f>
        <v>0</v>
      </c>
    </row>
    <row r="1488" spans="1:3" x14ac:dyDescent="0.25">
      <c r="A1488" s="1">
        <f>+'[1]Copie pdj'!E1488</f>
        <v>0</v>
      </c>
      <c r="B1488" s="2">
        <f>+'[1]Copie pdj'!M1488</f>
        <v>0</v>
      </c>
      <c r="C1488" s="2">
        <f>+'[1]Copie pdj'!K1488</f>
        <v>0</v>
      </c>
    </row>
    <row r="1489" spans="1:3" x14ac:dyDescent="0.25">
      <c r="A1489" s="1">
        <f>+'[1]Copie pdj'!E1489</f>
        <v>0</v>
      </c>
      <c r="B1489" s="2">
        <f>+'[1]Copie pdj'!M1489</f>
        <v>0</v>
      </c>
      <c r="C1489" s="2">
        <f>+'[1]Copie pdj'!K1489</f>
        <v>0</v>
      </c>
    </row>
    <row r="1490" spans="1:3" x14ac:dyDescent="0.25">
      <c r="A1490" s="1">
        <f>+'[1]Copie pdj'!E1490</f>
        <v>0</v>
      </c>
      <c r="B1490" s="2">
        <f>+'[1]Copie pdj'!M1490</f>
        <v>0</v>
      </c>
      <c r="C1490" s="2">
        <f>+'[1]Copie pdj'!K1490</f>
        <v>0</v>
      </c>
    </row>
    <row r="1491" spans="1:3" x14ac:dyDescent="0.25">
      <c r="A1491" s="1">
        <f>+'[1]Copie pdj'!E1491</f>
        <v>0</v>
      </c>
      <c r="B1491" s="2">
        <f>+'[1]Copie pdj'!M1491</f>
        <v>0</v>
      </c>
      <c r="C1491" s="2">
        <f>+'[1]Copie pdj'!K1491</f>
        <v>0</v>
      </c>
    </row>
    <row r="1492" spans="1:3" x14ac:dyDescent="0.25">
      <c r="A1492" s="1">
        <f>+'[1]Copie pdj'!E1492</f>
        <v>0</v>
      </c>
      <c r="B1492" s="2">
        <f>+'[1]Copie pdj'!M1492</f>
        <v>0</v>
      </c>
      <c r="C1492" s="2">
        <f>+'[1]Copie pdj'!K1492</f>
        <v>0</v>
      </c>
    </row>
    <row r="1493" spans="1:3" x14ac:dyDescent="0.25">
      <c r="A1493" s="1">
        <f>+'[1]Copie pdj'!E1493</f>
        <v>0</v>
      </c>
      <c r="B1493" s="2">
        <f>+'[1]Copie pdj'!M1493</f>
        <v>0</v>
      </c>
      <c r="C1493" s="2">
        <f>+'[1]Copie pdj'!K1493</f>
        <v>0</v>
      </c>
    </row>
    <row r="1494" spans="1:3" x14ac:dyDescent="0.25">
      <c r="A1494" s="1">
        <f>+'[1]Copie pdj'!E1494</f>
        <v>0</v>
      </c>
      <c r="B1494" s="2">
        <f>+'[1]Copie pdj'!M1494</f>
        <v>0</v>
      </c>
      <c r="C1494" s="2">
        <f>+'[1]Copie pdj'!K1494</f>
        <v>0</v>
      </c>
    </row>
    <row r="1495" spans="1:3" x14ac:dyDescent="0.25">
      <c r="A1495" s="1">
        <f>+'[1]Copie pdj'!E1495</f>
        <v>0</v>
      </c>
      <c r="B1495" s="2">
        <f>+'[1]Copie pdj'!M1495</f>
        <v>0</v>
      </c>
      <c r="C1495" s="2">
        <f>+'[1]Copie pdj'!K1495</f>
        <v>0</v>
      </c>
    </row>
    <row r="1496" spans="1:3" x14ac:dyDescent="0.25">
      <c r="A1496" s="1">
        <f>+'[1]Copie pdj'!E1496</f>
        <v>0</v>
      </c>
      <c r="B1496" s="2">
        <f>+'[1]Copie pdj'!M1496</f>
        <v>0</v>
      </c>
      <c r="C1496" s="2">
        <f>+'[1]Copie pdj'!K1496</f>
        <v>0</v>
      </c>
    </row>
    <row r="1497" spans="1:3" x14ac:dyDescent="0.25">
      <c r="A1497" s="1">
        <f>+'[1]Copie pdj'!E1497</f>
        <v>0</v>
      </c>
      <c r="B1497" s="2">
        <f>+'[1]Copie pdj'!M1497</f>
        <v>0</v>
      </c>
      <c r="C1497" s="2">
        <f>+'[1]Copie pdj'!K1497</f>
        <v>0</v>
      </c>
    </row>
    <row r="1498" spans="1:3" x14ac:dyDescent="0.25">
      <c r="A1498" s="1">
        <f>+'[1]Copie pdj'!E1498</f>
        <v>0</v>
      </c>
      <c r="B1498" s="2">
        <f>+'[1]Copie pdj'!M1498</f>
        <v>0</v>
      </c>
      <c r="C1498" s="2">
        <f>+'[1]Copie pdj'!K1498</f>
        <v>0</v>
      </c>
    </row>
    <row r="1499" spans="1:3" x14ac:dyDescent="0.25">
      <c r="A1499" s="1">
        <f>+'[1]Copie pdj'!E1499</f>
        <v>0</v>
      </c>
      <c r="B1499" s="2">
        <f>+'[1]Copie pdj'!M1499</f>
        <v>0</v>
      </c>
      <c r="C1499" s="2">
        <f>+'[1]Copie pdj'!K1499</f>
        <v>0</v>
      </c>
    </row>
    <row r="1500" spans="1:3" x14ac:dyDescent="0.25">
      <c r="A1500" s="1">
        <f>+'[1]Copie pdj'!E1500</f>
        <v>0</v>
      </c>
      <c r="B1500" s="2">
        <f>+'[1]Copie pdj'!M1500</f>
        <v>0</v>
      </c>
      <c r="C1500" s="2">
        <f>+'[1]Copie pdj'!K1500</f>
        <v>0</v>
      </c>
    </row>
    <row r="1501" spans="1:3" x14ac:dyDescent="0.25">
      <c r="A1501" s="1">
        <f>+'[1]Copie pdj'!E1501</f>
        <v>0</v>
      </c>
      <c r="B1501" s="2">
        <f>+'[1]Copie pdj'!M1501</f>
        <v>0</v>
      </c>
      <c r="C1501" s="2">
        <f>+'[1]Copie pdj'!K1501</f>
        <v>0</v>
      </c>
    </row>
    <row r="1502" spans="1:3" x14ac:dyDescent="0.25">
      <c r="A1502" s="1">
        <f>+'[1]Copie pdj'!E1502</f>
        <v>0</v>
      </c>
      <c r="B1502" s="2">
        <f>+'[1]Copie pdj'!M1502</f>
        <v>0</v>
      </c>
      <c r="C1502" s="2">
        <f>+'[1]Copie pdj'!K1502</f>
        <v>0</v>
      </c>
    </row>
    <row r="1503" spans="1:3" x14ac:dyDescent="0.25">
      <c r="A1503" s="1">
        <f>+'[1]Copie pdj'!E1503</f>
        <v>0</v>
      </c>
      <c r="B1503" s="2">
        <f>+'[1]Copie pdj'!M1503</f>
        <v>0</v>
      </c>
      <c r="C1503" s="2">
        <f>+'[1]Copie pdj'!K1503</f>
        <v>0</v>
      </c>
    </row>
    <row r="1504" spans="1:3" x14ac:dyDescent="0.25">
      <c r="A1504" s="1">
        <f>+'[1]Copie pdj'!E1504</f>
        <v>0</v>
      </c>
      <c r="B1504" s="2">
        <f>+'[1]Copie pdj'!M1504</f>
        <v>0</v>
      </c>
      <c r="C1504" s="2">
        <f>+'[1]Copie pdj'!K1504</f>
        <v>0</v>
      </c>
    </row>
    <row r="1505" spans="1:3" x14ac:dyDescent="0.25">
      <c r="A1505" s="1">
        <f>+'[1]Copie pdj'!E1505</f>
        <v>0</v>
      </c>
      <c r="B1505" s="2">
        <f>+'[1]Copie pdj'!M1505</f>
        <v>0</v>
      </c>
      <c r="C1505" s="2">
        <f>+'[1]Copie pdj'!K1505</f>
        <v>0</v>
      </c>
    </row>
    <row r="1506" spans="1:3" x14ac:dyDescent="0.25">
      <c r="A1506" s="1">
        <f>+'[1]Copie pdj'!E1506</f>
        <v>0</v>
      </c>
      <c r="B1506" s="2">
        <f>+'[1]Copie pdj'!M1506</f>
        <v>0</v>
      </c>
      <c r="C1506" s="2">
        <f>+'[1]Copie pdj'!K1506</f>
        <v>0</v>
      </c>
    </row>
    <row r="1507" spans="1:3" x14ac:dyDescent="0.25">
      <c r="A1507" s="1">
        <f>+'[1]Copie pdj'!E1507</f>
        <v>0</v>
      </c>
      <c r="B1507" s="2">
        <f>+'[1]Copie pdj'!M1507</f>
        <v>0</v>
      </c>
      <c r="C1507" s="2">
        <f>+'[1]Copie pdj'!K1507</f>
        <v>0</v>
      </c>
    </row>
    <row r="1508" spans="1:3" x14ac:dyDescent="0.25">
      <c r="A1508" s="1">
        <f>+'[1]Copie pdj'!E1508</f>
        <v>0</v>
      </c>
      <c r="B1508" s="2">
        <f>+'[1]Copie pdj'!M1508</f>
        <v>0</v>
      </c>
      <c r="C1508" s="2">
        <f>+'[1]Copie pdj'!K1508</f>
        <v>0</v>
      </c>
    </row>
    <row r="1509" spans="1:3" x14ac:dyDescent="0.25">
      <c r="A1509" s="1">
        <f>+'[1]Copie pdj'!E1509</f>
        <v>0</v>
      </c>
      <c r="B1509" s="2">
        <f>+'[1]Copie pdj'!M1509</f>
        <v>0</v>
      </c>
      <c r="C1509" s="2">
        <f>+'[1]Copie pdj'!K1509</f>
        <v>0</v>
      </c>
    </row>
    <row r="1510" spans="1:3" x14ac:dyDescent="0.25">
      <c r="A1510" s="1">
        <f>+'[1]Copie pdj'!E1510</f>
        <v>0</v>
      </c>
      <c r="B1510" s="2">
        <f>+'[1]Copie pdj'!M1510</f>
        <v>0</v>
      </c>
      <c r="C1510" s="2">
        <f>+'[1]Copie pdj'!K1510</f>
        <v>0</v>
      </c>
    </row>
    <row r="1511" spans="1:3" x14ac:dyDescent="0.25">
      <c r="A1511" s="1">
        <f>+'[1]Copie pdj'!E1511</f>
        <v>0</v>
      </c>
      <c r="B1511" s="2">
        <f>+'[1]Copie pdj'!M1511</f>
        <v>0</v>
      </c>
      <c r="C1511" s="2">
        <f>+'[1]Copie pdj'!K1511</f>
        <v>0</v>
      </c>
    </row>
    <row r="1512" spans="1:3" x14ac:dyDescent="0.25">
      <c r="A1512" s="1">
        <f>+'[1]Copie pdj'!E1512</f>
        <v>0</v>
      </c>
      <c r="B1512" s="2">
        <f>+'[1]Copie pdj'!M1512</f>
        <v>0</v>
      </c>
      <c r="C1512" s="2">
        <f>+'[1]Copie pdj'!K1512</f>
        <v>0</v>
      </c>
    </row>
    <row r="1513" spans="1:3" x14ac:dyDescent="0.25">
      <c r="A1513" s="1">
        <f>+'[1]Copie pdj'!E1513</f>
        <v>0</v>
      </c>
      <c r="B1513" s="2">
        <f>+'[1]Copie pdj'!M1513</f>
        <v>0</v>
      </c>
      <c r="C1513" s="2">
        <f>+'[1]Copie pdj'!K1513</f>
        <v>0</v>
      </c>
    </row>
    <row r="1514" spans="1:3" x14ac:dyDescent="0.25">
      <c r="A1514" s="1">
        <f>+'[1]Copie pdj'!E1514</f>
        <v>0</v>
      </c>
      <c r="B1514" s="2">
        <f>+'[1]Copie pdj'!M1514</f>
        <v>0</v>
      </c>
      <c r="C1514" s="2">
        <f>+'[1]Copie pdj'!K1514</f>
        <v>0</v>
      </c>
    </row>
    <row r="1515" spans="1:3" x14ac:dyDescent="0.25">
      <c r="A1515" s="1">
        <f>+'[1]Copie pdj'!E1515</f>
        <v>0</v>
      </c>
      <c r="B1515" s="2">
        <f>+'[1]Copie pdj'!M1515</f>
        <v>0</v>
      </c>
      <c r="C1515" s="2">
        <f>+'[1]Copie pdj'!K1515</f>
        <v>0</v>
      </c>
    </row>
    <row r="1516" spans="1:3" x14ac:dyDescent="0.25">
      <c r="A1516" s="1">
        <f>+'[1]Copie pdj'!E1516</f>
        <v>0</v>
      </c>
      <c r="B1516" s="2">
        <f>+'[1]Copie pdj'!M1516</f>
        <v>0</v>
      </c>
      <c r="C1516" s="2">
        <f>+'[1]Copie pdj'!K1516</f>
        <v>0</v>
      </c>
    </row>
    <row r="1517" spans="1:3" x14ac:dyDescent="0.25">
      <c r="A1517" s="1">
        <f>+'[1]Copie pdj'!E1517</f>
        <v>0</v>
      </c>
      <c r="B1517" s="2">
        <f>+'[1]Copie pdj'!M1517</f>
        <v>0</v>
      </c>
      <c r="C1517" s="2">
        <f>+'[1]Copie pdj'!K1517</f>
        <v>0</v>
      </c>
    </row>
    <row r="1518" spans="1:3" x14ac:dyDescent="0.25">
      <c r="A1518" s="1">
        <f>+'[1]Copie pdj'!E1518</f>
        <v>0</v>
      </c>
      <c r="B1518" s="2">
        <f>+'[1]Copie pdj'!M1518</f>
        <v>0</v>
      </c>
      <c r="C1518" s="2">
        <f>+'[1]Copie pdj'!K1518</f>
        <v>0</v>
      </c>
    </row>
    <row r="1519" spans="1:3" x14ac:dyDescent="0.25">
      <c r="A1519" s="1">
        <f>+'[1]Copie pdj'!E1519</f>
        <v>0</v>
      </c>
      <c r="B1519" s="2">
        <f>+'[1]Copie pdj'!M1519</f>
        <v>0</v>
      </c>
      <c r="C1519" s="2">
        <f>+'[1]Copie pdj'!K1519</f>
        <v>0</v>
      </c>
    </row>
    <row r="1520" spans="1:3" x14ac:dyDescent="0.25">
      <c r="A1520" s="1">
        <f>+'[1]Copie pdj'!E1520</f>
        <v>0</v>
      </c>
      <c r="B1520" s="2">
        <f>+'[1]Copie pdj'!M1520</f>
        <v>0</v>
      </c>
      <c r="C1520" s="2">
        <f>+'[1]Copie pdj'!K1520</f>
        <v>0</v>
      </c>
    </row>
    <row r="1521" spans="1:3" x14ac:dyDescent="0.25">
      <c r="A1521" s="1">
        <f>+'[1]Copie pdj'!E1521</f>
        <v>0</v>
      </c>
      <c r="B1521" s="2">
        <f>+'[1]Copie pdj'!M1521</f>
        <v>0</v>
      </c>
      <c r="C1521" s="2">
        <f>+'[1]Copie pdj'!K1521</f>
        <v>0</v>
      </c>
    </row>
    <row r="1522" spans="1:3" x14ac:dyDescent="0.25">
      <c r="A1522" s="1">
        <f>+'[1]Copie pdj'!E1522</f>
        <v>0</v>
      </c>
      <c r="B1522" s="2">
        <f>+'[1]Copie pdj'!M1522</f>
        <v>0</v>
      </c>
      <c r="C1522" s="2">
        <f>+'[1]Copie pdj'!K1522</f>
        <v>0</v>
      </c>
    </row>
    <row r="1523" spans="1:3" x14ac:dyDescent="0.25">
      <c r="A1523" s="1">
        <f>+'[1]Copie pdj'!E1523</f>
        <v>0</v>
      </c>
      <c r="B1523" s="2">
        <f>+'[1]Copie pdj'!M1523</f>
        <v>0</v>
      </c>
      <c r="C1523" s="2">
        <f>+'[1]Copie pdj'!K1523</f>
        <v>0</v>
      </c>
    </row>
    <row r="1524" spans="1:3" x14ac:dyDescent="0.25">
      <c r="A1524" s="1">
        <f>+'[1]Copie pdj'!E1524</f>
        <v>0</v>
      </c>
      <c r="B1524" s="2">
        <f>+'[1]Copie pdj'!M1524</f>
        <v>0</v>
      </c>
      <c r="C1524" s="2">
        <f>+'[1]Copie pdj'!K1524</f>
        <v>0</v>
      </c>
    </row>
    <row r="1525" spans="1:3" x14ac:dyDescent="0.25">
      <c r="A1525" s="1">
        <f>+'[1]Copie pdj'!E1525</f>
        <v>0</v>
      </c>
      <c r="B1525" s="2">
        <f>+'[1]Copie pdj'!M1525</f>
        <v>0</v>
      </c>
      <c r="C1525" s="2">
        <f>+'[1]Copie pdj'!K1525</f>
        <v>0</v>
      </c>
    </row>
    <row r="1526" spans="1:3" x14ac:dyDescent="0.25">
      <c r="A1526" s="1">
        <f>+'[1]Copie pdj'!E1526</f>
        <v>0</v>
      </c>
      <c r="B1526" s="2">
        <f>+'[1]Copie pdj'!M1526</f>
        <v>0</v>
      </c>
      <c r="C1526" s="2">
        <f>+'[1]Copie pdj'!K1526</f>
        <v>0</v>
      </c>
    </row>
    <row r="1527" spans="1:3" x14ac:dyDescent="0.25">
      <c r="A1527" s="1">
        <f>+'[1]Copie pdj'!E1527</f>
        <v>0</v>
      </c>
      <c r="B1527" s="2">
        <f>+'[1]Copie pdj'!M1527</f>
        <v>0</v>
      </c>
      <c r="C1527" s="2">
        <f>+'[1]Copie pdj'!K1527</f>
        <v>0</v>
      </c>
    </row>
    <row r="1528" spans="1:3" x14ac:dyDescent="0.25">
      <c r="A1528" s="1">
        <f>+'[1]Copie pdj'!E1528</f>
        <v>0</v>
      </c>
      <c r="B1528" s="2">
        <f>+'[1]Copie pdj'!M1528</f>
        <v>0</v>
      </c>
      <c r="C1528" s="2">
        <f>+'[1]Copie pdj'!K1528</f>
        <v>0</v>
      </c>
    </row>
    <row r="1529" spans="1:3" x14ac:dyDescent="0.25">
      <c r="A1529" s="1">
        <f>+'[1]Copie pdj'!E1529</f>
        <v>0</v>
      </c>
      <c r="B1529" s="2">
        <f>+'[1]Copie pdj'!M1529</f>
        <v>0</v>
      </c>
      <c r="C1529" s="2">
        <f>+'[1]Copie pdj'!K1529</f>
        <v>0</v>
      </c>
    </row>
    <row r="1530" spans="1:3" x14ac:dyDescent="0.25">
      <c r="A1530" s="1">
        <f>+'[1]Copie pdj'!E1530</f>
        <v>0</v>
      </c>
      <c r="B1530" s="2">
        <f>+'[1]Copie pdj'!M1530</f>
        <v>0</v>
      </c>
      <c r="C1530" s="2">
        <f>+'[1]Copie pdj'!K1530</f>
        <v>0</v>
      </c>
    </row>
    <row r="1531" spans="1:3" x14ac:dyDescent="0.25">
      <c r="A1531" s="1">
        <f>+'[1]Copie pdj'!E1531</f>
        <v>0</v>
      </c>
      <c r="B1531" s="2">
        <f>+'[1]Copie pdj'!M1531</f>
        <v>0</v>
      </c>
      <c r="C1531" s="2">
        <f>+'[1]Copie pdj'!K1531</f>
        <v>0</v>
      </c>
    </row>
    <row r="1532" spans="1:3" x14ac:dyDescent="0.25">
      <c r="A1532" s="1">
        <f>+'[1]Copie pdj'!E1532</f>
        <v>0</v>
      </c>
      <c r="B1532" s="2">
        <f>+'[1]Copie pdj'!M1532</f>
        <v>0</v>
      </c>
      <c r="C1532" s="2">
        <f>+'[1]Copie pdj'!K1532</f>
        <v>0</v>
      </c>
    </row>
    <row r="1533" spans="1:3" x14ac:dyDescent="0.25">
      <c r="A1533" s="1">
        <f>+'[1]Copie pdj'!E1533</f>
        <v>0</v>
      </c>
      <c r="B1533" s="2">
        <f>+'[1]Copie pdj'!M1533</f>
        <v>0</v>
      </c>
      <c r="C1533" s="2">
        <f>+'[1]Copie pdj'!K1533</f>
        <v>0</v>
      </c>
    </row>
    <row r="1534" spans="1:3" x14ac:dyDescent="0.25">
      <c r="A1534" s="1">
        <f>+'[1]Copie pdj'!E1534</f>
        <v>0</v>
      </c>
      <c r="B1534" s="2">
        <f>+'[1]Copie pdj'!M1534</f>
        <v>0</v>
      </c>
      <c r="C1534" s="2">
        <f>+'[1]Copie pdj'!K1534</f>
        <v>0</v>
      </c>
    </row>
    <row r="1535" spans="1:3" x14ac:dyDescent="0.25">
      <c r="A1535" s="1">
        <f>+'[1]Copie pdj'!E1535</f>
        <v>0</v>
      </c>
      <c r="B1535" s="2">
        <f>+'[1]Copie pdj'!M1535</f>
        <v>0</v>
      </c>
      <c r="C1535" s="2">
        <f>+'[1]Copie pdj'!K1535</f>
        <v>0</v>
      </c>
    </row>
    <row r="1536" spans="1:3" x14ac:dyDescent="0.25">
      <c r="A1536" s="1">
        <f>+'[1]Copie pdj'!E1536</f>
        <v>0</v>
      </c>
      <c r="B1536" s="2">
        <f>+'[1]Copie pdj'!M1536</f>
        <v>0</v>
      </c>
      <c r="C1536" s="2">
        <f>+'[1]Copie pdj'!K1536</f>
        <v>0</v>
      </c>
    </row>
    <row r="1537" spans="1:3" x14ac:dyDescent="0.25">
      <c r="A1537" s="1">
        <f>+'[1]Copie pdj'!E1537</f>
        <v>0</v>
      </c>
      <c r="B1537" s="2">
        <f>+'[1]Copie pdj'!M1537</f>
        <v>0</v>
      </c>
      <c r="C1537" s="2">
        <f>+'[1]Copie pdj'!K1537</f>
        <v>0</v>
      </c>
    </row>
    <row r="1538" spans="1:3" x14ac:dyDescent="0.25">
      <c r="A1538" s="1">
        <f>+'[1]Copie pdj'!E1538</f>
        <v>0</v>
      </c>
      <c r="B1538" s="2">
        <f>+'[1]Copie pdj'!M1538</f>
        <v>0</v>
      </c>
      <c r="C1538" s="2">
        <f>+'[1]Copie pdj'!K1538</f>
        <v>0</v>
      </c>
    </row>
    <row r="1539" spans="1:3" x14ac:dyDescent="0.25">
      <c r="A1539" s="1">
        <f>+'[1]Copie pdj'!E1539</f>
        <v>0</v>
      </c>
      <c r="B1539" s="2">
        <f>+'[1]Copie pdj'!M1539</f>
        <v>0</v>
      </c>
      <c r="C1539" s="2">
        <f>+'[1]Copie pdj'!K1539</f>
        <v>0</v>
      </c>
    </row>
    <row r="1540" spans="1:3" x14ac:dyDescent="0.25">
      <c r="A1540" s="1">
        <f>+'[1]Copie pdj'!E1540</f>
        <v>0</v>
      </c>
      <c r="B1540" s="2">
        <f>+'[1]Copie pdj'!M1540</f>
        <v>0</v>
      </c>
      <c r="C1540" s="2">
        <f>+'[1]Copie pdj'!K1540</f>
        <v>0</v>
      </c>
    </row>
    <row r="1541" spans="1:3" x14ac:dyDescent="0.25">
      <c r="A1541" s="1">
        <f>+'[1]Copie pdj'!E1541</f>
        <v>0</v>
      </c>
      <c r="B1541" s="2">
        <f>+'[1]Copie pdj'!M1541</f>
        <v>0</v>
      </c>
      <c r="C1541" s="2">
        <f>+'[1]Copie pdj'!K1541</f>
        <v>0</v>
      </c>
    </row>
    <row r="1542" spans="1:3" x14ac:dyDescent="0.25">
      <c r="A1542" s="1">
        <f>+'[1]Copie pdj'!E1542</f>
        <v>0</v>
      </c>
      <c r="B1542" s="2">
        <f>+'[1]Copie pdj'!M1542</f>
        <v>0</v>
      </c>
      <c r="C1542" s="2">
        <f>+'[1]Copie pdj'!K1542</f>
        <v>0</v>
      </c>
    </row>
    <row r="1543" spans="1:3" x14ac:dyDescent="0.25">
      <c r="A1543" s="1">
        <f>+'[1]Copie pdj'!E1543</f>
        <v>0</v>
      </c>
      <c r="B1543" s="2">
        <f>+'[1]Copie pdj'!M1543</f>
        <v>0</v>
      </c>
      <c r="C1543" s="2">
        <f>+'[1]Copie pdj'!K1543</f>
        <v>0</v>
      </c>
    </row>
    <row r="1544" spans="1:3" x14ac:dyDescent="0.25">
      <c r="A1544" s="1">
        <f>+'[1]Copie pdj'!E1544</f>
        <v>0</v>
      </c>
      <c r="B1544" s="2">
        <f>+'[1]Copie pdj'!M1544</f>
        <v>0</v>
      </c>
      <c r="C1544" s="2">
        <f>+'[1]Copie pdj'!K1544</f>
        <v>0</v>
      </c>
    </row>
    <row r="1545" spans="1:3" x14ac:dyDescent="0.25">
      <c r="A1545" s="1">
        <f>+'[1]Copie pdj'!E1545</f>
        <v>0</v>
      </c>
      <c r="B1545" s="2">
        <f>+'[1]Copie pdj'!M1545</f>
        <v>0</v>
      </c>
      <c r="C1545" s="2">
        <f>+'[1]Copie pdj'!K1545</f>
        <v>0</v>
      </c>
    </row>
    <row r="1546" spans="1:3" x14ac:dyDescent="0.25">
      <c r="A1546" s="1">
        <f>+'[1]Copie pdj'!E1546</f>
        <v>0</v>
      </c>
      <c r="B1546" s="2">
        <f>+'[1]Copie pdj'!M1546</f>
        <v>0</v>
      </c>
      <c r="C1546" s="2">
        <f>+'[1]Copie pdj'!K1546</f>
        <v>0</v>
      </c>
    </row>
    <row r="1547" spans="1:3" x14ac:dyDescent="0.25">
      <c r="A1547" s="1">
        <f>+'[1]Copie pdj'!E1547</f>
        <v>0</v>
      </c>
      <c r="B1547" s="2">
        <f>+'[1]Copie pdj'!M1547</f>
        <v>0</v>
      </c>
      <c r="C1547" s="2">
        <f>+'[1]Copie pdj'!K1547</f>
        <v>0</v>
      </c>
    </row>
    <row r="1548" spans="1:3" x14ac:dyDescent="0.25">
      <c r="A1548" s="1">
        <f>+'[1]Copie pdj'!E1548</f>
        <v>0</v>
      </c>
      <c r="B1548" s="2">
        <f>+'[1]Copie pdj'!M1548</f>
        <v>0</v>
      </c>
      <c r="C1548" s="2">
        <f>+'[1]Copie pdj'!K1548</f>
        <v>0</v>
      </c>
    </row>
    <row r="1549" spans="1:3" x14ac:dyDescent="0.25">
      <c r="A1549" s="1">
        <f>+'[1]Copie pdj'!E1549</f>
        <v>0</v>
      </c>
      <c r="B1549" s="2">
        <f>+'[1]Copie pdj'!M1549</f>
        <v>0</v>
      </c>
      <c r="C1549" s="2">
        <f>+'[1]Copie pdj'!K1549</f>
        <v>0</v>
      </c>
    </row>
    <row r="1550" spans="1:3" x14ac:dyDescent="0.25">
      <c r="A1550" s="1">
        <f>+'[1]Copie pdj'!E1550</f>
        <v>0</v>
      </c>
      <c r="B1550" s="2">
        <f>+'[1]Copie pdj'!M1550</f>
        <v>0</v>
      </c>
      <c r="C1550" s="2">
        <f>+'[1]Copie pdj'!K1550</f>
        <v>0</v>
      </c>
    </row>
    <row r="1551" spans="1:3" x14ac:dyDescent="0.25">
      <c r="A1551" s="1">
        <f>+'[1]Copie pdj'!E1551</f>
        <v>0</v>
      </c>
      <c r="B1551" s="2">
        <f>+'[1]Copie pdj'!M1551</f>
        <v>0</v>
      </c>
      <c r="C1551" s="2">
        <f>+'[1]Copie pdj'!K1551</f>
        <v>0</v>
      </c>
    </row>
    <row r="1552" spans="1:3" x14ac:dyDescent="0.25">
      <c r="A1552" s="1">
        <f>+'[1]Copie pdj'!E1552</f>
        <v>0</v>
      </c>
      <c r="B1552" s="2">
        <f>+'[1]Copie pdj'!M1552</f>
        <v>0</v>
      </c>
      <c r="C1552" s="2">
        <f>+'[1]Copie pdj'!K1552</f>
        <v>0</v>
      </c>
    </row>
    <row r="1553" spans="1:3" x14ac:dyDescent="0.25">
      <c r="A1553" s="1">
        <f>+'[1]Copie pdj'!E1553</f>
        <v>0</v>
      </c>
      <c r="B1553" s="2">
        <f>+'[1]Copie pdj'!M1553</f>
        <v>0</v>
      </c>
      <c r="C1553" s="2">
        <f>+'[1]Copie pdj'!K1553</f>
        <v>0</v>
      </c>
    </row>
    <row r="1554" spans="1:3" x14ac:dyDescent="0.25">
      <c r="A1554" s="1">
        <f>+'[1]Copie pdj'!E1554</f>
        <v>0</v>
      </c>
      <c r="B1554" s="2">
        <f>+'[1]Copie pdj'!M1554</f>
        <v>0</v>
      </c>
      <c r="C1554" s="2">
        <f>+'[1]Copie pdj'!K1554</f>
        <v>0</v>
      </c>
    </row>
    <row r="1555" spans="1:3" x14ac:dyDescent="0.25">
      <c r="A1555" s="1">
        <f>+'[1]Copie pdj'!E1555</f>
        <v>0</v>
      </c>
      <c r="B1555" s="2">
        <f>+'[1]Copie pdj'!M1555</f>
        <v>0</v>
      </c>
      <c r="C1555" s="2">
        <f>+'[1]Copie pdj'!K1555</f>
        <v>0</v>
      </c>
    </row>
    <row r="1556" spans="1:3" x14ac:dyDescent="0.25">
      <c r="A1556" s="1">
        <f>+'[1]Copie pdj'!E1556</f>
        <v>0</v>
      </c>
      <c r="B1556" s="2">
        <f>+'[1]Copie pdj'!M1556</f>
        <v>0</v>
      </c>
      <c r="C1556" s="2">
        <f>+'[1]Copie pdj'!K1556</f>
        <v>0</v>
      </c>
    </row>
    <row r="1557" spans="1:3" x14ac:dyDescent="0.25">
      <c r="A1557" s="1">
        <f>+'[1]Copie pdj'!E1557</f>
        <v>0</v>
      </c>
      <c r="B1557" s="2">
        <f>+'[1]Copie pdj'!M1557</f>
        <v>0</v>
      </c>
      <c r="C1557" s="2">
        <f>+'[1]Copie pdj'!K1557</f>
        <v>0</v>
      </c>
    </row>
    <row r="1558" spans="1:3" x14ac:dyDescent="0.25">
      <c r="A1558" s="1">
        <f>+'[1]Copie pdj'!E1558</f>
        <v>0</v>
      </c>
      <c r="B1558" s="2">
        <f>+'[1]Copie pdj'!M1558</f>
        <v>0</v>
      </c>
      <c r="C1558" s="2">
        <f>+'[1]Copie pdj'!K1558</f>
        <v>0</v>
      </c>
    </row>
    <row r="1559" spans="1:3" x14ac:dyDescent="0.25">
      <c r="A1559" s="1">
        <f>+'[1]Copie pdj'!E1559</f>
        <v>0</v>
      </c>
      <c r="B1559" s="2">
        <f>+'[1]Copie pdj'!M1559</f>
        <v>0</v>
      </c>
      <c r="C1559" s="2">
        <f>+'[1]Copie pdj'!K1559</f>
        <v>0</v>
      </c>
    </row>
    <row r="1560" spans="1:3" x14ac:dyDescent="0.25">
      <c r="A1560" s="1">
        <f>+'[1]Copie pdj'!E1560</f>
        <v>0</v>
      </c>
      <c r="B1560" s="2">
        <f>+'[1]Copie pdj'!M1560</f>
        <v>0</v>
      </c>
      <c r="C1560" s="2">
        <f>+'[1]Copie pdj'!K1560</f>
        <v>0</v>
      </c>
    </row>
    <row r="1561" spans="1:3" x14ac:dyDescent="0.25">
      <c r="A1561" s="1">
        <f>+'[1]Copie pdj'!E1561</f>
        <v>0</v>
      </c>
      <c r="B1561" s="2">
        <f>+'[1]Copie pdj'!M1561</f>
        <v>0</v>
      </c>
      <c r="C1561" s="2">
        <f>+'[1]Copie pdj'!K1561</f>
        <v>0</v>
      </c>
    </row>
    <row r="1562" spans="1:3" x14ac:dyDescent="0.25">
      <c r="A1562" s="1">
        <f>+'[1]Copie pdj'!E1562</f>
        <v>0</v>
      </c>
      <c r="B1562" s="2">
        <f>+'[1]Copie pdj'!M1562</f>
        <v>0</v>
      </c>
      <c r="C1562" s="2">
        <f>+'[1]Copie pdj'!K1562</f>
        <v>0</v>
      </c>
    </row>
    <row r="1563" spans="1:3" x14ac:dyDescent="0.25">
      <c r="A1563" s="1">
        <f>+'[1]Copie pdj'!E1563</f>
        <v>0</v>
      </c>
      <c r="B1563" s="2">
        <f>+'[1]Copie pdj'!M1563</f>
        <v>0</v>
      </c>
      <c r="C1563" s="2">
        <f>+'[1]Copie pdj'!K1563</f>
        <v>0</v>
      </c>
    </row>
    <row r="1564" spans="1:3" x14ac:dyDescent="0.25">
      <c r="A1564" s="1">
        <f>+'[1]Copie pdj'!E1564</f>
        <v>0</v>
      </c>
      <c r="B1564" s="2">
        <f>+'[1]Copie pdj'!M1564</f>
        <v>0</v>
      </c>
      <c r="C1564" s="2">
        <f>+'[1]Copie pdj'!K1564</f>
        <v>0</v>
      </c>
    </row>
    <row r="1565" spans="1:3" x14ac:dyDescent="0.25">
      <c r="A1565" s="1">
        <f>+'[1]Copie pdj'!E1565</f>
        <v>0</v>
      </c>
      <c r="B1565" s="2">
        <f>+'[1]Copie pdj'!M1565</f>
        <v>0</v>
      </c>
      <c r="C1565" s="2">
        <f>+'[1]Copie pdj'!K1565</f>
        <v>0</v>
      </c>
    </row>
    <row r="1566" spans="1:3" x14ac:dyDescent="0.25">
      <c r="A1566" s="1">
        <f>+'[1]Copie pdj'!E1566</f>
        <v>0</v>
      </c>
      <c r="B1566" s="2">
        <f>+'[1]Copie pdj'!M1566</f>
        <v>0</v>
      </c>
      <c r="C1566" s="2">
        <f>+'[1]Copie pdj'!K1566</f>
        <v>0</v>
      </c>
    </row>
    <row r="1567" spans="1:3" x14ac:dyDescent="0.25">
      <c r="A1567" s="1">
        <f>+'[1]Copie pdj'!E1567</f>
        <v>0</v>
      </c>
      <c r="B1567" s="2">
        <f>+'[1]Copie pdj'!M1567</f>
        <v>0</v>
      </c>
      <c r="C1567" s="2">
        <f>+'[1]Copie pdj'!K1567</f>
        <v>0</v>
      </c>
    </row>
    <row r="1568" spans="1:3" x14ac:dyDescent="0.25">
      <c r="A1568" s="1">
        <f>+'[1]Copie pdj'!E1568</f>
        <v>0</v>
      </c>
      <c r="B1568" s="2">
        <f>+'[1]Copie pdj'!M1568</f>
        <v>0</v>
      </c>
      <c r="C1568" s="2">
        <f>+'[1]Copie pdj'!K1568</f>
        <v>0</v>
      </c>
    </row>
    <row r="1569" spans="1:3" x14ac:dyDescent="0.25">
      <c r="A1569" s="1">
        <f>+'[1]Copie pdj'!E1569</f>
        <v>0</v>
      </c>
      <c r="B1569" s="2">
        <f>+'[1]Copie pdj'!M1569</f>
        <v>0</v>
      </c>
      <c r="C1569" s="2">
        <f>+'[1]Copie pdj'!K1569</f>
        <v>0</v>
      </c>
    </row>
    <row r="1570" spans="1:3" x14ac:dyDescent="0.25">
      <c r="A1570" s="1">
        <f>+'[1]Copie pdj'!E1570</f>
        <v>0</v>
      </c>
      <c r="B1570" s="2">
        <f>+'[1]Copie pdj'!M1570</f>
        <v>0</v>
      </c>
      <c r="C1570" s="2">
        <f>+'[1]Copie pdj'!K1570</f>
        <v>0</v>
      </c>
    </row>
    <row r="1571" spans="1:3" x14ac:dyDescent="0.25">
      <c r="A1571" s="1">
        <f>+'[1]Copie pdj'!E1571</f>
        <v>0</v>
      </c>
      <c r="B1571" s="2">
        <f>+'[1]Copie pdj'!M1571</f>
        <v>0</v>
      </c>
      <c r="C1571" s="2">
        <f>+'[1]Copie pdj'!K1571</f>
        <v>0</v>
      </c>
    </row>
    <row r="1572" spans="1:3" x14ac:dyDescent="0.25">
      <c r="A1572" s="1">
        <f>+'[1]Copie pdj'!E1572</f>
        <v>0</v>
      </c>
      <c r="B1572" s="2">
        <f>+'[1]Copie pdj'!M1572</f>
        <v>0</v>
      </c>
      <c r="C1572" s="2">
        <f>+'[1]Copie pdj'!K1572</f>
        <v>0</v>
      </c>
    </row>
    <row r="1573" spans="1:3" x14ac:dyDescent="0.25">
      <c r="A1573" s="1">
        <f>+'[1]Copie pdj'!E1573</f>
        <v>0</v>
      </c>
      <c r="B1573" s="2">
        <f>+'[1]Copie pdj'!M1573</f>
        <v>0</v>
      </c>
      <c r="C1573" s="2">
        <f>+'[1]Copie pdj'!K1573</f>
        <v>0</v>
      </c>
    </row>
    <row r="1574" spans="1:3" x14ac:dyDescent="0.25">
      <c r="A1574" s="1">
        <f>+'[1]Copie pdj'!E1574</f>
        <v>0</v>
      </c>
      <c r="B1574" s="2">
        <f>+'[1]Copie pdj'!M1574</f>
        <v>0</v>
      </c>
      <c r="C1574" s="2">
        <f>+'[1]Copie pdj'!K1574</f>
        <v>0</v>
      </c>
    </row>
    <row r="1575" spans="1:3" x14ac:dyDescent="0.25">
      <c r="A1575" s="1">
        <f>+'[1]Copie pdj'!E1575</f>
        <v>0</v>
      </c>
      <c r="B1575" s="2">
        <f>+'[1]Copie pdj'!M1575</f>
        <v>0</v>
      </c>
      <c r="C1575" s="2">
        <f>+'[1]Copie pdj'!K1575</f>
        <v>0</v>
      </c>
    </row>
    <row r="1576" spans="1:3" x14ac:dyDescent="0.25">
      <c r="A1576" s="1">
        <f>+'[1]Copie pdj'!E1576</f>
        <v>0</v>
      </c>
      <c r="B1576" s="2">
        <f>+'[1]Copie pdj'!M1576</f>
        <v>0</v>
      </c>
      <c r="C1576" s="2">
        <f>+'[1]Copie pdj'!K1576</f>
        <v>0</v>
      </c>
    </row>
    <row r="1577" spans="1:3" x14ac:dyDescent="0.25">
      <c r="A1577" s="1">
        <f>+'[1]Copie pdj'!E1577</f>
        <v>0</v>
      </c>
      <c r="B1577" s="2">
        <f>+'[1]Copie pdj'!M1577</f>
        <v>0</v>
      </c>
      <c r="C1577" s="2">
        <f>+'[1]Copie pdj'!K1577</f>
        <v>0</v>
      </c>
    </row>
    <row r="1578" spans="1:3" x14ac:dyDescent="0.25">
      <c r="A1578" s="1">
        <f>+'[1]Copie pdj'!E1578</f>
        <v>0</v>
      </c>
      <c r="B1578" s="2">
        <f>+'[1]Copie pdj'!M1578</f>
        <v>0</v>
      </c>
      <c r="C1578" s="2">
        <f>+'[1]Copie pdj'!K1578</f>
        <v>0</v>
      </c>
    </row>
    <row r="1579" spans="1:3" x14ac:dyDescent="0.25">
      <c r="A1579" s="1">
        <f>+'[1]Copie pdj'!E1579</f>
        <v>0</v>
      </c>
      <c r="B1579" s="2">
        <f>+'[1]Copie pdj'!M1579</f>
        <v>0</v>
      </c>
      <c r="C1579" s="2">
        <f>+'[1]Copie pdj'!K1579</f>
        <v>0</v>
      </c>
    </row>
    <row r="1580" spans="1:3" x14ac:dyDescent="0.25">
      <c r="A1580" s="1">
        <f>+'[1]Copie pdj'!E1580</f>
        <v>0</v>
      </c>
      <c r="B1580" s="2">
        <f>+'[1]Copie pdj'!M1580</f>
        <v>0</v>
      </c>
      <c r="C1580" s="2">
        <f>+'[1]Copie pdj'!K1580</f>
        <v>0</v>
      </c>
    </row>
    <row r="1581" spans="1:3" x14ac:dyDescent="0.25">
      <c r="A1581" s="1">
        <f>+'[1]Copie pdj'!E1581</f>
        <v>0</v>
      </c>
      <c r="B1581" s="2">
        <f>+'[1]Copie pdj'!M1581</f>
        <v>0</v>
      </c>
      <c r="C1581" s="2">
        <f>+'[1]Copie pdj'!K1581</f>
        <v>0</v>
      </c>
    </row>
    <row r="1582" spans="1:3" x14ac:dyDescent="0.25">
      <c r="A1582" s="1">
        <f>+'[1]Copie pdj'!E1582</f>
        <v>0</v>
      </c>
      <c r="B1582" s="2">
        <f>+'[1]Copie pdj'!M1582</f>
        <v>0</v>
      </c>
      <c r="C1582" s="2">
        <f>+'[1]Copie pdj'!K1582</f>
        <v>0</v>
      </c>
    </row>
    <row r="1583" spans="1:3" x14ac:dyDescent="0.25">
      <c r="A1583" s="1">
        <f>+'[1]Copie pdj'!E1583</f>
        <v>0</v>
      </c>
      <c r="B1583" s="2">
        <f>+'[1]Copie pdj'!M1583</f>
        <v>0</v>
      </c>
      <c r="C1583" s="2">
        <f>+'[1]Copie pdj'!K1583</f>
        <v>0</v>
      </c>
    </row>
    <row r="1584" spans="1:3" x14ac:dyDescent="0.25">
      <c r="A1584" s="1">
        <f>+'[1]Copie pdj'!E1584</f>
        <v>0</v>
      </c>
      <c r="B1584" s="2">
        <f>+'[1]Copie pdj'!M1584</f>
        <v>0</v>
      </c>
      <c r="C1584" s="2">
        <f>+'[1]Copie pdj'!K1584</f>
        <v>0</v>
      </c>
    </row>
    <row r="1585" spans="1:3" x14ac:dyDescent="0.25">
      <c r="A1585" s="1">
        <f>+'[1]Copie pdj'!E1585</f>
        <v>0</v>
      </c>
      <c r="B1585" s="2">
        <f>+'[1]Copie pdj'!M1585</f>
        <v>0</v>
      </c>
      <c r="C1585" s="2">
        <f>+'[1]Copie pdj'!K1585</f>
        <v>0</v>
      </c>
    </row>
    <row r="1586" spans="1:3" x14ac:dyDescent="0.25">
      <c r="A1586" s="1">
        <f>+'[1]Copie pdj'!E1586</f>
        <v>0</v>
      </c>
      <c r="B1586" s="2">
        <f>+'[1]Copie pdj'!M1586</f>
        <v>0</v>
      </c>
      <c r="C1586" s="2">
        <f>+'[1]Copie pdj'!K1586</f>
        <v>0</v>
      </c>
    </row>
    <row r="1587" spans="1:3" x14ac:dyDescent="0.25">
      <c r="A1587" s="1">
        <f>+'[1]Copie pdj'!E1587</f>
        <v>0</v>
      </c>
      <c r="B1587" s="2">
        <f>+'[1]Copie pdj'!M1587</f>
        <v>0</v>
      </c>
      <c r="C1587" s="2">
        <f>+'[1]Copie pdj'!K1587</f>
        <v>0</v>
      </c>
    </row>
    <row r="1588" spans="1:3" x14ac:dyDescent="0.25">
      <c r="A1588" s="1">
        <f>+'[1]Copie pdj'!E1588</f>
        <v>0</v>
      </c>
      <c r="B1588" s="2">
        <f>+'[1]Copie pdj'!M1588</f>
        <v>0</v>
      </c>
      <c r="C1588" s="2">
        <f>+'[1]Copie pdj'!K1588</f>
        <v>0</v>
      </c>
    </row>
    <row r="1589" spans="1:3" x14ac:dyDescent="0.25">
      <c r="A1589" s="1">
        <f>+'[1]Copie pdj'!E1589</f>
        <v>0</v>
      </c>
      <c r="B1589" s="2">
        <f>+'[1]Copie pdj'!M1589</f>
        <v>0</v>
      </c>
      <c r="C1589" s="2">
        <f>+'[1]Copie pdj'!K1589</f>
        <v>0</v>
      </c>
    </row>
    <row r="1590" spans="1:3" x14ac:dyDescent="0.25">
      <c r="A1590" s="1">
        <f>+'[1]Copie pdj'!E1590</f>
        <v>0</v>
      </c>
      <c r="B1590" s="2">
        <f>+'[1]Copie pdj'!M1590</f>
        <v>0</v>
      </c>
      <c r="C1590" s="2">
        <f>+'[1]Copie pdj'!K1590</f>
        <v>0</v>
      </c>
    </row>
    <row r="1591" spans="1:3" x14ac:dyDescent="0.25">
      <c r="A1591" s="1">
        <f>+'[1]Copie pdj'!E1591</f>
        <v>0</v>
      </c>
      <c r="B1591" s="2">
        <f>+'[1]Copie pdj'!M1591</f>
        <v>0</v>
      </c>
      <c r="C1591" s="2">
        <f>+'[1]Copie pdj'!K1591</f>
        <v>0</v>
      </c>
    </row>
    <row r="1592" spans="1:3" x14ac:dyDescent="0.25">
      <c r="A1592" s="1">
        <f>+'[1]Copie pdj'!E1592</f>
        <v>0</v>
      </c>
      <c r="B1592" s="2">
        <f>+'[1]Copie pdj'!M1592</f>
        <v>0</v>
      </c>
      <c r="C1592" s="2">
        <f>+'[1]Copie pdj'!K1592</f>
        <v>0</v>
      </c>
    </row>
    <row r="1593" spans="1:3" x14ac:dyDescent="0.25">
      <c r="A1593" s="1">
        <f>+'[1]Copie pdj'!E1593</f>
        <v>0</v>
      </c>
      <c r="B1593" s="2">
        <f>+'[1]Copie pdj'!M1593</f>
        <v>0</v>
      </c>
      <c r="C1593" s="2">
        <f>+'[1]Copie pdj'!K1593</f>
        <v>0</v>
      </c>
    </row>
    <row r="1594" spans="1:3" x14ac:dyDescent="0.25">
      <c r="A1594" s="1">
        <f>+'[1]Copie pdj'!E1594</f>
        <v>0</v>
      </c>
      <c r="B1594" s="2">
        <f>+'[1]Copie pdj'!M1594</f>
        <v>0</v>
      </c>
      <c r="C1594" s="2">
        <f>+'[1]Copie pdj'!K1594</f>
        <v>0</v>
      </c>
    </row>
    <row r="1595" spans="1:3" x14ac:dyDescent="0.25">
      <c r="A1595" s="1">
        <f>+'[1]Copie pdj'!E1595</f>
        <v>0</v>
      </c>
      <c r="B1595" s="2">
        <f>+'[1]Copie pdj'!M1595</f>
        <v>0</v>
      </c>
      <c r="C1595" s="2">
        <f>+'[1]Copie pdj'!K1595</f>
        <v>0</v>
      </c>
    </row>
    <row r="1596" spans="1:3" x14ac:dyDescent="0.25">
      <c r="A1596" s="1">
        <f>+'[1]Copie pdj'!E1596</f>
        <v>0</v>
      </c>
      <c r="B1596" s="2">
        <f>+'[1]Copie pdj'!M1596</f>
        <v>0</v>
      </c>
      <c r="C1596" s="2">
        <f>+'[1]Copie pdj'!K1596</f>
        <v>0</v>
      </c>
    </row>
    <row r="1597" spans="1:3" x14ac:dyDescent="0.25">
      <c r="A1597" s="1">
        <f>+'[1]Copie pdj'!E1597</f>
        <v>0</v>
      </c>
      <c r="B1597" s="2">
        <f>+'[1]Copie pdj'!M1597</f>
        <v>0</v>
      </c>
      <c r="C1597" s="2">
        <f>+'[1]Copie pdj'!K1597</f>
        <v>0</v>
      </c>
    </row>
    <row r="1598" spans="1:3" x14ac:dyDescent="0.25">
      <c r="A1598" s="1">
        <f>+'[1]Copie pdj'!E1598</f>
        <v>0</v>
      </c>
      <c r="B1598" s="2">
        <f>+'[1]Copie pdj'!M1598</f>
        <v>0</v>
      </c>
      <c r="C1598" s="2">
        <f>+'[1]Copie pdj'!K1598</f>
        <v>0</v>
      </c>
    </row>
    <row r="1599" spans="1:3" x14ac:dyDescent="0.25">
      <c r="A1599" s="1">
        <f>+'[1]Copie pdj'!E1599</f>
        <v>0</v>
      </c>
      <c r="B1599" s="2">
        <f>+'[1]Copie pdj'!M1599</f>
        <v>0</v>
      </c>
      <c r="C1599" s="2">
        <f>+'[1]Copie pdj'!K1599</f>
        <v>0</v>
      </c>
    </row>
    <row r="1600" spans="1:3" x14ac:dyDescent="0.25">
      <c r="A1600" s="1">
        <f>+'[1]Copie pdj'!E1600</f>
        <v>0</v>
      </c>
      <c r="B1600" s="2">
        <f>+'[1]Copie pdj'!M1600</f>
        <v>0</v>
      </c>
      <c r="C1600" s="2">
        <f>+'[1]Copie pdj'!K1600</f>
        <v>0</v>
      </c>
    </row>
    <row r="1601" spans="1:3" x14ac:dyDescent="0.25">
      <c r="A1601" s="1">
        <f>+'[1]Copie pdj'!E1601</f>
        <v>0</v>
      </c>
      <c r="B1601" s="2">
        <f>+'[1]Copie pdj'!M1601</f>
        <v>0</v>
      </c>
      <c r="C1601" s="2">
        <f>+'[1]Copie pdj'!K1601</f>
        <v>0</v>
      </c>
    </row>
    <row r="1602" spans="1:3" x14ac:dyDescent="0.25">
      <c r="A1602" s="1">
        <f>+'[1]Copie pdj'!E1602</f>
        <v>0</v>
      </c>
      <c r="B1602" s="2">
        <f>+'[1]Copie pdj'!M1602</f>
        <v>0</v>
      </c>
      <c r="C1602" s="2">
        <f>+'[1]Copie pdj'!K1602</f>
        <v>0</v>
      </c>
    </row>
    <row r="1603" spans="1:3" x14ac:dyDescent="0.25">
      <c r="A1603" s="1">
        <f>+'[1]Copie pdj'!E1603</f>
        <v>0</v>
      </c>
      <c r="B1603" s="2">
        <f>+'[1]Copie pdj'!M1603</f>
        <v>0</v>
      </c>
      <c r="C1603" s="2">
        <f>+'[1]Copie pdj'!K1603</f>
        <v>0</v>
      </c>
    </row>
    <row r="1604" spans="1:3" x14ac:dyDescent="0.25">
      <c r="A1604" s="1">
        <f>+'[1]Copie pdj'!E1604</f>
        <v>0</v>
      </c>
      <c r="B1604" s="2">
        <f>+'[1]Copie pdj'!M1604</f>
        <v>0</v>
      </c>
      <c r="C1604" s="2">
        <f>+'[1]Copie pdj'!K1604</f>
        <v>0</v>
      </c>
    </row>
    <row r="1605" spans="1:3" x14ac:dyDescent="0.25">
      <c r="A1605" s="1">
        <f>+'[1]Copie pdj'!E1605</f>
        <v>0</v>
      </c>
      <c r="B1605" s="2">
        <f>+'[1]Copie pdj'!M1605</f>
        <v>0</v>
      </c>
      <c r="C1605" s="2">
        <f>+'[1]Copie pdj'!K1605</f>
        <v>0</v>
      </c>
    </row>
    <row r="1606" spans="1:3" x14ac:dyDescent="0.25">
      <c r="A1606" s="1">
        <f>+'[1]Copie pdj'!E1606</f>
        <v>0</v>
      </c>
      <c r="B1606" s="2">
        <f>+'[1]Copie pdj'!M1606</f>
        <v>0</v>
      </c>
      <c r="C1606" s="2">
        <f>+'[1]Copie pdj'!K1606</f>
        <v>0</v>
      </c>
    </row>
    <row r="1607" spans="1:3" x14ac:dyDescent="0.25">
      <c r="A1607" s="1">
        <f>+'[1]Copie pdj'!E1607</f>
        <v>0</v>
      </c>
      <c r="B1607" s="2">
        <f>+'[1]Copie pdj'!M1607</f>
        <v>0</v>
      </c>
      <c r="C1607" s="2">
        <f>+'[1]Copie pdj'!K1607</f>
        <v>0</v>
      </c>
    </row>
    <row r="1608" spans="1:3" x14ac:dyDescent="0.25">
      <c r="A1608" s="1">
        <f>+'[1]Copie pdj'!E1608</f>
        <v>0</v>
      </c>
      <c r="B1608" s="2">
        <f>+'[1]Copie pdj'!M1608</f>
        <v>0</v>
      </c>
      <c r="C1608" s="2">
        <f>+'[1]Copie pdj'!K1608</f>
        <v>0</v>
      </c>
    </row>
    <row r="1609" spans="1:3" x14ac:dyDescent="0.25">
      <c r="A1609" s="1">
        <f>+'[1]Copie pdj'!E1609</f>
        <v>0</v>
      </c>
      <c r="B1609" s="2">
        <f>+'[1]Copie pdj'!M1609</f>
        <v>0</v>
      </c>
      <c r="C1609" s="2">
        <f>+'[1]Copie pdj'!K1609</f>
        <v>0</v>
      </c>
    </row>
    <row r="1610" spans="1:3" x14ac:dyDescent="0.25">
      <c r="A1610" s="1">
        <f>+'[1]Copie pdj'!E1610</f>
        <v>0</v>
      </c>
      <c r="B1610" s="2">
        <f>+'[1]Copie pdj'!M1610</f>
        <v>0</v>
      </c>
      <c r="C1610" s="2">
        <f>+'[1]Copie pdj'!K1610</f>
        <v>0</v>
      </c>
    </row>
    <row r="1611" spans="1:3" x14ac:dyDescent="0.25">
      <c r="A1611" s="1">
        <f>+'[1]Copie pdj'!E1611</f>
        <v>0</v>
      </c>
      <c r="B1611" s="2">
        <f>+'[1]Copie pdj'!M1611</f>
        <v>0</v>
      </c>
      <c r="C1611" s="2">
        <f>+'[1]Copie pdj'!K1611</f>
        <v>0</v>
      </c>
    </row>
    <row r="1612" spans="1:3" x14ac:dyDescent="0.25">
      <c r="A1612" s="1">
        <f>+'[1]Copie pdj'!E1612</f>
        <v>0</v>
      </c>
      <c r="B1612" s="2">
        <f>+'[1]Copie pdj'!M1612</f>
        <v>0</v>
      </c>
      <c r="C1612" s="2">
        <f>+'[1]Copie pdj'!K1612</f>
        <v>0</v>
      </c>
    </row>
    <row r="1613" spans="1:3" x14ac:dyDescent="0.25">
      <c r="A1613" s="1">
        <f>+'[1]Copie pdj'!E1613</f>
        <v>0</v>
      </c>
      <c r="B1613" s="2">
        <f>+'[1]Copie pdj'!M1613</f>
        <v>0</v>
      </c>
      <c r="C1613" s="2">
        <f>+'[1]Copie pdj'!K1613</f>
        <v>0</v>
      </c>
    </row>
    <row r="1614" spans="1:3" x14ac:dyDescent="0.25">
      <c r="A1614" s="1">
        <f>+'[1]Copie pdj'!E1614</f>
        <v>0</v>
      </c>
      <c r="B1614" s="2">
        <f>+'[1]Copie pdj'!M1614</f>
        <v>0</v>
      </c>
      <c r="C1614" s="2">
        <f>+'[1]Copie pdj'!K1614</f>
        <v>0</v>
      </c>
    </row>
    <row r="1615" spans="1:3" x14ac:dyDescent="0.25">
      <c r="A1615" s="1">
        <f>+'[1]Copie pdj'!E1615</f>
        <v>0</v>
      </c>
      <c r="B1615" s="2">
        <f>+'[1]Copie pdj'!M1615</f>
        <v>0</v>
      </c>
      <c r="C1615" s="2">
        <f>+'[1]Copie pdj'!K1615</f>
        <v>0</v>
      </c>
    </row>
    <row r="1616" spans="1:3" x14ac:dyDescent="0.25">
      <c r="A1616" s="1">
        <f>+'[1]Copie pdj'!E1616</f>
        <v>0</v>
      </c>
      <c r="B1616" s="2">
        <f>+'[1]Copie pdj'!M1616</f>
        <v>0</v>
      </c>
      <c r="C1616" s="2">
        <f>+'[1]Copie pdj'!K1616</f>
        <v>0</v>
      </c>
    </row>
    <row r="1617" spans="1:3" x14ac:dyDescent="0.25">
      <c r="A1617" s="1">
        <f>+'[1]Copie pdj'!E1617</f>
        <v>0</v>
      </c>
      <c r="B1617" s="2">
        <f>+'[1]Copie pdj'!M1617</f>
        <v>0</v>
      </c>
      <c r="C1617" s="2">
        <f>+'[1]Copie pdj'!K1617</f>
        <v>0</v>
      </c>
    </row>
    <row r="1618" spans="1:3" x14ac:dyDescent="0.25">
      <c r="A1618" s="1">
        <f>+'[1]Copie pdj'!E1618</f>
        <v>0</v>
      </c>
      <c r="B1618" s="2">
        <f>+'[1]Copie pdj'!M1618</f>
        <v>0</v>
      </c>
      <c r="C1618" s="2">
        <f>+'[1]Copie pdj'!K1618</f>
        <v>0</v>
      </c>
    </row>
    <row r="1619" spans="1:3" x14ac:dyDescent="0.25">
      <c r="A1619" s="1">
        <f>+'[1]Copie pdj'!E1619</f>
        <v>0</v>
      </c>
      <c r="B1619" s="2">
        <f>+'[1]Copie pdj'!M1619</f>
        <v>0</v>
      </c>
      <c r="C1619" s="2">
        <f>+'[1]Copie pdj'!K1619</f>
        <v>0</v>
      </c>
    </row>
    <row r="1620" spans="1:3" x14ac:dyDescent="0.25">
      <c r="A1620" s="1">
        <f>+'[1]Copie pdj'!E1620</f>
        <v>0</v>
      </c>
      <c r="B1620" s="2">
        <f>+'[1]Copie pdj'!M1620</f>
        <v>0</v>
      </c>
      <c r="C1620" s="2">
        <f>+'[1]Copie pdj'!K1620</f>
        <v>0</v>
      </c>
    </row>
    <row r="1621" spans="1:3" x14ac:dyDescent="0.25">
      <c r="A1621" s="1">
        <f>+'[1]Copie pdj'!E1621</f>
        <v>0</v>
      </c>
      <c r="B1621" s="2">
        <f>+'[1]Copie pdj'!M1621</f>
        <v>0</v>
      </c>
      <c r="C1621" s="2">
        <f>+'[1]Copie pdj'!K1621</f>
        <v>0</v>
      </c>
    </row>
    <row r="1622" spans="1:3" x14ac:dyDescent="0.25">
      <c r="A1622" s="1">
        <f>+'[1]Copie pdj'!E1622</f>
        <v>0</v>
      </c>
      <c r="B1622" s="2">
        <f>+'[1]Copie pdj'!M1622</f>
        <v>0</v>
      </c>
      <c r="C1622" s="2">
        <f>+'[1]Copie pdj'!K1622</f>
        <v>0</v>
      </c>
    </row>
    <row r="1623" spans="1:3" x14ac:dyDescent="0.25">
      <c r="A1623" s="1">
        <f>+'[1]Copie pdj'!E1623</f>
        <v>0</v>
      </c>
      <c r="B1623" s="2">
        <f>+'[1]Copie pdj'!M1623</f>
        <v>0</v>
      </c>
      <c r="C1623" s="2">
        <f>+'[1]Copie pdj'!K1623</f>
        <v>0</v>
      </c>
    </row>
    <row r="1624" spans="1:3" x14ac:dyDescent="0.25">
      <c r="A1624" s="1">
        <f>+'[1]Copie pdj'!E1624</f>
        <v>0</v>
      </c>
      <c r="B1624" s="2">
        <f>+'[1]Copie pdj'!M1624</f>
        <v>0</v>
      </c>
      <c r="C1624" s="2">
        <f>+'[1]Copie pdj'!K1624</f>
        <v>0</v>
      </c>
    </row>
    <row r="1625" spans="1:3" x14ac:dyDescent="0.25">
      <c r="A1625" s="1">
        <f>+'[1]Copie pdj'!E1625</f>
        <v>0</v>
      </c>
      <c r="B1625" s="2">
        <f>+'[1]Copie pdj'!M1625</f>
        <v>0</v>
      </c>
      <c r="C1625" s="2">
        <f>+'[1]Copie pdj'!K1625</f>
        <v>0</v>
      </c>
    </row>
    <row r="1626" spans="1:3" x14ac:dyDescent="0.25">
      <c r="A1626" s="1">
        <f>+'[1]Copie pdj'!E1626</f>
        <v>0</v>
      </c>
      <c r="B1626" s="2">
        <f>+'[1]Copie pdj'!M1626</f>
        <v>0</v>
      </c>
      <c r="C1626" s="2">
        <f>+'[1]Copie pdj'!K1626</f>
        <v>0</v>
      </c>
    </row>
    <row r="1627" spans="1:3" x14ac:dyDescent="0.25">
      <c r="A1627" s="1">
        <f>+'[1]Copie pdj'!E1627</f>
        <v>0</v>
      </c>
      <c r="B1627" s="2">
        <f>+'[1]Copie pdj'!M1627</f>
        <v>0</v>
      </c>
      <c r="C1627" s="2">
        <f>+'[1]Copie pdj'!K1627</f>
        <v>0</v>
      </c>
    </row>
    <row r="1628" spans="1:3" x14ac:dyDescent="0.25">
      <c r="A1628" s="1">
        <f>+'[1]Copie pdj'!E1628</f>
        <v>0</v>
      </c>
      <c r="B1628" s="2">
        <f>+'[1]Copie pdj'!M1628</f>
        <v>0</v>
      </c>
      <c r="C1628" s="2">
        <f>+'[1]Copie pdj'!K1628</f>
        <v>0</v>
      </c>
    </row>
    <row r="1629" spans="1:3" x14ac:dyDescent="0.25">
      <c r="A1629" s="1">
        <f>+'[1]Copie pdj'!E1629</f>
        <v>0</v>
      </c>
      <c r="B1629" s="2">
        <f>+'[1]Copie pdj'!M1629</f>
        <v>0</v>
      </c>
      <c r="C1629" s="2">
        <f>+'[1]Copie pdj'!K1629</f>
        <v>0</v>
      </c>
    </row>
    <row r="1630" spans="1:3" x14ac:dyDescent="0.25">
      <c r="A1630" s="1">
        <f>+'[1]Copie pdj'!E1630</f>
        <v>0</v>
      </c>
      <c r="B1630" s="2">
        <f>+'[1]Copie pdj'!M1630</f>
        <v>0</v>
      </c>
      <c r="C1630" s="2">
        <f>+'[1]Copie pdj'!K1630</f>
        <v>0</v>
      </c>
    </row>
    <row r="1631" spans="1:3" x14ac:dyDescent="0.25">
      <c r="A1631" s="1">
        <f>+'[1]Copie pdj'!E1631</f>
        <v>0</v>
      </c>
      <c r="B1631" s="2">
        <f>+'[1]Copie pdj'!M1631</f>
        <v>0</v>
      </c>
      <c r="C1631" s="2">
        <f>+'[1]Copie pdj'!K1631</f>
        <v>0</v>
      </c>
    </row>
    <row r="1632" spans="1:3" x14ac:dyDescent="0.25">
      <c r="A1632" s="1">
        <f>+'[1]Copie pdj'!E1632</f>
        <v>0</v>
      </c>
      <c r="B1632" s="2">
        <f>+'[1]Copie pdj'!M1632</f>
        <v>0</v>
      </c>
      <c r="C1632" s="2">
        <f>+'[1]Copie pdj'!K1632</f>
        <v>0</v>
      </c>
    </row>
    <row r="1633" spans="1:3" x14ac:dyDescent="0.25">
      <c r="A1633" s="1">
        <f>+'[1]Copie pdj'!E1633</f>
        <v>0</v>
      </c>
      <c r="B1633" s="2">
        <f>+'[1]Copie pdj'!M1633</f>
        <v>0</v>
      </c>
      <c r="C1633" s="2">
        <f>+'[1]Copie pdj'!K1633</f>
        <v>0</v>
      </c>
    </row>
    <row r="1634" spans="1:3" x14ac:dyDescent="0.25">
      <c r="A1634" s="1">
        <f>+'[1]Copie pdj'!E1634</f>
        <v>0</v>
      </c>
      <c r="B1634" s="2">
        <f>+'[1]Copie pdj'!M1634</f>
        <v>0</v>
      </c>
      <c r="C1634" s="2">
        <f>+'[1]Copie pdj'!K1634</f>
        <v>0</v>
      </c>
    </row>
    <row r="1635" spans="1:3" x14ac:dyDescent="0.25">
      <c r="A1635" s="1">
        <f>+'[1]Copie pdj'!E1635</f>
        <v>0</v>
      </c>
      <c r="B1635" s="2">
        <f>+'[1]Copie pdj'!M1635</f>
        <v>0</v>
      </c>
      <c r="C1635" s="2">
        <f>+'[1]Copie pdj'!K1635</f>
        <v>0</v>
      </c>
    </row>
    <row r="1636" spans="1:3" x14ac:dyDescent="0.25">
      <c r="A1636" s="1">
        <f>+'[1]Copie pdj'!E1636</f>
        <v>0</v>
      </c>
      <c r="B1636" s="2">
        <f>+'[1]Copie pdj'!M1636</f>
        <v>0</v>
      </c>
      <c r="C1636" s="2">
        <f>+'[1]Copie pdj'!K1636</f>
        <v>0</v>
      </c>
    </row>
    <row r="1637" spans="1:3" x14ac:dyDescent="0.25">
      <c r="A1637" s="1">
        <f>+'[1]Copie pdj'!E1637</f>
        <v>0</v>
      </c>
      <c r="B1637" s="2">
        <f>+'[1]Copie pdj'!M1637</f>
        <v>0</v>
      </c>
      <c r="C1637" s="2">
        <f>+'[1]Copie pdj'!K1637</f>
        <v>0</v>
      </c>
    </row>
    <row r="1638" spans="1:3" x14ac:dyDescent="0.25">
      <c r="A1638" s="1">
        <f>+'[1]Copie pdj'!E1638</f>
        <v>0</v>
      </c>
      <c r="B1638" s="2">
        <f>+'[1]Copie pdj'!M1638</f>
        <v>0</v>
      </c>
      <c r="C1638" s="2">
        <f>+'[1]Copie pdj'!K1638</f>
        <v>0</v>
      </c>
    </row>
    <row r="1639" spans="1:3" x14ac:dyDescent="0.25">
      <c r="A1639" s="1">
        <f>+'[1]Copie pdj'!E1639</f>
        <v>0</v>
      </c>
      <c r="B1639" s="2">
        <f>+'[1]Copie pdj'!M1639</f>
        <v>0</v>
      </c>
      <c r="C1639" s="2">
        <f>+'[1]Copie pdj'!K1639</f>
        <v>0</v>
      </c>
    </row>
    <row r="1640" spans="1:3" x14ac:dyDescent="0.25">
      <c r="A1640" s="1">
        <f>+'[1]Copie pdj'!E1640</f>
        <v>0</v>
      </c>
      <c r="B1640" s="2">
        <f>+'[1]Copie pdj'!M1640</f>
        <v>0</v>
      </c>
      <c r="C1640" s="2">
        <f>+'[1]Copie pdj'!K1640</f>
        <v>0</v>
      </c>
    </row>
    <row r="1641" spans="1:3" x14ac:dyDescent="0.25">
      <c r="A1641" s="1">
        <f>+'[1]Copie pdj'!E1641</f>
        <v>0</v>
      </c>
      <c r="B1641" s="2">
        <f>+'[1]Copie pdj'!M1641</f>
        <v>0</v>
      </c>
      <c r="C1641" s="2">
        <f>+'[1]Copie pdj'!K1641</f>
        <v>0</v>
      </c>
    </row>
    <row r="1642" spans="1:3" x14ac:dyDescent="0.25">
      <c r="A1642" s="1">
        <f>+'[1]Copie pdj'!E1642</f>
        <v>0</v>
      </c>
      <c r="B1642" s="2">
        <f>+'[1]Copie pdj'!M1642</f>
        <v>0</v>
      </c>
      <c r="C1642" s="2">
        <f>+'[1]Copie pdj'!K1642</f>
        <v>0</v>
      </c>
    </row>
    <row r="1643" spans="1:3" x14ac:dyDescent="0.25">
      <c r="A1643" s="1">
        <f>+'[1]Copie pdj'!E1643</f>
        <v>0</v>
      </c>
      <c r="B1643" s="2">
        <f>+'[1]Copie pdj'!M1643</f>
        <v>0</v>
      </c>
      <c r="C1643" s="2">
        <f>+'[1]Copie pdj'!K1643</f>
        <v>0</v>
      </c>
    </row>
    <row r="1644" spans="1:3" x14ac:dyDescent="0.25">
      <c r="A1644" s="1">
        <f>+'[1]Copie pdj'!E1644</f>
        <v>0</v>
      </c>
      <c r="B1644" s="2">
        <f>+'[1]Copie pdj'!M1644</f>
        <v>0</v>
      </c>
      <c r="C1644" s="2">
        <f>+'[1]Copie pdj'!K1644</f>
        <v>0</v>
      </c>
    </row>
    <row r="1645" spans="1:3" x14ac:dyDescent="0.25">
      <c r="A1645" s="1">
        <f>+'[1]Copie pdj'!E1645</f>
        <v>0</v>
      </c>
      <c r="B1645" s="2">
        <f>+'[1]Copie pdj'!M1645</f>
        <v>0</v>
      </c>
      <c r="C1645" s="2">
        <f>+'[1]Copie pdj'!K1645</f>
        <v>0</v>
      </c>
    </row>
    <row r="1646" spans="1:3" x14ac:dyDescent="0.25">
      <c r="A1646" s="1">
        <f>+'[1]Copie pdj'!E1646</f>
        <v>0</v>
      </c>
      <c r="B1646" s="2">
        <f>+'[1]Copie pdj'!M1646</f>
        <v>0</v>
      </c>
      <c r="C1646" s="2">
        <f>+'[1]Copie pdj'!K1646</f>
        <v>0</v>
      </c>
    </row>
    <row r="1647" spans="1:3" x14ac:dyDescent="0.25">
      <c r="A1647" s="1">
        <f>+'[1]Copie pdj'!E1647</f>
        <v>0</v>
      </c>
      <c r="B1647" s="2">
        <f>+'[1]Copie pdj'!M1647</f>
        <v>0</v>
      </c>
      <c r="C1647" s="2">
        <f>+'[1]Copie pdj'!K1647</f>
        <v>0</v>
      </c>
    </row>
    <row r="1648" spans="1:3" x14ac:dyDescent="0.25">
      <c r="A1648" s="1">
        <f>+'[1]Copie pdj'!E1648</f>
        <v>0</v>
      </c>
      <c r="B1648" s="2">
        <f>+'[1]Copie pdj'!M1648</f>
        <v>0</v>
      </c>
      <c r="C1648" s="2">
        <f>+'[1]Copie pdj'!K1648</f>
        <v>0</v>
      </c>
    </row>
    <row r="1649" spans="1:3" x14ac:dyDescent="0.25">
      <c r="A1649" s="1">
        <f>+'[1]Copie pdj'!E1649</f>
        <v>0</v>
      </c>
      <c r="B1649" s="2">
        <f>+'[1]Copie pdj'!M1649</f>
        <v>0</v>
      </c>
      <c r="C1649" s="2">
        <f>+'[1]Copie pdj'!K1649</f>
        <v>0</v>
      </c>
    </row>
    <row r="1650" spans="1:3" x14ac:dyDescent="0.25">
      <c r="A1650" s="1">
        <f>+'[1]Copie pdj'!E1650</f>
        <v>0</v>
      </c>
      <c r="B1650" s="2">
        <f>+'[1]Copie pdj'!M1650</f>
        <v>0</v>
      </c>
      <c r="C1650" s="2">
        <f>+'[1]Copie pdj'!K1650</f>
        <v>0</v>
      </c>
    </row>
    <row r="1651" spans="1:3" x14ac:dyDescent="0.25">
      <c r="A1651" s="1">
        <f>+'[1]Copie pdj'!E1651</f>
        <v>0</v>
      </c>
      <c r="B1651" s="2">
        <f>+'[1]Copie pdj'!M1651</f>
        <v>0</v>
      </c>
      <c r="C1651" s="2">
        <f>+'[1]Copie pdj'!K1651</f>
        <v>0</v>
      </c>
    </row>
    <row r="1652" spans="1:3" x14ac:dyDescent="0.25">
      <c r="A1652" s="1">
        <f>+'[1]Copie pdj'!E1652</f>
        <v>0</v>
      </c>
      <c r="B1652" s="2">
        <f>+'[1]Copie pdj'!M1652</f>
        <v>0</v>
      </c>
      <c r="C1652" s="2">
        <f>+'[1]Copie pdj'!K1652</f>
        <v>0</v>
      </c>
    </row>
    <row r="1653" spans="1:3" x14ac:dyDescent="0.25">
      <c r="A1653" s="1">
        <f>+'[1]Copie pdj'!E1653</f>
        <v>0</v>
      </c>
      <c r="B1653" s="2">
        <f>+'[1]Copie pdj'!M1653</f>
        <v>0</v>
      </c>
      <c r="C1653" s="2">
        <f>+'[1]Copie pdj'!K1653</f>
        <v>0</v>
      </c>
    </row>
    <row r="1654" spans="1:3" x14ac:dyDescent="0.25">
      <c r="A1654" s="1">
        <f>+'[1]Copie pdj'!E1654</f>
        <v>0</v>
      </c>
      <c r="B1654" s="2">
        <f>+'[1]Copie pdj'!M1654</f>
        <v>0</v>
      </c>
      <c r="C1654" s="2">
        <f>+'[1]Copie pdj'!K1654</f>
        <v>0</v>
      </c>
    </row>
    <row r="1655" spans="1:3" x14ac:dyDescent="0.25">
      <c r="A1655" s="1">
        <f>+'[1]Copie pdj'!E1655</f>
        <v>0</v>
      </c>
      <c r="B1655" s="2">
        <f>+'[1]Copie pdj'!M1655</f>
        <v>0</v>
      </c>
      <c r="C1655" s="2">
        <f>+'[1]Copie pdj'!K1655</f>
        <v>0</v>
      </c>
    </row>
    <row r="1656" spans="1:3" x14ac:dyDescent="0.25">
      <c r="A1656" s="1">
        <f>+'[1]Copie pdj'!E1656</f>
        <v>0</v>
      </c>
      <c r="B1656" s="2">
        <f>+'[1]Copie pdj'!M1656</f>
        <v>0</v>
      </c>
      <c r="C1656" s="2">
        <f>+'[1]Copie pdj'!K1656</f>
        <v>0</v>
      </c>
    </row>
    <row r="1657" spans="1:3" x14ac:dyDescent="0.25">
      <c r="A1657" s="1">
        <f>+'[1]Copie pdj'!E1657</f>
        <v>0</v>
      </c>
      <c r="B1657" s="2">
        <f>+'[1]Copie pdj'!M1657</f>
        <v>0</v>
      </c>
      <c r="C1657" s="2">
        <f>+'[1]Copie pdj'!K1657</f>
        <v>0</v>
      </c>
    </row>
    <row r="1658" spans="1:3" x14ac:dyDescent="0.25">
      <c r="A1658" s="1">
        <f>+'[1]Copie pdj'!E1658</f>
        <v>0</v>
      </c>
      <c r="B1658" s="2">
        <f>+'[1]Copie pdj'!M1658</f>
        <v>0</v>
      </c>
      <c r="C1658" s="2">
        <f>+'[1]Copie pdj'!K1658</f>
        <v>0</v>
      </c>
    </row>
    <row r="1659" spans="1:3" x14ac:dyDescent="0.25">
      <c r="A1659" s="1">
        <f>+'[1]Copie pdj'!E1659</f>
        <v>0</v>
      </c>
      <c r="B1659" s="2">
        <f>+'[1]Copie pdj'!M1659</f>
        <v>0</v>
      </c>
      <c r="C1659" s="2">
        <f>+'[1]Copie pdj'!K1659</f>
        <v>0</v>
      </c>
    </row>
    <row r="1660" spans="1:3" x14ac:dyDescent="0.25">
      <c r="A1660" s="1">
        <f>+'[1]Copie pdj'!E1660</f>
        <v>0</v>
      </c>
      <c r="B1660" s="2">
        <f>+'[1]Copie pdj'!M1660</f>
        <v>0</v>
      </c>
      <c r="C1660" s="2">
        <f>+'[1]Copie pdj'!K1660</f>
        <v>0</v>
      </c>
    </row>
    <row r="1661" spans="1:3" x14ac:dyDescent="0.25">
      <c r="A1661" s="1">
        <f>+'[1]Copie pdj'!E1661</f>
        <v>0</v>
      </c>
      <c r="B1661" s="2">
        <f>+'[1]Copie pdj'!M1661</f>
        <v>0</v>
      </c>
      <c r="C1661" s="2">
        <f>+'[1]Copie pdj'!K1661</f>
        <v>0</v>
      </c>
    </row>
    <row r="1662" spans="1:3" x14ac:dyDescent="0.25">
      <c r="A1662" s="1">
        <f>+'[1]Copie pdj'!E1662</f>
        <v>0</v>
      </c>
      <c r="B1662" s="2">
        <f>+'[1]Copie pdj'!M1662</f>
        <v>0</v>
      </c>
      <c r="C1662" s="2">
        <f>+'[1]Copie pdj'!K1662</f>
        <v>0</v>
      </c>
    </row>
    <row r="1663" spans="1:3" x14ac:dyDescent="0.25">
      <c r="A1663" s="1">
        <f>+'[1]Copie pdj'!E1663</f>
        <v>0</v>
      </c>
      <c r="B1663" s="2">
        <f>+'[1]Copie pdj'!M1663</f>
        <v>0</v>
      </c>
      <c r="C1663" s="2">
        <f>+'[1]Copie pdj'!K1663</f>
        <v>0</v>
      </c>
    </row>
    <row r="1664" spans="1:3" x14ac:dyDescent="0.25">
      <c r="A1664" s="1">
        <f>+'[1]Copie pdj'!E1664</f>
        <v>0</v>
      </c>
      <c r="B1664" s="2">
        <f>+'[1]Copie pdj'!M1664</f>
        <v>0</v>
      </c>
      <c r="C1664" s="2">
        <f>+'[1]Copie pdj'!K1664</f>
        <v>0</v>
      </c>
    </row>
    <row r="1665" spans="1:3" x14ac:dyDescent="0.25">
      <c r="A1665" s="1">
        <f>+'[1]Copie pdj'!E1665</f>
        <v>0</v>
      </c>
      <c r="B1665" s="2">
        <f>+'[1]Copie pdj'!M1665</f>
        <v>0</v>
      </c>
      <c r="C1665" s="2">
        <f>+'[1]Copie pdj'!K1665</f>
        <v>0</v>
      </c>
    </row>
    <row r="1666" spans="1:3" x14ac:dyDescent="0.25">
      <c r="A1666" s="1">
        <f>+'[1]Copie pdj'!E1666</f>
        <v>0</v>
      </c>
      <c r="B1666" s="2">
        <f>+'[1]Copie pdj'!M1666</f>
        <v>0</v>
      </c>
      <c r="C1666" s="2">
        <f>+'[1]Copie pdj'!K1666</f>
        <v>0</v>
      </c>
    </row>
    <row r="1667" spans="1:3" x14ac:dyDescent="0.25">
      <c r="A1667" s="1">
        <f>+'[1]Copie pdj'!E1667</f>
        <v>0</v>
      </c>
      <c r="B1667" s="2">
        <f>+'[1]Copie pdj'!M1667</f>
        <v>0</v>
      </c>
      <c r="C1667" s="2">
        <f>+'[1]Copie pdj'!K1667</f>
        <v>0</v>
      </c>
    </row>
    <row r="1668" spans="1:3" x14ac:dyDescent="0.25">
      <c r="A1668" s="1">
        <f>+'[1]Copie pdj'!E1668</f>
        <v>0</v>
      </c>
      <c r="B1668" s="2">
        <f>+'[1]Copie pdj'!M1668</f>
        <v>0</v>
      </c>
      <c r="C1668" s="2">
        <f>+'[1]Copie pdj'!K1668</f>
        <v>0</v>
      </c>
    </row>
    <row r="1669" spans="1:3" x14ac:dyDescent="0.25">
      <c r="A1669" s="1">
        <f>+'[1]Copie pdj'!E1669</f>
        <v>0</v>
      </c>
      <c r="B1669" s="2">
        <f>+'[1]Copie pdj'!M1669</f>
        <v>0</v>
      </c>
      <c r="C1669" s="2">
        <f>+'[1]Copie pdj'!K1669</f>
        <v>0</v>
      </c>
    </row>
    <row r="1670" spans="1:3" x14ac:dyDescent="0.25">
      <c r="A1670" s="1">
        <f>+'[1]Copie pdj'!E1670</f>
        <v>0</v>
      </c>
      <c r="B1670" s="2">
        <f>+'[1]Copie pdj'!M1670</f>
        <v>0</v>
      </c>
      <c r="C1670" s="2">
        <f>+'[1]Copie pdj'!K1670</f>
        <v>0</v>
      </c>
    </row>
    <row r="1671" spans="1:3" x14ac:dyDescent="0.25">
      <c r="A1671" s="1">
        <f>+'[1]Copie pdj'!E1671</f>
        <v>0</v>
      </c>
      <c r="B1671" s="2">
        <f>+'[1]Copie pdj'!M1671</f>
        <v>0</v>
      </c>
      <c r="C1671" s="2">
        <f>+'[1]Copie pdj'!K1671</f>
        <v>0</v>
      </c>
    </row>
    <row r="1672" spans="1:3" x14ac:dyDescent="0.25">
      <c r="A1672" s="1">
        <f>+'[1]Copie pdj'!E1672</f>
        <v>0</v>
      </c>
      <c r="B1672" s="2">
        <f>+'[1]Copie pdj'!M1672</f>
        <v>0</v>
      </c>
      <c r="C1672" s="2">
        <f>+'[1]Copie pdj'!K1672</f>
        <v>0</v>
      </c>
    </row>
    <row r="1673" spans="1:3" x14ac:dyDescent="0.25">
      <c r="A1673" s="1">
        <f>+'[1]Copie pdj'!E1673</f>
        <v>0</v>
      </c>
      <c r="B1673" s="2">
        <f>+'[1]Copie pdj'!M1673</f>
        <v>0</v>
      </c>
      <c r="C1673" s="2">
        <f>+'[1]Copie pdj'!K1673</f>
        <v>0</v>
      </c>
    </row>
    <row r="1674" spans="1:3" x14ac:dyDescent="0.25">
      <c r="A1674" s="1">
        <f>+'[1]Copie pdj'!E1674</f>
        <v>0</v>
      </c>
      <c r="B1674" s="2">
        <f>+'[1]Copie pdj'!M1674</f>
        <v>0</v>
      </c>
      <c r="C1674" s="2">
        <f>+'[1]Copie pdj'!K1674</f>
        <v>0</v>
      </c>
    </row>
    <row r="1675" spans="1:3" x14ac:dyDescent="0.25">
      <c r="A1675" s="1">
        <f>+'[1]Copie pdj'!E1675</f>
        <v>0</v>
      </c>
      <c r="B1675" s="2">
        <f>+'[1]Copie pdj'!M1675</f>
        <v>0</v>
      </c>
      <c r="C1675" s="2">
        <f>+'[1]Copie pdj'!K1675</f>
        <v>0</v>
      </c>
    </row>
    <row r="1676" spans="1:3" x14ac:dyDescent="0.25">
      <c r="A1676" s="1">
        <f>+'[1]Copie pdj'!E1676</f>
        <v>0</v>
      </c>
      <c r="B1676" s="2">
        <f>+'[1]Copie pdj'!M1676</f>
        <v>0</v>
      </c>
      <c r="C1676" s="2">
        <f>+'[1]Copie pdj'!K1676</f>
        <v>0</v>
      </c>
    </row>
    <row r="1677" spans="1:3" x14ac:dyDescent="0.25">
      <c r="A1677" s="1">
        <f>+'[1]Copie pdj'!E1677</f>
        <v>0</v>
      </c>
      <c r="B1677" s="2">
        <f>+'[1]Copie pdj'!M1677</f>
        <v>0</v>
      </c>
      <c r="C1677" s="2">
        <f>+'[1]Copie pdj'!K1677</f>
        <v>0</v>
      </c>
    </row>
    <row r="1678" spans="1:3" x14ac:dyDescent="0.25">
      <c r="A1678" s="1">
        <f>+'[1]Copie pdj'!E1678</f>
        <v>0</v>
      </c>
      <c r="B1678" s="2">
        <f>+'[1]Copie pdj'!M1678</f>
        <v>0</v>
      </c>
      <c r="C1678" s="2">
        <f>+'[1]Copie pdj'!K1678</f>
        <v>0</v>
      </c>
    </row>
    <row r="1679" spans="1:3" x14ac:dyDescent="0.25">
      <c r="A1679" s="1">
        <f>+'[1]Copie pdj'!E1679</f>
        <v>0</v>
      </c>
      <c r="B1679" s="2">
        <f>+'[1]Copie pdj'!M1679</f>
        <v>0</v>
      </c>
      <c r="C1679" s="2">
        <f>+'[1]Copie pdj'!K1679</f>
        <v>0</v>
      </c>
    </row>
    <row r="1680" spans="1:3" x14ac:dyDescent="0.25">
      <c r="A1680" s="1">
        <f>+'[1]Copie pdj'!E1680</f>
        <v>0</v>
      </c>
      <c r="B1680" s="2">
        <f>+'[1]Copie pdj'!M1680</f>
        <v>0</v>
      </c>
      <c r="C1680" s="2">
        <f>+'[1]Copie pdj'!K1680</f>
        <v>0</v>
      </c>
    </row>
    <row r="1681" spans="1:3" x14ac:dyDescent="0.25">
      <c r="A1681" s="1">
        <f>+'[1]Copie pdj'!E1681</f>
        <v>0</v>
      </c>
      <c r="B1681" s="2">
        <f>+'[1]Copie pdj'!M1681</f>
        <v>0</v>
      </c>
      <c r="C1681" s="2">
        <f>+'[1]Copie pdj'!K1681</f>
        <v>0</v>
      </c>
    </row>
    <row r="1682" spans="1:3" x14ac:dyDescent="0.25">
      <c r="A1682" s="1">
        <f>+'[1]Copie pdj'!E1682</f>
        <v>0</v>
      </c>
      <c r="B1682" s="2">
        <f>+'[1]Copie pdj'!M1682</f>
        <v>0</v>
      </c>
      <c r="C1682" s="2">
        <f>+'[1]Copie pdj'!K1682</f>
        <v>0</v>
      </c>
    </row>
    <row r="1683" spans="1:3" x14ac:dyDescent="0.25">
      <c r="A1683" s="1">
        <f>+'[1]Copie pdj'!E1683</f>
        <v>0</v>
      </c>
      <c r="B1683" s="2">
        <f>+'[1]Copie pdj'!M1683</f>
        <v>0</v>
      </c>
      <c r="C1683" s="2">
        <f>+'[1]Copie pdj'!K1683</f>
        <v>0</v>
      </c>
    </row>
    <row r="1684" spans="1:3" x14ac:dyDescent="0.25">
      <c r="A1684" s="1">
        <f>+'[1]Copie pdj'!E1684</f>
        <v>0</v>
      </c>
      <c r="B1684" s="2">
        <f>+'[1]Copie pdj'!M1684</f>
        <v>0</v>
      </c>
      <c r="C1684" s="2">
        <f>+'[1]Copie pdj'!K1684</f>
        <v>0</v>
      </c>
    </row>
    <row r="1685" spans="1:3" x14ac:dyDescent="0.25">
      <c r="A1685" s="1">
        <f>+'[1]Copie pdj'!E1685</f>
        <v>0</v>
      </c>
      <c r="B1685" s="2">
        <f>+'[1]Copie pdj'!M1685</f>
        <v>0</v>
      </c>
      <c r="C1685" s="2">
        <f>+'[1]Copie pdj'!K1685</f>
        <v>0</v>
      </c>
    </row>
    <row r="1686" spans="1:3" x14ac:dyDescent="0.25">
      <c r="A1686" s="1">
        <f>+'[1]Copie pdj'!E1686</f>
        <v>0</v>
      </c>
      <c r="B1686" s="2">
        <f>+'[1]Copie pdj'!M1686</f>
        <v>0</v>
      </c>
      <c r="C1686" s="2">
        <f>+'[1]Copie pdj'!K1686</f>
        <v>0</v>
      </c>
    </row>
    <row r="1687" spans="1:3" x14ac:dyDescent="0.25">
      <c r="A1687" s="1">
        <f>+'[1]Copie pdj'!E1687</f>
        <v>0</v>
      </c>
      <c r="B1687" s="2">
        <f>+'[1]Copie pdj'!M1687</f>
        <v>0</v>
      </c>
      <c r="C1687" s="2">
        <f>+'[1]Copie pdj'!K1687</f>
        <v>0</v>
      </c>
    </row>
    <row r="1688" spans="1:3" x14ac:dyDescent="0.25">
      <c r="A1688" s="1">
        <f>+'[1]Copie pdj'!E1688</f>
        <v>0</v>
      </c>
      <c r="B1688" s="2">
        <f>+'[1]Copie pdj'!M1688</f>
        <v>0</v>
      </c>
      <c r="C1688" s="2">
        <f>+'[1]Copie pdj'!K1688</f>
        <v>0</v>
      </c>
    </row>
    <row r="1689" spans="1:3" x14ac:dyDescent="0.25">
      <c r="A1689" s="1">
        <f>+'[1]Copie pdj'!E1689</f>
        <v>0</v>
      </c>
      <c r="B1689" s="2">
        <f>+'[1]Copie pdj'!M1689</f>
        <v>0</v>
      </c>
      <c r="C1689" s="2">
        <f>+'[1]Copie pdj'!K1689</f>
        <v>0</v>
      </c>
    </row>
    <row r="1690" spans="1:3" x14ac:dyDescent="0.25">
      <c r="A1690" s="1">
        <f>+'[1]Copie pdj'!E1690</f>
        <v>0</v>
      </c>
      <c r="B1690" s="2">
        <f>+'[1]Copie pdj'!M1690</f>
        <v>0</v>
      </c>
      <c r="C1690" s="2">
        <f>+'[1]Copie pdj'!K1690</f>
        <v>0</v>
      </c>
    </row>
    <row r="1691" spans="1:3" x14ac:dyDescent="0.25">
      <c r="A1691" s="1">
        <f>+'[1]Copie pdj'!E1691</f>
        <v>0</v>
      </c>
      <c r="B1691" s="2">
        <f>+'[1]Copie pdj'!M1691</f>
        <v>0</v>
      </c>
      <c r="C1691" s="2">
        <f>+'[1]Copie pdj'!K1691</f>
        <v>0</v>
      </c>
    </row>
    <row r="1692" spans="1:3" x14ac:dyDescent="0.25">
      <c r="A1692" s="1">
        <f>+'[1]Copie pdj'!E1692</f>
        <v>0</v>
      </c>
      <c r="B1692" s="2">
        <f>+'[1]Copie pdj'!M1692</f>
        <v>0</v>
      </c>
      <c r="C1692" s="2">
        <f>+'[1]Copie pdj'!K1692</f>
        <v>0</v>
      </c>
    </row>
    <row r="1693" spans="1:3" x14ac:dyDescent="0.25">
      <c r="A1693" s="1">
        <f>+'[1]Copie pdj'!E1693</f>
        <v>0</v>
      </c>
      <c r="B1693" s="2">
        <f>+'[1]Copie pdj'!M1693</f>
        <v>0</v>
      </c>
      <c r="C1693" s="2">
        <f>+'[1]Copie pdj'!K1693</f>
        <v>0</v>
      </c>
    </row>
    <row r="1694" spans="1:3" x14ac:dyDescent="0.25">
      <c r="A1694" s="1">
        <f>+'[1]Copie pdj'!E1694</f>
        <v>0</v>
      </c>
      <c r="B1694" s="2">
        <f>+'[1]Copie pdj'!M1694</f>
        <v>0</v>
      </c>
      <c r="C1694" s="2">
        <f>+'[1]Copie pdj'!K1694</f>
        <v>0</v>
      </c>
    </row>
    <row r="1695" spans="1:3" x14ac:dyDescent="0.25">
      <c r="A1695" s="1">
        <f>+'[1]Copie pdj'!E1695</f>
        <v>0</v>
      </c>
      <c r="B1695" s="2">
        <f>+'[1]Copie pdj'!M1695</f>
        <v>0</v>
      </c>
      <c r="C1695" s="2">
        <f>+'[1]Copie pdj'!K1695</f>
        <v>0</v>
      </c>
    </row>
    <row r="1696" spans="1:3" x14ac:dyDescent="0.25">
      <c r="A1696" s="1">
        <f>+'[1]Copie pdj'!E1696</f>
        <v>0</v>
      </c>
      <c r="B1696" s="2">
        <f>+'[1]Copie pdj'!M1696</f>
        <v>0</v>
      </c>
      <c r="C1696" s="2">
        <f>+'[1]Copie pdj'!K1696</f>
        <v>0</v>
      </c>
    </row>
    <row r="1697" spans="1:3" x14ac:dyDescent="0.25">
      <c r="A1697" s="1">
        <f>+'[1]Copie pdj'!E1697</f>
        <v>0</v>
      </c>
      <c r="B1697" s="2">
        <f>+'[1]Copie pdj'!M1697</f>
        <v>0</v>
      </c>
      <c r="C1697" s="2">
        <f>+'[1]Copie pdj'!K1697</f>
        <v>0</v>
      </c>
    </row>
    <row r="1698" spans="1:3" x14ac:dyDescent="0.25">
      <c r="A1698" s="1">
        <f>+'[1]Copie pdj'!E1698</f>
        <v>0</v>
      </c>
      <c r="B1698" s="2">
        <f>+'[1]Copie pdj'!M1698</f>
        <v>0</v>
      </c>
      <c r="C1698" s="2">
        <f>+'[1]Copie pdj'!K1698</f>
        <v>0</v>
      </c>
    </row>
    <row r="1699" spans="1:3" x14ac:dyDescent="0.25">
      <c r="A1699" s="1">
        <f>+'[1]Copie pdj'!E1699</f>
        <v>0</v>
      </c>
      <c r="B1699" s="2">
        <f>+'[1]Copie pdj'!M1699</f>
        <v>0</v>
      </c>
      <c r="C1699" s="2">
        <f>+'[1]Copie pdj'!K1699</f>
        <v>0</v>
      </c>
    </row>
    <row r="1700" spans="1:3" x14ac:dyDescent="0.25">
      <c r="A1700" s="1">
        <f>+'[1]Copie pdj'!E1700</f>
        <v>0</v>
      </c>
      <c r="B1700" s="2">
        <f>+'[1]Copie pdj'!M1700</f>
        <v>0</v>
      </c>
      <c r="C1700" s="2">
        <f>+'[1]Copie pdj'!K1700</f>
        <v>0</v>
      </c>
    </row>
    <row r="1701" spans="1:3" x14ac:dyDescent="0.25">
      <c r="A1701" s="1">
        <f>+'[1]Copie pdj'!E1701</f>
        <v>0</v>
      </c>
      <c r="B1701" s="2">
        <f>+'[1]Copie pdj'!M1701</f>
        <v>0</v>
      </c>
      <c r="C1701" s="2">
        <f>+'[1]Copie pdj'!K1701</f>
        <v>0</v>
      </c>
    </row>
    <row r="1702" spans="1:3" x14ac:dyDescent="0.25">
      <c r="A1702" s="1">
        <f>+'[1]Copie pdj'!E1702</f>
        <v>0</v>
      </c>
      <c r="B1702" s="2">
        <f>+'[1]Copie pdj'!M1702</f>
        <v>0</v>
      </c>
      <c r="C1702" s="2">
        <f>+'[1]Copie pdj'!K1702</f>
        <v>0</v>
      </c>
    </row>
    <row r="1703" spans="1:3" x14ac:dyDescent="0.25">
      <c r="A1703" s="1">
        <f>+'[1]Copie pdj'!E1703</f>
        <v>0</v>
      </c>
      <c r="B1703" s="2">
        <f>+'[1]Copie pdj'!M1703</f>
        <v>0</v>
      </c>
      <c r="C1703" s="2">
        <f>+'[1]Copie pdj'!K1703</f>
        <v>0</v>
      </c>
    </row>
    <row r="1704" spans="1:3" x14ac:dyDescent="0.25">
      <c r="A1704" s="1">
        <f>+'[1]Copie pdj'!E1704</f>
        <v>0</v>
      </c>
      <c r="B1704" s="2">
        <f>+'[1]Copie pdj'!M1704</f>
        <v>0</v>
      </c>
      <c r="C1704" s="2">
        <f>+'[1]Copie pdj'!K1704</f>
        <v>0</v>
      </c>
    </row>
    <row r="1705" spans="1:3" x14ac:dyDescent="0.25">
      <c r="A1705" s="1">
        <f>+'[1]Copie pdj'!E1705</f>
        <v>0</v>
      </c>
      <c r="B1705" s="2">
        <f>+'[1]Copie pdj'!M1705</f>
        <v>0</v>
      </c>
      <c r="C1705" s="2">
        <f>+'[1]Copie pdj'!K1705</f>
        <v>0</v>
      </c>
    </row>
    <row r="1706" spans="1:3" x14ac:dyDescent="0.25">
      <c r="A1706" s="1">
        <f>+'[1]Copie pdj'!E1706</f>
        <v>0</v>
      </c>
      <c r="B1706" s="2">
        <f>+'[1]Copie pdj'!M1706</f>
        <v>0</v>
      </c>
      <c r="C1706" s="2">
        <f>+'[1]Copie pdj'!K1706</f>
        <v>0</v>
      </c>
    </row>
    <row r="1707" spans="1:3" x14ac:dyDescent="0.25">
      <c r="A1707" s="1">
        <f>+'[1]Copie pdj'!E1707</f>
        <v>0</v>
      </c>
      <c r="B1707" s="2">
        <f>+'[1]Copie pdj'!M1707</f>
        <v>0</v>
      </c>
      <c r="C1707" s="2">
        <f>+'[1]Copie pdj'!K1707</f>
        <v>0</v>
      </c>
    </row>
    <row r="1708" spans="1:3" x14ac:dyDescent="0.25">
      <c r="A1708" s="1">
        <f>+'[1]Copie pdj'!E1708</f>
        <v>0</v>
      </c>
      <c r="B1708" s="2">
        <f>+'[1]Copie pdj'!M1708</f>
        <v>0</v>
      </c>
      <c r="C1708" s="2">
        <f>+'[1]Copie pdj'!K1708</f>
        <v>0</v>
      </c>
    </row>
    <row r="1709" spans="1:3" x14ac:dyDescent="0.25">
      <c r="A1709" s="1">
        <f>+'[1]Copie pdj'!E1709</f>
        <v>0</v>
      </c>
      <c r="B1709" s="2">
        <f>+'[1]Copie pdj'!M1709</f>
        <v>0</v>
      </c>
      <c r="C1709" s="2">
        <f>+'[1]Copie pdj'!K1709</f>
        <v>0</v>
      </c>
    </row>
    <row r="1710" spans="1:3" x14ac:dyDescent="0.25">
      <c r="A1710" s="1">
        <f>+'[1]Copie pdj'!E1710</f>
        <v>0</v>
      </c>
      <c r="B1710" s="2">
        <f>+'[1]Copie pdj'!M1710</f>
        <v>0</v>
      </c>
      <c r="C1710" s="2">
        <f>+'[1]Copie pdj'!K1710</f>
        <v>0</v>
      </c>
    </row>
    <row r="1711" spans="1:3" x14ac:dyDescent="0.25">
      <c r="A1711" s="1">
        <f>+'[1]Copie pdj'!E1711</f>
        <v>0</v>
      </c>
      <c r="B1711" s="2">
        <f>+'[1]Copie pdj'!M1711</f>
        <v>0</v>
      </c>
      <c r="C1711" s="2">
        <f>+'[1]Copie pdj'!K1711</f>
        <v>0</v>
      </c>
    </row>
    <row r="1712" spans="1:3" x14ac:dyDescent="0.25">
      <c r="A1712" s="1">
        <f>+'[1]Copie pdj'!E1712</f>
        <v>0</v>
      </c>
      <c r="B1712" s="2">
        <f>+'[1]Copie pdj'!M1712</f>
        <v>0</v>
      </c>
      <c r="C1712" s="2">
        <f>+'[1]Copie pdj'!K1712</f>
        <v>0</v>
      </c>
    </row>
    <row r="1713" spans="1:3" x14ac:dyDescent="0.25">
      <c r="A1713" s="1">
        <f>+'[1]Copie pdj'!E1713</f>
        <v>0</v>
      </c>
      <c r="B1713" s="2">
        <f>+'[1]Copie pdj'!M1713</f>
        <v>0</v>
      </c>
      <c r="C1713" s="2">
        <f>+'[1]Copie pdj'!K1713</f>
        <v>0</v>
      </c>
    </row>
    <row r="1714" spans="1:3" x14ac:dyDescent="0.25">
      <c r="A1714" s="1">
        <f>+'[1]Copie pdj'!E1714</f>
        <v>0</v>
      </c>
      <c r="B1714" s="2">
        <f>+'[1]Copie pdj'!M1714</f>
        <v>0</v>
      </c>
      <c r="C1714" s="2">
        <f>+'[1]Copie pdj'!K1714</f>
        <v>0</v>
      </c>
    </row>
    <row r="1715" spans="1:3" x14ac:dyDescent="0.25">
      <c r="A1715" s="1">
        <f>+'[1]Copie pdj'!E1715</f>
        <v>0</v>
      </c>
      <c r="B1715" s="2">
        <f>+'[1]Copie pdj'!M1715</f>
        <v>0</v>
      </c>
      <c r="C1715" s="2">
        <f>+'[1]Copie pdj'!K1715</f>
        <v>0</v>
      </c>
    </row>
    <row r="1716" spans="1:3" x14ac:dyDescent="0.25">
      <c r="A1716" s="1">
        <f>+'[1]Copie pdj'!E1716</f>
        <v>0</v>
      </c>
      <c r="B1716" s="2">
        <f>+'[1]Copie pdj'!M1716</f>
        <v>0</v>
      </c>
      <c r="C1716" s="2">
        <f>+'[1]Copie pdj'!K1716</f>
        <v>0</v>
      </c>
    </row>
    <row r="1717" spans="1:3" x14ac:dyDescent="0.25">
      <c r="A1717" s="1">
        <f>+'[1]Copie pdj'!E1717</f>
        <v>0</v>
      </c>
      <c r="B1717" s="2">
        <f>+'[1]Copie pdj'!M1717</f>
        <v>0</v>
      </c>
      <c r="C1717" s="2">
        <f>+'[1]Copie pdj'!K1717</f>
        <v>0</v>
      </c>
    </row>
    <row r="1718" spans="1:3" x14ac:dyDescent="0.25">
      <c r="A1718" s="1">
        <f>+'[1]Copie pdj'!E1718</f>
        <v>0</v>
      </c>
      <c r="B1718" s="2">
        <f>+'[1]Copie pdj'!M1718</f>
        <v>0</v>
      </c>
      <c r="C1718" s="2">
        <f>+'[1]Copie pdj'!K1718</f>
        <v>0</v>
      </c>
    </row>
    <row r="1719" spans="1:3" x14ac:dyDescent="0.25">
      <c r="A1719" s="1">
        <f>+'[1]Copie pdj'!E1719</f>
        <v>0</v>
      </c>
      <c r="B1719" s="2">
        <f>+'[1]Copie pdj'!M1719</f>
        <v>0</v>
      </c>
      <c r="C1719" s="2">
        <f>+'[1]Copie pdj'!K1719</f>
        <v>0</v>
      </c>
    </row>
    <row r="1720" spans="1:3" x14ac:dyDescent="0.25">
      <c r="A1720" s="1">
        <f>+'[1]Copie pdj'!E1720</f>
        <v>0</v>
      </c>
      <c r="B1720" s="2">
        <f>+'[1]Copie pdj'!M1720</f>
        <v>0</v>
      </c>
      <c r="C1720" s="2">
        <f>+'[1]Copie pdj'!K1720</f>
        <v>0</v>
      </c>
    </row>
    <row r="1721" spans="1:3" x14ac:dyDescent="0.25">
      <c r="A1721" s="1">
        <f>+'[1]Copie pdj'!E1721</f>
        <v>0</v>
      </c>
      <c r="B1721" s="2">
        <f>+'[1]Copie pdj'!M1721</f>
        <v>0</v>
      </c>
      <c r="C1721" s="2">
        <f>+'[1]Copie pdj'!K1721</f>
        <v>0</v>
      </c>
    </row>
    <row r="1722" spans="1:3" x14ac:dyDescent="0.25">
      <c r="A1722" s="1">
        <f>+'[1]Copie pdj'!E1722</f>
        <v>0</v>
      </c>
      <c r="B1722" s="2">
        <f>+'[1]Copie pdj'!M1722</f>
        <v>0</v>
      </c>
      <c r="C1722" s="2">
        <f>+'[1]Copie pdj'!K1722</f>
        <v>0</v>
      </c>
    </row>
    <row r="1723" spans="1:3" x14ac:dyDescent="0.25">
      <c r="A1723" s="1">
        <f>+'[1]Copie pdj'!E1723</f>
        <v>0</v>
      </c>
      <c r="B1723" s="2">
        <f>+'[1]Copie pdj'!M1723</f>
        <v>0</v>
      </c>
      <c r="C1723" s="2">
        <f>+'[1]Copie pdj'!K1723</f>
        <v>0</v>
      </c>
    </row>
    <row r="1724" spans="1:3" x14ac:dyDescent="0.25">
      <c r="A1724" s="1">
        <f>+'[1]Copie pdj'!E1724</f>
        <v>0</v>
      </c>
      <c r="B1724" s="2">
        <f>+'[1]Copie pdj'!M1724</f>
        <v>0</v>
      </c>
      <c r="C1724" s="2">
        <f>+'[1]Copie pdj'!K1724</f>
        <v>0</v>
      </c>
    </row>
    <row r="1725" spans="1:3" x14ac:dyDescent="0.25">
      <c r="A1725" s="1">
        <f>+'[1]Copie pdj'!E1725</f>
        <v>0</v>
      </c>
      <c r="B1725" s="2">
        <f>+'[1]Copie pdj'!M1725</f>
        <v>0</v>
      </c>
      <c r="C1725" s="2">
        <f>+'[1]Copie pdj'!K1725</f>
        <v>0</v>
      </c>
    </row>
    <row r="1726" spans="1:3" x14ac:dyDescent="0.25">
      <c r="A1726" s="1">
        <f>+'[1]Copie pdj'!E1726</f>
        <v>0</v>
      </c>
      <c r="B1726" s="2">
        <f>+'[1]Copie pdj'!M1726</f>
        <v>0</v>
      </c>
      <c r="C1726" s="2">
        <f>+'[1]Copie pdj'!K1726</f>
        <v>0</v>
      </c>
    </row>
    <row r="1727" spans="1:3" x14ac:dyDescent="0.25">
      <c r="A1727" s="1">
        <f>+'[1]Copie pdj'!E1727</f>
        <v>0</v>
      </c>
      <c r="B1727" s="2">
        <f>+'[1]Copie pdj'!M1727</f>
        <v>0</v>
      </c>
      <c r="C1727" s="2">
        <f>+'[1]Copie pdj'!K1727</f>
        <v>0</v>
      </c>
    </row>
    <row r="1728" spans="1:3" x14ac:dyDescent="0.25">
      <c r="A1728" s="1">
        <f>+'[1]Copie pdj'!E1728</f>
        <v>0</v>
      </c>
      <c r="B1728" s="2">
        <f>+'[1]Copie pdj'!M1728</f>
        <v>0</v>
      </c>
      <c r="C1728" s="2">
        <f>+'[1]Copie pdj'!K1728</f>
        <v>0</v>
      </c>
    </row>
    <row r="1729" spans="1:3" x14ac:dyDescent="0.25">
      <c r="A1729" s="1">
        <f>+'[1]Copie pdj'!E1729</f>
        <v>0</v>
      </c>
      <c r="B1729" s="2">
        <f>+'[1]Copie pdj'!M1729</f>
        <v>0</v>
      </c>
      <c r="C1729" s="2">
        <f>+'[1]Copie pdj'!K1729</f>
        <v>0</v>
      </c>
    </row>
    <row r="1730" spans="1:3" x14ac:dyDescent="0.25">
      <c r="A1730" s="1">
        <f>+'[1]Copie pdj'!E1730</f>
        <v>0</v>
      </c>
      <c r="B1730" s="2">
        <f>+'[1]Copie pdj'!M1730</f>
        <v>0</v>
      </c>
      <c r="C1730" s="2">
        <f>+'[1]Copie pdj'!K1730</f>
        <v>0</v>
      </c>
    </row>
    <row r="1731" spans="1:3" x14ac:dyDescent="0.25">
      <c r="A1731" s="1">
        <f>+'[1]Copie pdj'!E1731</f>
        <v>0</v>
      </c>
      <c r="B1731" s="2">
        <f>+'[1]Copie pdj'!M1731</f>
        <v>0</v>
      </c>
      <c r="C1731" s="2">
        <f>+'[1]Copie pdj'!K1731</f>
        <v>0</v>
      </c>
    </row>
    <row r="1732" spans="1:3" x14ac:dyDescent="0.25">
      <c r="A1732" s="1">
        <f>+'[1]Copie pdj'!E1732</f>
        <v>0</v>
      </c>
      <c r="B1732" s="2">
        <f>+'[1]Copie pdj'!M1732</f>
        <v>0</v>
      </c>
      <c r="C1732" s="2">
        <f>+'[1]Copie pdj'!K1732</f>
        <v>0</v>
      </c>
    </row>
    <row r="1733" spans="1:3" x14ac:dyDescent="0.25">
      <c r="A1733" s="1">
        <f>+'[1]Copie pdj'!E1733</f>
        <v>0</v>
      </c>
      <c r="B1733" s="2">
        <f>+'[1]Copie pdj'!M1733</f>
        <v>0</v>
      </c>
      <c r="C1733" s="2">
        <f>+'[1]Copie pdj'!K1733</f>
        <v>0</v>
      </c>
    </row>
    <row r="1734" spans="1:3" x14ac:dyDescent="0.25">
      <c r="A1734" s="1">
        <f>+'[1]Copie pdj'!E1734</f>
        <v>0</v>
      </c>
      <c r="B1734" s="2">
        <f>+'[1]Copie pdj'!M1734</f>
        <v>0</v>
      </c>
      <c r="C1734" s="2">
        <f>+'[1]Copie pdj'!K1734</f>
        <v>0</v>
      </c>
    </row>
    <row r="1735" spans="1:3" x14ac:dyDescent="0.25">
      <c r="A1735" s="1">
        <f>+'[1]Copie pdj'!E1735</f>
        <v>0</v>
      </c>
      <c r="B1735" s="2">
        <f>+'[1]Copie pdj'!M1735</f>
        <v>0</v>
      </c>
      <c r="C1735" s="2">
        <f>+'[1]Copie pdj'!K1735</f>
        <v>0</v>
      </c>
    </row>
    <row r="1736" spans="1:3" x14ac:dyDescent="0.25">
      <c r="A1736" s="1">
        <f>+'[1]Copie pdj'!E1736</f>
        <v>0</v>
      </c>
      <c r="B1736" s="2">
        <f>+'[1]Copie pdj'!M1736</f>
        <v>0</v>
      </c>
      <c r="C1736" s="2">
        <f>+'[1]Copie pdj'!K1736</f>
        <v>0</v>
      </c>
    </row>
    <row r="1737" spans="1:3" x14ac:dyDescent="0.25">
      <c r="A1737" s="1">
        <f>+'[1]Copie pdj'!E1737</f>
        <v>0</v>
      </c>
      <c r="B1737" s="2">
        <f>+'[1]Copie pdj'!M1737</f>
        <v>0</v>
      </c>
      <c r="C1737" s="2">
        <f>+'[1]Copie pdj'!K1737</f>
        <v>0</v>
      </c>
    </row>
    <row r="1738" spans="1:3" x14ac:dyDescent="0.25">
      <c r="A1738" s="1">
        <f>+'[1]Copie pdj'!E1738</f>
        <v>0</v>
      </c>
      <c r="B1738" s="2">
        <f>+'[1]Copie pdj'!M1738</f>
        <v>0</v>
      </c>
      <c r="C1738" s="2">
        <f>+'[1]Copie pdj'!K1738</f>
        <v>0</v>
      </c>
    </row>
    <row r="1739" spans="1:3" x14ac:dyDescent="0.25">
      <c r="A1739" s="1">
        <f>+'[1]Copie pdj'!E1739</f>
        <v>0</v>
      </c>
      <c r="B1739" s="2">
        <f>+'[1]Copie pdj'!M1739</f>
        <v>0</v>
      </c>
      <c r="C1739" s="2">
        <f>+'[1]Copie pdj'!K1739</f>
        <v>0</v>
      </c>
    </row>
    <row r="1740" spans="1:3" x14ac:dyDescent="0.25">
      <c r="A1740" s="1">
        <f>+'[1]Copie pdj'!E1740</f>
        <v>0</v>
      </c>
      <c r="B1740" s="2">
        <f>+'[1]Copie pdj'!M1740</f>
        <v>0</v>
      </c>
      <c r="C1740" s="2">
        <f>+'[1]Copie pdj'!K1740</f>
        <v>0</v>
      </c>
    </row>
    <row r="1741" spans="1:3" x14ac:dyDescent="0.25">
      <c r="A1741" s="1">
        <f>+'[1]Copie pdj'!E1741</f>
        <v>0</v>
      </c>
      <c r="B1741" s="2">
        <f>+'[1]Copie pdj'!M1741</f>
        <v>0</v>
      </c>
      <c r="C1741" s="2">
        <f>+'[1]Copie pdj'!K1741</f>
        <v>0</v>
      </c>
    </row>
    <row r="1742" spans="1:3" x14ac:dyDescent="0.25">
      <c r="A1742" s="1">
        <f>+'[1]Copie pdj'!E1742</f>
        <v>0</v>
      </c>
      <c r="B1742" s="2">
        <f>+'[1]Copie pdj'!M1742</f>
        <v>0</v>
      </c>
      <c r="C1742" s="2">
        <f>+'[1]Copie pdj'!K1742</f>
        <v>0</v>
      </c>
    </row>
    <row r="1743" spans="1:3" x14ac:dyDescent="0.25">
      <c r="A1743" s="1">
        <f>+'[1]Copie pdj'!E1743</f>
        <v>0</v>
      </c>
      <c r="B1743" s="2">
        <f>+'[1]Copie pdj'!M1743</f>
        <v>0</v>
      </c>
      <c r="C1743" s="2">
        <f>+'[1]Copie pdj'!K1743</f>
        <v>0</v>
      </c>
    </row>
    <row r="1744" spans="1:3" x14ac:dyDescent="0.25">
      <c r="A1744" s="1">
        <f>+'[1]Copie pdj'!E1744</f>
        <v>0</v>
      </c>
      <c r="B1744" s="2">
        <f>+'[1]Copie pdj'!M1744</f>
        <v>0</v>
      </c>
      <c r="C1744" s="2">
        <f>+'[1]Copie pdj'!K1744</f>
        <v>0</v>
      </c>
    </row>
    <row r="1745" spans="1:3" x14ac:dyDescent="0.25">
      <c r="A1745" s="1">
        <f>+'[1]Copie pdj'!E1745</f>
        <v>0</v>
      </c>
      <c r="B1745" s="2">
        <f>+'[1]Copie pdj'!M1745</f>
        <v>0</v>
      </c>
      <c r="C1745" s="2">
        <f>+'[1]Copie pdj'!K1745</f>
        <v>0</v>
      </c>
    </row>
    <row r="1746" spans="1:3" x14ac:dyDescent="0.25">
      <c r="A1746" s="1">
        <f>+'[1]Copie pdj'!E1746</f>
        <v>0</v>
      </c>
      <c r="B1746" s="2">
        <f>+'[1]Copie pdj'!M1746</f>
        <v>0</v>
      </c>
      <c r="C1746" s="2">
        <f>+'[1]Copie pdj'!K1746</f>
        <v>0</v>
      </c>
    </row>
    <row r="1747" spans="1:3" x14ac:dyDescent="0.25">
      <c r="A1747" s="1">
        <f>+'[1]Copie pdj'!E1747</f>
        <v>0</v>
      </c>
      <c r="B1747" s="2">
        <f>+'[1]Copie pdj'!M1747</f>
        <v>0</v>
      </c>
      <c r="C1747" s="2">
        <f>+'[1]Copie pdj'!K1747</f>
        <v>0</v>
      </c>
    </row>
    <row r="1748" spans="1:3" x14ac:dyDescent="0.25">
      <c r="A1748" s="1">
        <f>+'[1]Copie pdj'!E1748</f>
        <v>0</v>
      </c>
      <c r="B1748" s="2">
        <f>+'[1]Copie pdj'!M1748</f>
        <v>0</v>
      </c>
      <c r="C1748" s="2">
        <f>+'[1]Copie pdj'!K1748</f>
        <v>0</v>
      </c>
    </row>
    <row r="1749" spans="1:3" x14ac:dyDescent="0.25">
      <c r="A1749" s="1">
        <f>+'[1]Copie pdj'!E1749</f>
        <v>0</v>
      </c>
      <c r="B1749" s="2">
        <f>+'[1]Copie pdj'!M1749</f>
        <v>0</v>
      </c>
      <c r="C1749" s="2">
        <f>+'[1]Copie pdj'!K1749</f>
        <v>0</v>
      </c>
    </row>
    <row r="1750" spans="1:3" x14ac:dyDescent="0.25">
      <c r="A1750" s="1">
        <f>+'[1]Copie pdj'!E1750</f>
        <v>0</v>
      </c>
      <c r="B1750" s="2">
        <f>+'[1]Copie pdj'!M1750</f>
        <v>0</v>
      </c>
      <c r="C1750" s="2">
        <f>+'[1]Copie pdj'!K1750</f>
        <v>0</v>
      </c>
    </row>
    <row r="1751" spans="1:3" x14ac:dyDescent="0.25">
      <c r="A1751" s="1">
        <f>+'[1]Copie pdj'!E1751</f>
        <v>0</v>
      </c>
      <c r="B1751" s="2">
        <f>+'[1]Copie pdj'!M1751</f>
        <v>0</v>
      </c>
      <c r="C1751" s="2">
        <f>+'[1]Copie pdj'!K1751</f>
        <v>0</v>
      </c>
    </row>
    <row r="1752" spans="1:3" x14ac:dyDescent="0.25">
      <c r="A1752" s="1">
        <f>+'[1]Copie pdj'!E1752</f>
        <v>0</v>
      </c>
      <c r="B1752" s="2">
        <f>+'[1]Copie pdj'!M1752</f>
        <v>0</v>
      </c>
      <c r="C1752" s="2">
        <f>+'[1]Copie pdj'!K1752</f>
        <v>0</v>
      </c>
    </row>
    <row r="1753" spans="1:3" x14ac:dyDescent="0.25">
      <c r="A1753" s="1">
        <f>+'[1]Copie pdj'!E1753</f>
        <v>0</v>
      </c>
      <c r="B1753" s="2">
        <f>+'[1]Copie pdj'!M1753</f>
        <v>0</v>
      </c>
      <c r="C1753" s="2">
        <f>+'[1]Copie pdj'!K1753</f>
        <v>0</v>
      </c>
    </row>
    <row r="1754" spans="1:3" x14ac:dyDescent="0.25">
      <c r="A1754" s="1">
        <f>+'[1]Copie pdj'!E1754</f>
        <v>0</v>
      </c>
      <c r="B1754" s="2">
        <f>+'[1]Copie pdj'!M1754</f>
        <v>0</v>
      </c>
      <c r="C1754" s="2">
        <f>+'[1]Copie pdj'!K1754</f>
        <v>0</v>
      </c>
    </row>
    <row r="1755" spans="1:3" x14ac:dyDescent="0.25">
      <c r="A1755" s="1">
        <f>+'[1]Copie pdj'!E1755</f>
        <v>0</v>
      </c>
      <c r="B1755" s="2">
        <f>+'[1]Copie pdj'!M1755</f>
        <v>0</v>
      </c>
      <c r="C1755" s="2">
        <f>+'[1]Copie pdj'!K1755</f>
        <v>0</v>
      </c>
    </row>
    <row r="1756" spans="1:3" x14ac:dyDescent="0.25">
      <c r="A1756" s="1">
        <f>+'[1]Copie pdj'!E1756</f>
        <v>0</v>
      </c>
      <c r="B1756" s="2">
        <f>+'[1]Copie pdj'!M1756</f>
        <v>0</v>
      </c>
      <c r="C1756" s="2">
        <f>+'[1]Copie pdj'!K1756</f>
        <v>0</v>
      </c>
    </row>
    <row r="1757" spans="1:3" x14ac:dyDescent="0.25">
      <c r="A1757" s="1">
        <f>+'[1]Copie pdj'!E1757</f>
        <v>0</v>
      </c>
      <c r="B1757" s="2">
        <f>+'[1]Copie pdj'!M1757</f>
        <v>0</v>
      </c>
      <c r="C1757" s="2">
        <f>+'[1]Copie pdj'!K1757</f>
        <v>0</v>
      </c>
    </row>
    <row r="1758" spans="1:3" x14ac:dyDescent="0.25">
      <c r="A1758" s="1">
        <f>+'[1]Copie pdj'!E1758</f>
        <v>0</v>
      </c>
      <c r="B1758" s="2">
        <f>+'[1]Copie pdj'!M1758</f>
        <v>0</v>
      </c>
      <c r="C1758" s="2">
        <f>+'[1]Copie pdj'!K1758</f>
        <v>0</v>
      </c>
    </row>
    <row r="1759" spans="1:3" x14ac:dyDescent="0.25">
      <c r="A1759" s="1">
        <f>+'[1]Copie pdj'!E1759</f>
        <v>0</v>
      </c>
      <c r="B1759" s="2">
        <f>+'[1]Copie pdj'!M1759</f>
        <v>0</v>
      </c>
      <c r="C1759" s="2">
        <f>+'[1]Copie pdj'!K1759</f>
        <v>0</v>
      </c>
    </row>
    <row r="1760" spans="1:3" x14ac:dyDescent="0.25">
      <c r="A1760" s="1">
        <f>+'[1]Copie pdj'!E1760</f>
        <v>0</v>
      </c>
      <c r="B1760" s="2">
        <f>+'[1]Copie pdj'!M1760</f>
        <v>0</v>
      </c>
      <c r="C1760" s="2">
        <f>+'[1]Copie pdj'!K1760</f>
        <v>0</v>
      </c>
    </row>
    <row r="1761" spans="1:3" x14ac:dyDescent="0.25">
      <c r="A1761" s="1">
        <f>+'[1]Copie pdj'!E1761</f>
        <v>0</v>
      </c>
      <c r="B1761" s="2">
        <f>+'[1]Copie pdj'!M1761</f>
        <v>0</v>
      </c>
      <c r="C1761" s="2">
        <f>+'[1]Copie pdj'!K1761</f>
        <v>0</v>
      </c>
    </row>
    <row r="1762" spans="1:3" x14ac:dyDescent="0.25">
      <c r="A1762" s="1">
        <f>+'[1]Copie pdj'!E1762</f>
        <v>0</v>
      </c>
      <c r="B1762" s="2">
        <f>+'[1]Copie pdj'!M1762</f>
        <v>0</v>
      </c>
      <c r="C1762" s="2">
        <f>+'[1]Copie pdj'!K1762</f>
        <v>0</v>
      </c>
    </row>
    <row r="1763" spans="1:3" x14ac:dyDescent="0.25">
      <c r="A1763" s="1">
        <f>+'[1]Copie pdj'!E1763</f>
        <v>0</v>
      </c>
      <c r="B1763" s="2">
        <f>+'[1]Copie pdj'!M1763</f>
        <v>0</v>
      </c>
      <c r="C1763" s="2">
        <f>+'[1]Copie pdj'!K1763</f>
        <v>0</v>
      </c>
    </row>
    <row r="1764" spans="1:3" x14ac:dyDescent="0.25">
      <c r="A1764" s="1">
        <f>+'[1]Copie pdj'!E1764</f>
        <v>0</v>
      </c>
      <c r="B1764" s="2">
        <f>+'[1]Copie pdj'!M1764</f>
        <v>0</v>
      </c>
      <c r="C1764" s="2">
        <f>+'[1]Copie pdj'!K1764</f>
        <v>0</v>
      </c>
    </row>
    <row r="1765" spans="1:3" x14ac:dyDescent="0.25">
      <c r="A1765" s="1">
        <f>+'[1]Copie pdj'!E1765</f>
        <v>0</v>
      </c>
      <c r="B1765" s="2">
        <f>+'[1]Copie pdj'!M1765</f>
        <v>0</v>
      </c>
      <c r="C1765" s="2">
        <f>+'[1]Copie pdj'!K1765</f>
        <v>0</v>
      </c>
    </row>
    <row r="1766" spans="1:3" x14ac:dyDescent="0.25">
      <c r="A1766" s="1">
        <f>+'[1]Copie pdj'!E1766</f>
        <v>0</v>
      </c>
      <c r="B1766" s="2">
        <f>+'[1]Copie pdj'!M1766</f>
        <v>0</v>
      </c>
      <c r="C1766" s="2">
        <f>+'[1]Copie pdj'!K1766</f>
        <v>0</v>
      </c>
    </row>
    <row r="1767" spans="1:3" x14ac:dyDescent="0.25">
      <c r="A1767" s="1">
        <f>+'[1]Copie pdj'!E1767</f>
        <v>0</v>
      </c>
      <c r="B1767" s="2">
        <f>+'[1]Copie pdj'!M1767</f>
        <v>0</v>
      </c>
      <c r="C1767" s="2">
        <f>+'[1]Copie pdj'!K1767</f>
        <v>0</v>
      </c>
    </row>
    <row r="1768" spans="1:3" x14ac:dyDescent="0.25">
      <c r="A1768" s="1">
        <f>+'[1]Copie pdj'!E1768</f>
        <v>0</v>
      </c>
      <c r="B1768" s="2">
        <f>+'[1]Copie pdj'!M1768</f>
        <v>0</v>
      </c>
      <c r="C1768" s="2">
        <f>+'[1]Copie pdj'!K1768</f>
        <v>0</v>
      </c>
    </row>
    <row r="1769" spans="1:3" x14ac:dyDescent="0.25">
      <c r="A1769" s="1">
        <f>+'[1]Copie pdj'!E1769</f>
        <v>0</v>
      </c>
      <c r="B1769" s="2">
        <f>+'[1]Copie pdj'!M1769</f>
        <v>0</v>
      </c>
      <c r="C1769" s="2">
        <f>+'[1]Copie pdj'!K1769</f>
        <v>0</v>
      </c>
    </row>
    <row r="1770" spans="1:3" x14ac:dyDescent="0.25">
      <c r="A1770" s="1">
        <f>+'[1]Copie pdj'!E1770</f>
        <v>0</v>
      </c>
      <c r="B1770" s="2">
        <f>+'[1]Copie pdj'!M1770</f>
        <v>0</v>
      </c>
      <c r="C1770" s="2">
        <f>+'[1]Copie pdj'!K1770</f>
        <v>0</v>
      </c>
    </row>
    <row r="1771" spans="1:3" x14ac:dyDescent="0.25">
      <c r="A1771" s="1">
        <f>+'[1]Copie pdj'!E1771</f>
        <v>0</v>
      </c>
      <c r="B1771" s="2">
        <f>+'[1]Copie pdj'!M1771</f>
        <v>0</v>
      </c>
      <c r="C1771" s="2">
        <f>+'[1]Copie pdj'!K1771</f>
        <v>0</v>
      </c>
    </row>
    <row r="1772" spans="1:3" x14ac:dyDescent="0.25">
      <c r="A1772" s="1">
        <f>+'[1]Copie pdj'!E1772</f>
        <v>0</v>
      </c>
      <c r="B1772" s="2">
        <f>+'[1]Copie pdj'!M1772</f>
        <v>0</v>
      </c>
      <c r="C1772" s="2">
        <f>+'[1]Copie pdj'!K1772</f>
        <v>0</v>
      </c>
    </row>
    <row r="1773" spans="1:3" x14ac:dyDescent="0.25">
      <c r="A1773" s="1">
        <f>+'[1]Copie pdj'!E1773</f>
        <v>0</v>
      </c>
      <c r="B1773" s="2">
        <f>+'[1]Copie pdj'!M1773</f>
        <v>0</v>
      </c>
      <c r="C1773" s="2">
        <f>+'[1]Copie pdj'!K1773</f>
        <v>0</v>
      </c>
    </row>
    <row r="1774" spans="1:3" x14ac:dyDescent="0.25">
      <c r="A1774" s="1">
        <f>+'[1]Copie pdj'!E1774</f>
        <v>0</v>
      </c>
      <c r="B1774" s="2">
        <f>+'[1]Copie pdj'!M1774</f>
        <v>0</v>
      </c>
      <c r="C1774" s="2">
        <f>+'[1]Copie pdj'!K1774</f>
        <v>0</v>
      </c>
    </row>
    <row r="1775" spans="1:3" x14ac:dyDescent="0.25">
      <c r="A1775" s="1">
        <f>+'[1]Copie pdj'!E1775</f>
        <v>0</v>
      </c>
      <c r="B1775" s="2">
        <f>+'[1]Copie pdj'!M1775</f>
        <v>0</v>
      </c>
      <c r="C1775" s="2">
        <f>+'[1]Copie pdj'!K1775</f>
        <v>0</v>
      </c>
    </row>
    <row r="1776" spans="1:3" x14ac:dyDescent="0.25">
      <c r="A1776" s="1">
        <f>+'[1]Copie pdj'!E1776</f>
        <v>0</v>
      </c>
      <c r="B1776" s="2">
        <f>+'[1]Copie pdj'!M1776</f>
        <v>0</v>
      </c>
      <c r="C1776" s="2">
        <f>+'[1]Copie pdj'!K1776</f>
        <v>0</v>
      </c>
    </row>
    <row r="1777" spans="1:3" x14ac:dyDescent="0.25">
      <c r="A1777" s="1">
        <f>+'[1]Copie pdj'!E1777</f>
        <v>0</v>
      </c>
      <c r="B1777" s="2">
        <f>+'[1]Copie pdj'!M1777</f>
        <v>0</v>
      </c>
      <c r="C1777" s="2">
        <f>+'[1]Copie pdj'!K1777</f>
        <v>0</v>
      </c>
    </row>
    <row r="1778" spans="1:3" x14ac:dyDescent="0.25">
      <c r="A1778" s="1">
        <f>+'[1]Copie pdj'!E1778</f>
        <v>0</v>
      </c>
      <c r="B1778" s="2">
        <f>+'[1]Copie pdj'!M1778</f>
        <v>0</v>
      </c>
      <c r="C1778" s="2">
        <f>+'[1]Copie pdj'!K1778</f>
        <v>0</v>
      </c>
    </row>
    <row r="1779" spans="1:3" x14ac:dyDescent="0.25">
      <c r="A1779" s="1">
        <f>+'[1]Copie pdj'!E1779</f>
        <v>0</v>
      </c>
      <c r="B1779" s="2">
        <f>+'[1]Copie pdj'!M1779</f>
        <v>0</v>
      </c>
      <c r="C1779" s="2">
        <f>+'[1]Copie pdj'!K1779</f>
        <v>0</v>
      </c>
    </row>
    <row r="1780" spans="1:3" x14ac:dyDescent="0.25">
      <c r="A1780" s="1">
        <f>+'[1]Copie pdj'!E1780</f>
        <v>0</v>
      </c>
      <c r="B1780" s="2">
        <f>+'[1]Copie pdj'!M1780</f>
        <v>0</v>
      </c>
      <c r="C1780" s="2">
        <f>+'[1]Copie pdj'!K1780</f>
        <v>0</v>
      </c>
    </row>
    <row r="1781" spans="1:3" x14ac:dyDescent="0.25">
      <c r="A1781" s="1">
        <f>+'[1]Copie pdj'!E1781</f>
        <v>0</v>
      </c>
      <c r="B1781" s="2">
        <f>+'[1]Copie pdj'!M1781</f>
        <v>0</v>
      </c>
      <c r="C1781" s="2">
        <f>+'[1]Copie pdj'!K1781</f>
        <v>0</v>
      </c>
    </row>
    <row r="1782" spans="1:3" x14ac:dyDescent="0.25">
      <c r="A1782" s="1">
        <f>+'[1]Copie pdj'!E1782</f>
        <v>0</v>
      </c>
      <c r="B1782" s="2">
        <f>+'[1]Copie pdj'!M1782</f>
        <v>0</v>
      </c>
      <c r="C1782" s="2">
        <f>+'[1]Copie pdj'!K1782</f>
        <v>0</v>
      </c>
    </row>
    <row r="1783" spans="1:3" x14ac:dyDescent="0.25">
      <c r="A1783" s="1">
        <f>+'[1]Copie pdj'!E1783</f>
        <v>0</v>
      </c>
      <c r="B1783" s="2">
        <f>+'[1]Copie pdj'!M1783</f>
        <v>0</v>
      </c>
      <c r="C1783" s="2">
        <f>+'[1]Copie pdj'!K1783</f>
        <v>0</v>
      </c>
    </row>
    <row r="1784" spans="1:3" x14ac:dyDescent="0.25">
      <c r="A1784" s="1">
        <f>+'[1]Copie pdj'!E1784</f>
        <v>0</v>
      </c>
      <c r="B1784" s="2">
        <f>+'[1]Copie pdj'!M1784</f>
        <v>0</v>
      </c>
      <c r="C1784" s="2">
        <f>+'[1]Copie pdj'!K1784</f>
        <v>0</v>
      </c>
    </row>
    <row r="1785" spans="1:3" x14ac:dyDescent="0.25">
      <c r="A1785" s="1">
        <f>+'[1]Copie pdj'!E1785</f>
        <v>0</v>
      </c>
      <c r="B1785" s="2">
        <f>+'[1]Copie pdj'!M1785</f>
        <v>0</v>
      </c>
      <c r="C1785" s="2">
        <f>+'[1]Copie pdj'!K1785</f>
        <v>0</v>
      </c>
    </row>
    <row r="1786" spans="1:3" x14ac:dyDescent="0.25">
      <c r="A1786" s="1">
        <f>+'[1]Copie pdj'!E1786</f>
        <v>0</v>
      </c>
      <c r="B1786" s="2">
        <f>+'[1]Copie pdj'!M1786</f>
        <v>0</v>
      </c>
      <c r="C1786" s="2">
        <f>+'[1]Copie pdj'!K1786</f>
        <v>0</v>
      </c>
    </row>
    <row r="1787" spans="1:3" x14ac:dyDescent="0.25">
      <c r="A1787" s="1">
        <f>+'[1]Copie pdj'!E1787</f>
        <v>0</v>
      </c>
      <c r="B1787" s="2">
        <f>+'[1]Copie pdj'!M1787</f>
        <v>0</v>
      </c>
      <c r="C1787" s="2">
        <f>+'[1]Copie pdj'!K1787</f>
        <v>0</v>
      </c>
    </row>
    <row r="1788" spans="1:3" x14ac:dyDescent="0.25">
      <c r="A1788" s="1">
        <f>+'[1]Copie pdj'!E1788</f>
        <v>0</v>
      </c>
      <c r="B1788" s="2">
        <f>+'[1]Copie pdj'!M1788</f>
        <v>0</v>
      </c>
      <c r="C1788" s="2">
        <f>+'[1]Copie pdj'!K1788</f>
        <v>0</v>
      </c>
    </row>
    <row r="1789" spans="1:3" x14ac:dyDescent="0.25">
      <c r="A1789" s="1">
        <f>+'[1]Copie pdj'!E1789</f>
        <v>0</v>
      </c>
      <c r="B1789" s="2">
        <f>+'[1]Copie pdj'!M1789</f>
        <v>0</v>
      </c>
      <c r="C1789" s="2">
        <f>+'[1]Copie pdj'!K1789</f>
        <v>0</v>
      </c>
    </row>
    <row r="1790" spans="1:3" x14ac:dyDescent="0.25">
      <c r="A1790" s="1">
        <f>+'[1]Copie pdj'!E1790</f>
        <v>0</v>
      </c>
      <c r="B1790" s="2">
        <f>+'[1]Copie pdj'!M1790</f>
        <v>0</v>
      </c>
      <c r="C1790" s="2">
        <f>+'[1]Copie pdj'!K1790</f>
        <v>0</v>
      </c>
    </row>
    <row r="1791" spans="1:3" x14ac:dyDescent="0.25">
      <c r="A1791" s="1">
        <f>+'[1]Copie pdj'!E1791</f>
        <v>0</v>
      </c>
      <c r="B1791" s="2">
        <f>+'[1]Copie pdj'!M1791</f>
        <v>0</v>
      </c>
      <c r="C1791" s="2">
        <f>+'[1]Copie pdj'!K1791</f>
        <v>0</v>
      </c>
    </row>
    <row r="1792" spans="1:3" x14ac:dyDescent="0.25">
      <c r="A1792" s="1">
        <f>+'[1]Copie pdj'!E1792</f>
        <v>0</v>
      </c>
      <c r="B1792" s="2">
        <f>+'[1]Copie pdj'!M1792</f>
        <v>0</v>
      </c>
      <c r="C1792" s="2">
        <f>+'[1]Copie pdj'!K1792</f>
        <v>0</v>
      </c>
    </row>
    <row r="1793" spans="1:3" x14ac:dyDescent="0.25">
      <c r="A1793" s="1">
        <f>+'[1]Copie pdj'!E1793</f>
        <v>0</v>
      </c>
      <c r="B1793" s="2">
        <f>+'[1]Copie pdj'!M1793</f>
        <v>0</v>
      </c>
      <c r="C1793" s="2">
        <f>+'[1]Copie pdj'!K1793</f>
        <v>0</v>
      </c>
    </row>
    <row r="1794" spans="1:3" x14ac:dyDescent="0.25">
      <c r="A1794" s="1">
        <f>+'[1]Copie pdj'!E1794</f>
        <v>0</v>
      </c>
      <c r="B1794" s="2">
        <f>+'[1]Copie pdj'!M1794</f>
        <v>0</v>
      </c>
      <c r="C1794" s="2">
        <f>+'[1]Copie pdj'!K1794</f>
        <v>0</v>
      </c>
    </row>
    <row r="1795" spans="1:3" x14ac:dyDescent="0.25">
      <c r="A1795" s="1">
        <f>+'[1]Copie pdj'!E1795</f>
        <v>0</v>
      </c>
      <c r="B1795" s="2">
        <f>+'[1]Copie pdj'!M1795</f>
        <v>0</v>
      </c>
      <c r="C1795" s="2">
        <f>+'[1]Copie pdj'!K1795</f>
        <v>0</v>
      </c>
    </row>
    <row r="1796" spans="1:3" x14ac:dyDescent="0.25">
      <c r="A1796" s="1">
        <f>+'[1]Copie pdj'!E1796</f>
        <v>0</v>
      </c>
      <c r="B1796" s="2">
        <f>+'[1]Copie pdj'!M1796</f>
        <v>0</v>
      </c>
      <c r="C1796" s="2">
        <f>+'[1]Copie pdj'!K1796</f>
        <v>0</v>
      </c>
    </row>
    <row r="1797" spans="1:3" x14ac:dyDescent="0.25">
      <c r="A1797" s="1">
        <f>+'[1]Copie pdj'!E1797</f>
        <v>0</v>
      </c>
      <c r="B1797" s="2">
        <f>+'[1]Copie pdj'!M1797</f>
        <v>0</v>
      </c>
      <c r="C1797" s="2">
        <f>+'[1]Copie pdj'!K1797</f>
        <v>0</v>
      </c>
    </row>
    <row r="1798" spans="1:3" x14ac:dyDescent="0.25">
      <c r="A1798" s="1">
        <f>+'[1]Copie pdj'!E1798</f>
        <v>0</v>
      </c>
      <c r="B1798" s="2">
        <f>+'[1]Copie pdj'!M1798</f>
        <v>0</v>
      </c>
      <c r="C1798" s="2">
        <f>+'[1]Copie pdj'!K1798</f>
        <v>0</v>
      </c>
    </row>
    <row r="1799" spans="1:3" x14ac:dyDescent="0.25">
      <c r="A1799" s="1">
        <f>+'[1]Copie pdj'!E1799</f>
        <v>0</v>
      </c>
      <c r="B1799" s="2">
        <f>+'[1]Copie pdj'!M1799</f>
        <v>0</v>
      </c>
      <c r="C1799" s="2">
        <f>+'[1]Copie pdj'!K1799</f>
        <v>0</v>
      </c>
    </row>
    <row r="1800" spans="1:3" x14ac:dyDescent="0.25">
      <c r="A1800" s="1">
        <f>+'[1]Copie pdj'!E1800</f>
        <v>0</v>
      </c>
      <c r="B1800" s="2">
        <f>+'[1]Copie pdj'!M1800</f>
        <v>0</v>
      </c>
      <c r="C1800" s="2">
        <f>+'[1]Copie pdj'!K1800</f>
        <v>0</v>
      </c>
    </row>
    <row r="1801" spans="1:3" x14ac:dyDescent="0.25">
      <c r="A1801" s="1">
        <f>+'[1]Copie pdj'!E1801</f>
        <v>0</v>
      </c>
      <c r="B1801" s="2">
        <f>+'[1]Copie pdj'!M1801</f>
        <v>0</v>
      </c>
      <c r="C1801" s="2">
        <f>+'[1]Copie pdj'!K1801</f>
        <v>0</v>
      </c>
    </row>
    <row r="1802" spans="1:3" x14ac:dyDescent="0.25">
      <c r="A1802" s="1">
        <f>+'[1]Copie pdj'!E1802</f>
        <v>0</v>
      </c>
      <c r="B1802" s="2">
        <f>+'[1]Copie pdj'!M1802</f>
        <v>0</v>
      </c>
      <c r="C1802" s="2">
        <f>+'[1]Copie pdj'!K1802</f>
        <v>0</v>
      </c>
    </row>
    <row r="1803" spans="1:3" x14ac:dyDescent="0.25">
      <c r="A1803" s="1">
        <f>+'[1]Copie pdj'!E1803</f>
        <v>0</v>
      </c>
      <c r="B1803" s="2">
        <f>+'[1]Copie pdj'!M1803</f>
        <v>0</v>
      </c>
      <c r="C1803" s="2">
        <f>+'[1]Copie pdj'!K1803</f>
        <v>0</v>
      </c>
    </row>
    <row r="1804" spans="1:3" x14ac:dyDescent="0.25">
      <c r="A1804" s="1">
        <f>+'[1]Copie pdj'!E1804</f>
        <v>0</v>
      </c>
      <c r="B1804" s="2">
        <f>+'[1]Copie pdj'!M1804</f>
        <v>0</v>
      </c>
      <c r="C1804" s="2">
        <f>+'[1]Copie pdj'!K1804</f>
        <v>0</v>
      </c>
    </row>
    <row r="1805" spans="1:3" x14ac:dyDescent="0.25">
      <c r="A1805" s="1">
        <f>+'[1]Copie pdj'!E1805</f>
        <v>0</v>
      </c>
      <c r="B1805" s="2">
        <f>+'[1]Copie pdj'!M1805</f>
        <v>0</v>
      </c>
      <c r="C1805" s="2">
        <f>+'[1]Copie pdj'!K1805</f>
        <v>0</v>
      </c>
    </row>
    <row r="1806" spans="1:3" x14ac:dyDescent="0.25">
      <c r="A1806" s="1">
        <f>+'[1]Copie pdj'!E1806</f>
        <v>0</v>
      </c>
      <c r="B1806" s="2">
        <f>+'[1]Copie pdj'!M1806</f>
        <v>0</v>
      </c>
      <c r="C1806" s="2">
        <f>+'[1]Copie pdj'!K1806</f>
        <v>0</v>
      </c>
    </row>
    <row r="1807" spans="1:3" x14ac:dyDescent="0.25">
      <c r="A1807" s="1">
        <f>+'[1]Copie pdj'!E1807</f>
        <v>0</v>
      </c>
      <c r="B1807" s="2">
        <f>+'[1]Copie pdj'!M1807</f>
        <v>0</v>
      </c>
      <c r="C1807" s="2">
        <f>+'[1]Copie pdj'!K1807</f>
        <v>0</v>
      </c>
    </row>
    <row r="1808" spans="1:3" x14ac:dyDescent="0.25">
      <c r="A1808" s="1">
        <f>+'[1]Copie pdj'!E1808</f>
        <v>0</v>
      </c>
      <c r="B1808" s="2">
        <f>+'[1]Copie pdj'!M1808</f>
        <v>0</v>
      </c>
      <c r="C1808" s="2">
        <f>+'[1]Copie pdj'!K1808</f>
        <v>0</v>
      </c>
    </row>
    <row r="1809" spans="1:3" x14ac:dyDescent="0.25">
      <c r="A1809" s="1">
        <f>+'[1]Copie pdj'!E1809</f>
        <v>0</v>
      </c>
      <c r="B1809" s="2">
        <f>+'[1]Copie pdj'!M1809</f>
        <v>0</v>
      </c>
      <c r="C1809" s="2">
        <f>+'[1]Copie pdj'!K1809</f>
        <v>0</v>
      </c>
    </row>
    <row r="1810" spans="1:3" x14ac:dyDescent="0.25">
      <c r="A1810" s="1">
        <f>+'[1]Copie pdj'!E1810</f>
        <v>0</v>
      </c>
      <c r="B1810" s="2">
        <f>+'[1]Copie pdj'!M1810</f>
        <v>0</v>
      </c>
      <c r="C1810" s="2">
        <f>+'[1]Copie pdj'!K1810</f>
        <v>0</v>
      </c>
    </row>
    <row r="1811" spans="1:3" x14ac:dyDescent="0.25">
      <c r="A1811" s="1">
        <f>+'[1]Copie pdj'!E1811</f>
        <v>0</v>
      </c>
      <c r="B1811" s="2">
        <f>+'[1]Copie pdj'!M1811</f>
        <v>0</v>
      </c>
      <c r="C1811" s="2">
        <f>+'[1]Copie pdj'!K1811</f>
        <v>0</v>
      </c>
    </row>
    <row r="1812" spans="1:3" x14ac:dyDescent="0.25">
      <c r="A1812" s="1">
        <f>+'[1]Copie pdj'!E1812</f>
        <v>0</v>
      </c>
      <c r="B1812" s="2">
        <f>+'[1]Copie pdj'!M1812</f>
        <v>0</v>
      </c>
      <c r="C1812" s="2">
        <f>+'[1]Copie pdj'!K1812</f>
        <v>0</v>
      </c>
    </row>
    <row r="1813" spans="1:3" x14ac:dyDescent="0.25">
      <c r="A1813" s="1">
        <f>+'[1]Copie pdj'!E1813</f>
        <v>0</v>
      </c>
      <c r="B1813" s="2">
        <f>+'[1]Copie pdj'!M1813</f>
        <v>0</v>
      </c>
      <c r="C1813" s="2">
        <f>+'[1]Copie pdj'!K1813</f>
        <v>0</v>
      </c>
    </row>
    <row r="1814" spans="1:3" x14ac:dyDescent="0.25">
      <c r="A1814" s="1">
        <f>+'[1]Copie pdj'!E1814</f>
        <v>0</v>
      </c>
      <c r="B1814" s="2">
        <f>+'[1]Copie pdj'!M1814</f>
        <v>0</v>
      </c>
      <c r="C1814" s="2">
        <f>+'[1]Copie pdj'!K1814</f>
        <v>0</v>
      </c>
    </row>
    <row r="1815" spans="1:3" x14ac:dyDescent="0.25">
      <c r="A1815" s="1">
        <f>+'[1]Copie pdj'!E1815</f>
        <v>0</v>
      </c>
      <c r="B1815" s="2">
        <f>+'[1]Copie pdj'!M1815</f>
        <v>0</v>
      </c>
      <c r="C1815" s="2">
        <f>+'[1]Copie pdj'!K1815</f>
        <v>0</v>
      </c>
    </row>
    <row r="1816" spans="1:3" x14ac:dyDescent="0.25">
      <c r="A1816" s="1">
        <f>+'[1]Copie pdj'!E1816</f>
        <v>0</v>
      </c>
      <c r="B1816" s="2">
        <f>+'[1]Copie pdj'!M1816</f>
        <v>0</v>
      </c>
      <c r="C1816" s="2">
        <f>+'[1]Copie pdj'!K1816</f>
        <v>0</v>
      </c>
    </row>
    <row r="1817" spans="1:3" x14ac:dyDescent="0.25">
      <c r="A1817" s="1">
        <f>+'[1]Copie pdj'!E1817</f>
        <v>0</v>
      </c>
      <c r="B1817" s="2">
        <f>+'[1]Copie pdj'!M1817</f>
        <v>0</v>
      </c>
      <c r="C1817" s="2">
        <f>+'[1]Copie pdj'!K1817</f>
        <v>0</v>
      </c>
    </row>
    <row r="1818" spans="1:3" x14ac:dyDescent="0.25">
      <c r="A1818" s="1">
        <f>+'[1]Copie pdj'!E1818</f>
        <v>0</v>
      </c>
      <c r="B1818" s="2">
        <f>+'[1]Copie pdj'!M1818</f>
        <v>0</v>
      </c>
      <c r="C1818" s="2">
        <f>+'[1]Copie pdj'!K1818</f>
        <v>0</v>
      </c>
    </row>
    <row r="1819" spans="1:3" x14ac:dyDescent="0.25">
      <c r="A1819" s="1">
        <f>+'[1]Copie pdj'!E1819</f>
        <v>0</v>
      </c>
      <c r="B1819" s="2">
        <f>+'[1]Copie pdj'!M1819</f>
        <v>0</v>
      </c>
      <c r="C1819" s="2">
        <f>+'[1]Copie pdj'!K1819</f>
        <v>0</v>
      </c>
    </row>
    <row r="1820" spans="1:3" x14ac:dyDescent="0.25">
      <c r="A1820" s="1">
        <f>+'[1]Copie pdj'!E1820</f>
        <v>0</v>
      </c>
      <c r="B1820" s="2">
        <f>+'[1]Copie pdj'!M1820</f>
        <v>0</v>
      </c>
      <c r="C1820" s="2">
        <f>+'[1]Copie pdj'!K1820</f>
        <v>0</v>
      </c>
    </row>
    <row r="1821" spans="1:3" x14ac:dyDescent="0.25">
      <c r="A1821" s="1">
        <f>+'[1]Copie pdj'!E1821</f>
        <v>0</v>
      </c>
      <c r="B1821" s="2">
        <f>+'[1]Copie pdj'!M1821</f>
        <v>0</v>
      </c>
      <c r="C1821" s="2">
        <f>+'[1]Copie pdj'!K1821</f>
        <v>0</v>
      </c>
    </row>
    <row r="1822" spans="1:3" x14ac:dyDescent="0.25">
      <c r="A1822" s="1">
        <f>+'[1]Copie pdj'!E1822</f>
        <v>0</v>
      </c>
      <c r="B1822" s="2">
        <f>+'[1]Copie pdj'!M1822</f>
        <v>0</v>
      </c>
      <c r="C1822" s="2">
        <f>+'[1]Copie pdj'!K1822</f>
        <v>0</v>
      </c>
    </row>
    <row r="1823" spans="1:3" x14ac:dyDescent="0.25">
      <c r="A1823" s="1">
        <f>+'[1]Copie pdj'!E1823</f>
        <v>0</v>
      </c>
      <c r="B1823" s="2">
        <f>+'[1]Copie pdj'!M1823</f>
        <v>0</v>
      </c>
      <c r="C1823" s="2">
        <f>+'[1]Copie pdj'!K1823</f>
        <v>0</v>
      </c>
    </row>
    <row r="1824" spans="1:3" x14ac:dyDescent="0.25">
      <c r="A1824" s="1">
        <f>+'[1]Copie pdj'!E1824</f>
        <v>0</v>
      </c>
      <c r="B1824" s="2">
        <f>+'[1]Copie pdj'!M1824</f>
        <v>0</v>
      </c>
      <c r="C1824" s="2">
        <f>+'[1]Copie pdj'!K1824</f>
        <v>0</v>
      </c>
    </row>
    <row r="1825" spans="1:3" x14ac:dyDescent="0.25">
      <c r="A1825" s="1">
        <f>+'[1]Copie pdj'!E1825</f>
        <v>0</v>
      </c>
      <c r="B1825" s="2">
        <f>+'[1]Copie pdj'!M1825</f>
        <v>0</v>
      </c>
      <c r="C1825" s="2">
        <f>+'[1]Copie pdj'!K1825</f>
        <v>0</v>
      </c>
    </row>
    <row r="1826" spans="1:3" x14ac:dyDescent="0.25">
      <c r="A1826" s="1">
        <f>+'[1]Copie pdj'!E1826</f>
        <v>0</v>
      </c>
      <c r="B1826" s="2">
        <f>+'[1]Copie pdj'!M1826</f>
        <v>0</v>
      </c>
      <c r="C1826" s="2">
        <f>+'[1]Copie pdj'!K1826</f>
        <v>0</v>
      </c>
    </row>
    <row r="1827" spans="1:3" x14ac:dyDescent="0.25">
      <c r="A1827" s="1">
        <f>+'[1]Copie pdj'!E1827</f>
        <v>0</v>
      </c>
      <c r="B1827" s="2">
        <f>+'[1]Copie pdj'!M1827</f>
        <v>0</v>
      </c>
      <c r="C1827" s="2">
        <f>+'[1]Copie pdj'!K1827</f>
        <v>0</v>
      </c>
    </row>
    <row r="1828" spans="1:3" x14ac:dyDescent="0.25">
      <c r="A1828" s="1">
        <f>+'[1]Copie pdj'!E1828</f>
        <v>0</v>
      </c>
      <c r="B1828" s="2">
        <f>+'[1]Copie pdj'!M1828</f>
        <v>0</v>
      </c>
      <c r="C1828" s="2">
        <f>+'[1]Copie pdj'!K1828</f>
        <v>0</v>
      </c>
    </row>
    <row r="1829" spans="1:3" x14ac:dyDescent="0.25">
      <c r="A1829" s="1">
        <f>+'[1]Copie pdj'!E1829</f>
        <v>0</v>
      </c>
      <c r="B1829" s="2">
        <f>+'[1]Copie pdj'!M1829</f>
        <v>0</v>
      </c>
      <c r="C1829" s="2">
        <f>+'[1]Copie pdj'!K1829</f>
        <v>0</v>
      </c>
    </row>
    <row r="1830" spans="1:3" x14ac:dyDescent="0.25">
      <c r="A1830" s="1">
        <f>+'[1]Copie pdj'!E1830</f>
        <v>0</v>
      </c>
      <c r="B1830" s="2">
        <f>+'[1]Copie pdj'!M1830</f>
        <v>0</v>
      </c>
      <c r="C1830" s="2">
        <f>+'[1]Copie pdj'!K1830</f>
        <v>0</v>
      </c>
    </row>
    <row r="1831" spans="1:3" x14ac:dyDescent="0.25">
      <c r="A1831" s="1">
        <f>+'[1]Copie pdj'!E1831</f>
        <v>0</v>
      </c>
      <c r="B1831" s="2">
        <f>+'[1]Copie pdj'!M1831</f>
        <v>0</v>
      </c>
      <c r="C1831" s="2">
        <f>+'[1]Copie pdj'!K1831</f>
        <v>0</v>
      </c>
    </row>
    <row r="1832" spans="1:3" x14ac:dyDescent="0.25">
      <c r="A1832" s="1">
        <f>+'[1]Copie pdj'!E1832</f>
        <v>0</v>
      </c>
      <c r="B1832" s="2">
        <f>+'[1]Copie pdj'!M1832</f>
        <v>0</v>
      </c>
      <c r="C1832" s="2">
        <f>+'[1]Copie pdj'!K1832</f>
        <v>0</v>
      </c>
    </row>
    <row r="1833" spans="1:3" x14ac:dyDescent="0.25">
      <c r="A1833" s="1">
        <f>+'[1]Copie pdj'!E1833</f>
        <v>0</v>
      </c>
      <c r="B1833" s="2">
        <f>+'[1]Copie pdj'!M1833</f>
        <v>0</v>
      </c>
      <c r="C1833" s="2">
        <f>+'[1]Copie pdj'!K1833</f>
        <v>0</v>
      </c>
    </row>
    <row r="1834" spans="1:3" x14ac:dyDescent="0.25">
      <c r="A1834" s="1">
        <f>+'[1]Copie pdj'!E1834</f>
        <v>0</v>
      </c>
      <c r="B1834" s="2">
        <f>+'[1]Copie pdj'!M1834</f>
        <v>0</v>
      </c>
      <c r="C1834" s="2">
        <f>+'[1]Copie pdj'!K1834</f>
        <v>0</v>
      </c>
    </row>
    <row r="1835" spans="1:3" x14ac:dyDescent="0.25">
      <c r="A1835" s="1">
        <f>+'[1]Copie pdj'!E1835</f>
        <v>0</v>
      </c>
      <c r="B1835" s="2">
        <f>+'[1]Copie pdj'!M1835</f>
        <v>0</v>
      </c>
      <c r="C1835" s="2">
        <f>+'[1]Copie pdj'!K1835</f>
        <v>0</v>
      </c>
    </row>
    <row r="1836" spans="1:3" x14ac:dyDescent="0.25">
      <c r="A1836" s="1">
        <f>+'[1]Copie pdj'!E1836</f>
        <v>0</v>
      </c>
      <c r="B1836" s="2">
        <f>+'[1]Copie pdj'!M1836</f>
        <v>0</v>
      </c>
      <c r="C1836" s="2">
        <f>+'[1]Copie pdj'!K1836</f>
        <v>0</v>
      </c>
    </row>
    <row r="1837" spans="1:3" x14ac:dyDescent="0.25">
      <c r="A1837" s="1">
        <f>+'[1]Copie pdj'!E1837</f>
        <v>0</v>
      </c>
      <c r="B1837" s="2">
        <f>+'[1]Copie pdj'!M1837</f>
        <v>0</v>
      </c>
      <c r="C1837" s="2">
        <f>+'[1]Copie pdj'!K1837</f>
        <v>0</v>
      </c>
    </row>
    <row r="1838" spans="1:3" x14ac:dyDescent="0.25">
      <c r="A1838" s="1">
        <f>+'[1]Copie pdj'!E1838</f>
        <v>0</v>
      </c>
      <c r="B1838" s="2">
        <f>+'[1]Copie pdj'!M1838</f>
        <v>0</v>
      </c>
      <c r="C1838" s="2">
        <f>+'[1]Copie pdj'!K1838</f>
        <v>0</v>
      </c>
    </row>
    <row r="1839" spans="1:3" x14ac:dyDescent="0.25">
      <c r="A1839" s="1">
        <f>+'[1]Copie pdj'!E1839</f>
        <v>0</v>
      </c>
      <c r="B1839" s="2">
        <f>+'[1]Copie pdj'!M1839</f>
        <v>0</v>
      </c>
      <c r="C1839" s="2">
        <f>+'[1]Copie pdj'!K1839</f>
        <v>0</v>
      </c>
    </row>
    <row r="1840" spans="1:3" x14ac:dyDescent="0.25">
      <c r="A1840" s="1">
        <f>+'[1]Copie pdj'!E1840</f>
        <v>0</v>
      </c>
      <c r="B1840" s="2">
        <f>+'[1]Copie pdj'!M1840</f>
        <v>0</v>
      </c>
      <c r="C1840" s="2">
        <f>+'[1]Copie pdj'!K1840</f>
        <v>0</v>
      </c>
    </row>
    <row r="1841" spans="1:3" x14ac:dyDescent="0.25">
      <c r="A1841" s="1">
        <f>+'[1]Copie pdj'!E1841</f>
        <v>0</v>
      </c>
      <c r="B1841" s="2">
        <f>+'[1]Copie pdj'!M1841</f>
        <v>0</v>
      </c>
      <c r="C1841" s="2">
        <f>+'[1]Copie pdj'!K1841</f>
        <v>0</v>
      </c>
    </row>
    <row r="1842" spans="1:3" x14ac:dyDescent="0.25">
      <c r="A1842" s="1">
        <f>+'[1]Copie pdj'!E1842</f>
        <v>0</v>
      </c>
      <c r="B1842" s="2">
        <f>+'[1]Copie pdj'!M1842</f>
        <v>0</v>
      </c>
      <c r="C1842" s="2">
        <f>+'[1]Copie pdj'!K1842</f>
        <v>0</v>
      </c>
    </row>
    <row r="1843" spans="1:3" x14ac:dyDescent="0.25">
      <c r="A1843" s="1">
        <f>+'[1]Copie pdj'!E1843</f>
        <v>0</v>
      </c>
      <c r="B1843" s="2">
        <f>+'[1]Copie pdj'!M1843</f>
        <v>0</v>
      </c>
      <c r="C1843" s="2">
        <f>+'[1]Copie pdj'!K1843</f>
        <v>0</v>
      </c>
    </row>
    <row r="1844" spans="1:3" x14ac:dyDescent="0.25">
      <c r="A1844" s="1">
        <f>+'[1]Copie pdj'!E1844</f>
        <v>0</v>
      </c>
      <c r="B1844" s="2">
        <f>+'[1]Copie pdj'!M1844</f>
        <v>0</v>
      </c>
      <c r="C1844" s="2">
        <f>+'[1]Copie pdj'!K1844</f>
        <v>0</v>
      </c>
    </row>
    <row r="1845" spans="1:3" x14ac:dyDescent="0.25">
      <c r="A1845" s="1">
        <f>+'[1]Copie pdj'!E1845</f>
        <v>0</v>
      </c>
      <c r="B1845" s="2">
        <f>+'[1]Copie pdj'!M1845</f>
        <v>0</v>
      </c>
      <c r="C1845" s="2">
        <f>+'[1]Copie pdj'!K1845</f>
        <v>0</v>
      </c>
    </row>
    <row r="1846" spans="1:3" x14ac:dyDescent="0.25">
      <c r="A1846" s="1">
        <f>+'[1]Copie pdj'!E1846</f>
        <v>0</v>
      </c>
      <c r="B1846" s="2">
        <f>+'[1]Copie pdj'!M1846</f>
        <v>0</v>
      </c>
      <c r="C1846" s="2">
        <f>+'[1]Copie pdj'!K1846</f>
        <v>0</v>
      </c>
    </row>
    <row r="1847" spans="1:3" x14ac:dyDescent="0.25">
      <c r="A1847" s="1">
        <f>+'[1]Copie pdj'!E1847</f>
        <v>0</v>
      </c>
      <c r="B1847" s="2">
        <f>+'[1]Copie pdj'!M1847</f>
        <v>0</v>
      </c>
      <c r="C1847" s="2">
        <f>+'[1]Copie pdj'!K1847</f>
        <v>0</v>
      </c>
    </row>
    <row r="1848" spans="1:3" x14ac:dyDescent="0.25">
      <c r="A1848" s="1">
        <f>+'[1]Copie pdj'!E1848</f>
        <v>0</v>
      </c>
      <c r="B1848" s="2">
        <f>+'[1]Copie pdj'!M1848</f>
        <v>0</v>
      </c>
      <c r="C1848" s="2">
        <f>+'[1]Copie pdj'!K1848</f>
        <v>0</v>
      </c>
    </row>
    <row r="1849" spans="1:3" x14ac:dyDescent="0.25">
      <c r="A1849" s="1">
        <f>+'[1]Copie pdj'!E1849</f>
        <v>0</v>
      </c>
      <c r="B1849" s="2">
        <f>+'[1]Copie pdj'!M1849</f>
        <v>0</v>
      </c>
      <c r="C1849" s="2">
        <f>+'[1]Copie pdj'!K1849</f>
        <v>0</v>
      </c>
    </row>
    <row r="1850" spans="1:3" x14ac:dyDescent="0.25">
      <c r="A1850" s="1">
        <f>+'[1]Copie pdj'!E1850</f>
        <v>0</v>
      </c>
      <c r="B1850" s="2">
        <f>+'[1]Copie pdj'!M1850</f>
        <v>0</v>
      </c>
      <c r="C1850" s="2">
        <f>+'[1]Copie pdj'!K1850</f>
        <v>0</v>
      </c>
    </row>
    <row r="1851" spans="1:3" x14ac:dyDescent="0.25">
      <c r="A1851" s="1">
        <f>+'[1]Copie pdj'!E1851</f>
        <v>0</v>
      </c>
      <c r="B1851" s="2">
        <f>+'[1]Copie pdj'!M1851</f>
        <v>0</v>
      </c>
      <c r="C1851" s="2">
        <f>+'[1]Copie pdj'!K1851</f>
        <v>0</v>
      </c>
    </row>
    <row r="1852" spans="1:3" x14ac:dyDescent="0.25">
      <c r="A1852" s="1">
        <f>+'[1]Copie pdj'!E1852</f>
        <v>0</v>
      </c>
      <c r="B1852" s="2">
        <f>+'[1]Copie pdj'!M1852</f>
        <v>0</v>
      </c>
      <c r="C1852" s="2">
        <f>+'[1]Copie pdj'!K1852</f>
        <v>0</v>
      </c>
    </row>
    <row r="1853" spans="1:3" x14ac:dyDescent="0.25">
      <c r="A1853" s="1">
        <f>+'[1]Copie pdj'!E1853</f>
        <v>0</v>
      </c>
      <c r="B1853" s="2">
        <f>+'[1]Copie pdj'!M1853</f>
        <v>0</v>
      </c>
      <c r="C1853" s="2">
        <f>+'[1]Copie pdj'!K1853</f>
        <v>0</v>
      </c>
    </row>
    <row r="1854" spans="1:3" x14ac:dyDescent="0.25">
      <c r="A1854" s="1">
        <f>+'[1]Copie pdj'!E1854</f>
        <v>0</v>
      </c>
      <c r="B1854" s="2">
        <f>+'[1]Copie pdj'!M1854</f>
        <v>0</v>
      </c>
      <c r="C1854" s="2">
        <f>+'[1]Copie pdj'!K1854</f>
        <v>0</v>
      </c>
    </row>
    <row r="1855" spans="1:3" x14ac:dyDescent="0.25">
      <c r="A1855" s="1">
        <f>+'[1]Copie pdj'!E1855</f>
        <v>0</v>
      </c>
      <c r="B1855" s="2">
        <f>+'[1]Copie pdj'!M1855</f>
        <v>0</v>
      </c>
      <c r="C1855" s="2">
        <f>+'[1]Copie pdj'!K1855</f>
        <v>0</v>
      </c>
    </row>
    <row r="1856" spans="1:3" x14ac:dyDescent="0.25">
      <c r="A1856" s="1">
        <f>+'[1]Copie pdj'!E1856</f>
        <v>0</v>
      </c>
      <c r="B1856" s="2">
        <f>+'[1]Copie pdj'!M1856</f>
        <v>0</v>
      </c>
      <c r="C1856" s="2">
        <f>+'[1]Copie pdj'!K1856</f>
        <v>0</v>
      </c>
    </row>
    <row r="1857" spans="1:3" x14ac:dyDescent="0.25">
      <c r="A1857" s="1">
        <f>+'[1]Copie pdj'!E1857</f>
        <v>0</v>
      </c>
      <c r="B1857" s="2">
        <f>+'[1]Copie pdj'!M1857</f>
        <v>0</v>
      </c>
      <c r="C1857" s="2">
        <f>+'[1]Copie pdj'!K1857</f>
        <v>0</v>
      </c>
    </row>
    <row r="1858" spans="1:3" x14ac:dyDescent="0.25">
      <c r="A1858" s="1">
        <f>+'[1]Copie pdj'!E1858</f>
        <v>0</v>
      </c>
      <c r="B1858" s="2">
        <f>+'[1]Copie pdj'!M1858</f>
        <v>0</v>
      </c>
      <c r="C1858" s="2">
        <f>+'[1]Copie pdj'!K1858</f>
        <v>0</v>
      </c>
    </row>
    <row r="1859" spans="1:3" x14ac:dyDescent="0.25">
      <c r="A1859" s="1">
        <f>+'[1]Copie pdj'!E1859</f>
        <v>0</v>
      </c>
      <c r="B1859" s="2">
        <f>+'[1]Copie pdj'!M1859</f>
        <v>0</v>
      </c>
      <c r="C1859" s="2">
        <f>+'[1]Copie pdj'!K1859</f>
        <v>0</v>
      </c>
    </row>
    <row r="1860" spans="1:3" x14ac:dyDescent="0.25">
      <c r="A1860" s="1">
        <f>+'[1]Copie pdj'!E1860</f>
        <v>0</v>
      </c>
      <c r="B1860" s="2">
        <f>+'[1]Copie pdj'!M1860</f>
        <v>0</v>
      </c>
      <c r="C1860" s="2">
        <f>+'[1]Copie pdj'!K1860</f>
        <v>0</v>
      </c>
    </row>
    <row r="1861" spans="1:3" x14ac:dyDescent="0.25">
      <c r="A1861" s="1">
        <f>+'[1]Copie pdj'!E1861</f>
        <v>0</v>
      </c>
      <c r="B1861" s="2">
        <f>+'[1]Copie pdj'!M1861</f>
        <v>0</v>
      </c>
      <c r="C1861" s="2">
        <f>+'[1]Copie pdj'!K1861</f>
        <v>0</v>
      </c>
    </row>
    <row r="1862" spans="1:3" x14ac:dyDescent="0.25">
      <c r="A1862" s="1">
        <f>+'[1]Copie pdj'!E1862</f>
        <v>0</v>
      </c>
      <c r="B1862" s="2">
        <f>+'[1]Copie pdj'!M1862</f>
        <v>0</v>
      </c>
      <c r="C1862" s="2">
        <f>+'[1]Copie pdj'!K1862</f>
        <v>0</v>
      </c>
    </row>
    <row r="1863" spans="1:3" x14ac:dyDescent="0.25">
      <c r="A1863" s="1">
        <f>+'[1]Copie pdj'!E1863</f>
        <v>0</v>
      </c>
      <c r="B1863" s="2">
        <f>+'[1]Copie pdj'!M1863</f>
        <v>0</v>
      </c>
      <c r="C1863" s="2">
        <f>+'[1]Copie pdj'!K1863</f>
        <v>0</v>
      </c>
    </row>
    <row r="1864" spans="1:3" x14ac:dyDescent="0.25">
      <c r="A1864" s="1">
        <f>+'[1]Copie pdj'!E1864</f>
        <v>0</v>
      </c>
      <c r="B1864" s="2">
        <f>+'[1]Copie pdj'!M1864</f>
        <v>0</v>
      </c>
      <c r="C1864" s="2">
        <f>+'[1]Copie pdj'!K1864</f>
        <v>0</v>
      </c>
    </row>
    <row r="1865" spans="1:3" x14ac:dyDescent="0.25">
      <c r="A1865" s="1">
        <f>+'[1]Copie pdj'!E1865</f>
        <v>0</v>
      </c>
      <c r="B1865" s="2">
        <f>+'[1]Copie pdj'!M1865</f>
        <v>0</v>
      </c>
      <c r="C1865" s="2">
        <f>+'[1]Copie pdj'!K1865</f>
        <v>0</v>
      </c>
    </row>
    <row r="1866" spans="1:3" x14ac:dyDescent="0.25">
      <c r="A1866" s="1">
        <f>+'[1]Copie pdj'!E1866</f>
        <v>0</v>
      </c>
      <c r="B1866" s="2">
        <f>+'[1]Copie pdj'!M1866</f>
        <v>0</v>
      </c>
      <c r="C1866" s="2">
        <f>+'[1]Copie pdj'!K1866</f>
        <v>0</v>
      </c>
    </row>
    <row r="1867" spans="1:3" x14ac:dyDescent="0.25">
      <c r="A1867" s="1">
        <f>+'[1]Copie pdj'!E1867</f>
        <v>0</v>
      </c>
      <c r="B1867" s="2">
        <f>+'[1]Copie pdj'!M1867</f>
        <v>0</v>
      </c>
      <c r="C1867" s="2">
        <f>+'[1]Copie pdj'!K1867</f>
        <v>0</v>
      </c>
    </row>
    <row r="1868" spans="1:3" x14ac:dyDescent="0.25">
      <c r="A1868" s="1">
        <f>+'[1]Copie pdj'!E1868</f>
        <v>0</v>
      </c>
      <c r="B1868" s="2">
        <f>+'[1]Copie pdj'!M1868</f>
        <v>0</v>
      </c>
      <c r="C1868" s="2">
        <f>+'[1]Copie pdj'!K1868</f>
        <v>0</v>
      </c>
    </row>
    <row r="1869" spans="1:3" x14ac:dyDescent="0.25">
      <c r="A1869" s="1">
        <f>+'[1]Copie pdj'!E1869</f>
        <v>0</v>
      </c>
      <c r="B1869" s="2">
        <f>+'[1]Copie pdj'!M1869</f>
        <v>0</v>
      </c>
      <c r="C1869" s="2">
        <f>+'[1]Copie pdj'!K1869</f>
        <v>0</v>
      </c>
    </row>
    <row r="1870" spans="1:3" x14ac:dyDescent="0.25">
      <c r="A1870" s="1">
        <f>+'[1]Copie pdj'!E1870</f>
        <v>0</v>
      </c>
      <c r="B1870" s="2">
        <f>+'[1]Copie pdj'!M1870</f>
        <v>0</v>
      </c>
      <c r="C1870" s="2">
        <f>+'[1]Copie pdj'!K1870</f>
        <v>0</v>
      </c>
    </row>
    <row r="1871" spans="1:3" x14ac:dyDescent="0.25">
      <c r="A1871" s="1">
        <f>+'[1]Copie pdj'!E1871</f>
        <v>0</v>
      </c>
      <c r="B1871" s="2">
        <f>+'[1]Copie pdj'!M1871</f>
        <v>0</v>
      </c>
      <c r="C1871" s="2">
        <f>+'[1]Copie pdj'!K1871</f>
        <v>0</v>
      </c>
    </row>
    <row r="1872" spans="1:3" x14ac:dyDescent="0.25">
      <c r="A1872" s="1">
        <f>+'[1]Copie pdj'!E1872</f>
        <v>0</v>
      </c>
      <c r="B1872" s="2">
        <f>+'[1]Copie pdj'!M1872</f>
        <v>0</v>
      </c>
      <c r="C1872" s="2">
        <f>+'[1]Copie pdj'!K1872</f>
        <v>0</v>
      </c>
    </row>
    <row r="1873" spans="1:3" x14ac:dyDescent="0.25">
      <c r="A1873" s="1">
        <f>+'[1]Copie pdj'!E1873</f>
        <v>0</v>
      </c>
      <c r="B1873" s="2">
        <f>+'[1]Copie pdj'!M1873</f>
        <v>0</v>
      </c>
      <c r="C1873" s="2">
        <f>+'[1]Copie pdj'!K1873</f>
        <v>0</v>
      </c>
    </row>
    <row r="1874" spans="1:3" x14ac:dyDescent="0.25">
      <c r="A1874" s="1">
        <f>+'[1]Copie pdj'!E1874</f>
        <v>0</v>
      </c>
      <c r="B1874" s="2">
        <f>+'[1]Copie pdj'!M1874</f>
        <v>0</v>
      </c>
      <c r="C1874" s="2">
        <f>+'[1]Copie pdj'!K1874</f>
        <v>0</v>
      </c>
    </row>
    <row r="1875" spans="1:3" x14ac:dyDescent="0.25">
      <c r="A1875" s="1">
        <f>+'[1]Copie pdj'!E1875</f>
        <v>0</v>
      </c>
      <c r="B1875" s="2">
        <f>+'[1]Copie pdj'!M1875</f>
        <v>0</v>
      </c>
      <c r="C1875" s="2">
        <f>+'[1]Copie pdj'!K1875</f>
        <v>0</v>
      </c>
    </row>
    <row r="1876" spans="1:3" x14ac:dyDescent="0.25">
      <c r="A1876" s="1">
        <f>+'[1]Copie pdj'!E1876</f>
        <v>0</v>
      </c>
      <c r="B1876" s="2">
        <f>+'[1]Copie pdj'!M1876</f>
        <v>0</v>
      </c>
      <c r="C1876" s="2">
        <f>+'[1]Copie pdj'!K1876</f>
        <v>0</v>
      </c>
    </row>
    <row r="1877" spans="1:3" x14ac:dyDescent="0.25">
      <c r="A1877" s="1">
        <f>+'[1]Copie pdj'!E1877</f>
        <v>0</v>
      </c>
      <c r="B1877" s="2">
        <f>+'[1]Copie pdj'!M1877</f>
        <v>0</v>
      </c>
      <c r="C1877" s="2">
        <f>+'[1]Copie pdj'!K1877</f>
        <v>0</v>
      </c>
    </row>
    <row r="1878" spans="1:3" x14ac:dyDescent="0.25">
      <c r="A1878" s="1">
        <f>+'[1]Copie pdj'!E1878</f>
        <v>0</v>
      </c>
      <c r="B1878" s="2">
        <f>+'[1]Copie pdj'!M1878</f>
        <v>0</v>
      </c>
      <c r="C1878" s="2">
        <f>+'[1]Copie pdj'!K1878</f>
        <v>0</v>
      </c>
    </row>
    <row r="1879" spans="1:3" x14ac:dyDescent="0.25">
      <c r="A1879" s="1">
        <f>+'[1]Copie pdj'!E1879</f>
        <v>0</v>
      </c>
      <c r="B1879" s="2">
        <f>+'[1]Copie pdj'!M1879</f>
        <v>0</v>
      </c>
      <c r="C1879" s="2">
        <f>+'[1]Copie pdj'!K1879</f>
        <v>0</v>
      </c>
    </row>
    <row r="1880" spans="1:3" x14ac:dyDescent="0.25">
      <c r="A1880" s="1">
        <f>+'[1]Copie pdj'!E1880</f>
        <v>0</v>
      </c>
      <c r="B1880" s="2">
        <f>+'[1]Copie pdj'!M1880</f>
        <v>0</v>
      </c>
      <c r="C1880" s="2">
        <f>+'[1]Copie pdj'!K1880</f>
        <v>0</v>
      </c>
    </row>
    <row r="1881" spans="1:3" x14ac:dyDescent="0.25">
      <c r="A1881" s="1">
        <f>+'[1]Copie pdj'!E1881</f>
        <v>0</v>
      </c>
      <c r="B1881" s="2">
        <f>+'[1]Copie pdj'!M1881</f>
        <v>0</v>
      </c>
      <c r="C1881" s="2">
        <f>+'[1]Copie pdj'!K1881</f>
        <v>0</v>
      </c>
    </row>
    <row r="1882" spans="1:3" x14ac:dyDescent="0.25">
      <c r="A1882" s="1">
        <f>+'[1]Copie pdj'!E1882</f>
        <v>0</v>
      </c>
      <c r="B1882" s="2">
        <f>+'[1]Copie pdj'!M1882</f>
        <v>0</v>
      </c>
      <c r="C1882" s="2">
        <f>+'[1]Copie pdj'!K1882</f>
        <v>0</v>
      </c>
    </row>
    <row r="1883" spans="1:3" x14ac:dyDescent="0.25">
      <c r="A1883" s="1">
        <f>+'[1]Copie pdj'!E1883</f>
        <v>0</v>
      </c>
      <c r="B1883" s="2">
        <f>+'[1]Copie pdj'!M1883</f>
        <v>0</v>
      </c>
      <c r="C1883" s="2">
        <f>+'[1]Copie pdj'!K1883</f>
        <v>0</v>
      </c>
    </row>
    <row r="1884" spans="1:3" x14ac:dyDescent="0.25">
      <c r="A1884" s="1">
        <f>+'[1]Copie pdj'!E1884</f>
        <v>0</v>
      </c>
      <c r="B1884" s="2">
        <f>+'[1]Copie pdj'!M1884</f>
        <v>0</v>
      </c>
      <c r="C1884" s="2">
        <f>+'[1]Copie pdj'!K1884</f>
        <v>0</v>
      </c>
    </row>
    <row r="1885" spans="1:3" x14ac:dyDescent="0.25">
      <c r="A1885" s="1">
        <f>+'[1]Copie pdj'!E1885</f>
        <v>0</v>
      </c>
      <c r="B1885" s="2">
        <f>+'[1]Copie pdj'!M1885</f>
        <v>0</v>
      </c>
      <c r="C1885" s="2">
        <f>+'[1]Copie pdj'!K1885</f>
        <v>0</v>
      </c>
    </row>
    <row r="1886" spans="1:3" x14ac:dyDescent="0.25">
      <c r="A1886" s="1">
        <f>+'[1]Copie pdj'!E1886</f>
        <v>0</v>
      </c>
      <c r="B1886" s="2">
        <f>+'[1]Copie pdj'!M1886</f>
        <v>0</v>
      </c>
      <c r="C1886" s="2">
        <f>+'[1]Copie pdj'!K1886</f>
        <v>0</v>
      </c>
    </row>
    <row r="1887" spans="1:3" x14ac:dyDescent="0.25">
      <c r="A1887" s="1">
        <f>+'[1]Copie pdj'!E1887</f>
        <v>0</v>
      </c>
      <c r="B1887" s="2">
        <f>+'[1]Copie pdj'!M1887</f>
        <v>0</v>
      </c>
      <c r="C1887" s="2">
        <f>+'[1]Copie pdj'!K1887</f>
        <v>0</v>
      </c>
    </row>
    <row r="1888" spans="1:3" x14ac:dyDescent="0.25">
      <c r="A1888" s="1">
        <f>+'[1]Copie pdj'!E1888</f>
        <v>0</v>
      </c>
      <c r="B1888" s="2">
        <f>+'[1]Copie pdj'!M1888</f>
        <v>0</v>
      </c>
      <c r="C1888" s="2">
        <f>+'[1]Copie pdj'!K1888</f>
        <v>0</v>
      </c>
    </row>
    <row r="1889" spans="1:3" x14ac:dyDescent="0.25">
      <c r="A1889" s="1">
        <f>+'[1]Copie pdj'!E1889</f>
        <v>0</v>
      </c>
      <c r="B1889" s="2">
        <f>+'[1]Copie pdj'!M1889</f>
        <v>0</v>
      </c>
      <c r="C1889" s="2">
        <f>+'[1]Copie pdj'!K1889</f>
        <v>0</v>
      </c>
    </row>
    <row r="1890" spans="1:3" x14ac:dyDescent="0.25">
      <c r="A1890" s="1">
        <f>+'[1]Copie pdj'!E1890</f>
        <v>0</v>
      </c>
      <c r="B1890" s="2">
        <f>+'[1]Copie pdj'!M1890</f>
        <v>0</v>
      </c>
      <c r="C1890" s="2">
        <f>+'[1]Copie pdj'!K1890</f>
        <v>0</v>
      </c>
    </row>
    <row r="1891" spans="1:3" x14ac:dyDescent="0.25">
      <c r="A1891" s="1">
        <f>+'[1]Copie pdj'!E1891</f>
        <v>0</v>
      </c>
      <c r="B1891" s="2">
        <f>+'[1]Copie pdj'!M1891</f>
        <v>0</v>
      </c>
      <c r="C1891" s="2">
        <f>+'[1]Copie pdj'!K1891</f>
        <v>0</v>
      </c>
    </row>
    <row r="1892" spans="1:3" x14ac:dyDescent="0.25">
      <c r="A1892" s="1">
        <f>+'[1]Copie pdj'!E1892</f>
        <v>0</v>
      </c>
      <c r="B1892" s="2">
        <f>+'[1]Copie pdj'!M1892</f>
        <v>0</v>
      </c>
      <c r="C1892" s="2">
        <f>+'[1]Copie pdj'!K1892</f>
        <v>0</v>
      </c>
    </row>
    <row r="1893" spans="1:3" x14ac:dyDescent="0.25">
      <c r="A1893" s="1">
        <f>+'[1]Copie pdj'!E1893</f>
        <v>0</v>
      </c>
      <c r="B1893" s="2">
        <f>+'[1]Copie pdj'!M1893</f>
        <v>0</v>
      </c>
      <c r="C1893" s="2">
        <f>+'[1]Copie pdj'!K1893</f>
        <v>0</v>
      </c>
    </row>
    <row r="1894" spans="1:3" x14ac:dyDescent="0.25">
      <c r="A1894" s="1">
        <f>+'[1]Copie pdj'!E1894</f>
        <v>0</v>
      </c>
      <c r="B1894" s="2">
        <f>+'[1]Copie pdj'!M1894</f>
        <v>0</v>
      </c>
      <c r="C1894" s="2">
        <f>+'[1]Copie pdj'!K1894</f>
        <v>0</v>
      </c>
    </row>
    <row r="1895" spans="1:3" x14ac:dyDescent="0.25">
      <c r="A1895" s="1">
        <f>+'[1]Copie pdj'!E1895</f>
        <v>0</v>
      </c>
      <c r="B1895" s="2">
        <f>+'[1]Copie pdj'!M1895</f>
        <v>0</v>
      </c>
      <c r="C1895" s="2">
        <f>+'[1]Copie pdj'!K1895</f>
        <v>0</v>
      </c>
    </row>
    <row r="1896" spans="1:3" x14ac:dyDescent="0.25">
      <c r="A1896" s="1">
        <f>+'[1]Copie pdj'!E1896</f>
        <v>0</v>
      </c>
      <c r="B1896" s="2">
        <f>+'[1]Copie pdj'!M1896</f>
        <v>0</v>
      </c>
      <c r="C1896" s="2">
        <f>+'[1]Copie pdj'!K1896</f>
        <v>0</v>
      </c>
    </row>
    <row r="1897" spans="1:3" x14ac:dyDescent="0.25">
      <c r="A1897" s="1">
        <f>+'[1]Copie pdj'!E1897</f>
        <v>0</v>
      </c>
      <c r="B1897" s="2">
        <f>+'[1]Copie pdj'!M1897</f>
        <v>0</v>
      </c>
      <c r="C1897" s="2">
        <f>+'[1]Copie pdj'!K1897</f>
        <v>0</v>
      </c>
    </row>
    <row r="1898" spans="1:3" x14ac:dyDescent="0.25">
      <c r="A1898" s="1">
        <f>+'[1]Copie pdj'!E1898</f>
        <v>0</v>
      </c>
      <c r="B1898" s="2">
        <f>+'[1]Copie pdj'!M1898</f>
        <v>0</v>
      </c>
      <c r="C1898" s="2">
        <f>+'[1]Copie pdj'!K1898</f>
        <v>0</v>
      </c>
    </row>
    <row r="1899" spans="1:3" x14ac:dyDescent="0.25">
      <c r="A1899" s="1">
        <f>+'[1]Copie pdj'!E1899</f>
        <v>0</v>
      </c>
      <c r="B1899" s="2">
        <f>+'[1]Copie pdj'!M1899</f>
        <v>0</v>
      </c>
      <c r="C1899" s="2">
        <f>+'[1]Copie pdj'!K1899</f>
        <v>0</v>
      </c>
    </row>
    <row r="1900" spans="1:3" x14ac:dyDescent="0.25">
      <c r="A1900" s="1">
        <f>+'[1]Copie pdj'!E1900</f>
        <v>0</v>
      </c>
      <c r="B1900" s="2">
        <f>+'[1]Copie pdj'!M1900</f>
        <v>0</v>
      </c>
      <c r="C1900" s="2">
        <f>+'[1]Copie pdj'!K1900</f>
        <v>0</v>
      </c>
    </row>
    <row r="1901" spans="1:3" x14ac:dyDescent="0.25">
      <c r="A1901" s="1">
        <f>+'[1]Copie pdj'!E1901</f>
        <v>0</v>
      </c>
      <c r="B1901" s="2">
        <f>+'[1]Copie pdj'!M1901</f>
        <v>0</v>
      </c>
      <c r="C1901" s="2">
        <f>+'[1]Copie pdj'!K1901</f>
        <v>0</v>
      </c>
    </row>
    <row r="1902" spans="1:3" x14ac:dyDescent="0.25">
      <c r="A1902" s="1">
        <f>+'[1]Copie pdj'!E1902</f>
        <v>0</v>
      </c>
      <c r="B1902" s="2">
        <f>+'[1]Copie pdj'!M1902</f>
        <v>0</v>
      </c>
      <c r="C1902" s="2">
        <f>+'[1]Copie pdj'!K1902</f>
        <v>0</v>
      </c>
    </row>
    <row r="1903" spans="1:3" x14ac:dyDescent="0.25">
      <c r="A1903" s="1">
        <f>+'[1]Copie pdj'!E1903</f>
        <v>0</v>
      </c>
      <c r="B1903" s="2">
        <f>+'[1]Copie pdj'!M1903</f>
        <v>0</v>
      </c>
      <c r="C1903" s="2">
        <f>+'[1]Copie pdj'!K1903</f>
        <v>0</v>
      </c>
    </row>
    <row r="1904" spans="1:3" x14ac:dyDescent="0.25">
      <c r="A1904" s="1">
        <f>+'[1]Copie pdj'!E1904</f>
        <v>0</v>
      </c>
      <c r="B1904" s="2">
        <f>+'[1]Copie pdj'!M1904</f>
        <v>0</v>
      </c>
      <c r="C1904" s="2">
        <f>+'[1]Copie pdj'!K1904</f>
        <v>0</v>
      </c>
    </row>
    <row r="1905" spans="1:3" x14ac:dyDescent="0.25">
      <c r="A1905" s="1">
        <f>+'[1]Copie pdj'!E1905</f>
        <v>0</v>
      </c>
      <c r="B1905" s="2">
        <f>+'[1]Copie pdj'!M1905</f>
        <v>0</v>
      </c>
      <c r="C1905" s="2">
        <f>+'[1]Copie pdj'!K1905</f>
        <v>0</v>
      </c>
    </row>
    <row r="1906" spans="1:3" x14ac:dyDescent="0.25">
      <c r="A1906" s="1">
        <f>+'[1]Copie pdj'!E1906</f>
        <v>0</v>
      </c>
      <c r="B1906" s="2">
        <f>+'[1]Copie pdj'!M1906</f>
        <v>0</v>
      </c>
      <c r="C1906" s="2">
        <f>+'[1]Copie pdj'!K1906</f>
        <v>0</v>
      </c>
    </row>
    <row r="1907" spans="1:3" x14ac:dyDescent="0.25">
      <c r="A1907" s="1">
        <f>+'[1]Copie pdj'!E1907</f>
        <v>0</v>
      </c>
      <c r="B1907" s="2">
        <f>+'[1]Copie pdj'!M1907</f>
        <v>0</v>
      </c>
      <c r="C1907" s="2">
        <f>+'[1]Copie pdj'!K1907</f>
        <v>0</v>
      </c>
    </row>
    <row r="1908" spans="1:3" x14ac:dyDescent="0.25">
      <c r="A1908" s="1">
        <f>+'[1]Copie pdj'!E1908</f>
        <v>0</v>
      </c>
      <c r="B1908" s="2">
        <f>+'[1]Copie pdj'!M1908</f>
        <v>0</v>
      </c>
      <c r="C1908" s="2">
        <f>+'[1]Copie pdj'!K1908</f>
        <v>0</v>
      </c>
    </row>
    <row r="1909" spans="1:3" x14ac:dyDescent="0.25">
      <c r="A1909" s="1">
        <f>+'[1]Copie pdj'!E1909</f>
        <v>0</v>
      </c>
      <c r="B1909" s="2">
        <f>+'[1]Copie pdj'!M1909</f>
        <v>0</v>
      </c>
      <c r="C1909" s="2">
        <f>+'[1]Copie pdj'!K1909</f>
        <v>0</v>
      </c>
    </row>
    <row r="1910" spans="1:3" x14ac:dyDescent="0.25">
      <c r="A1910" s="1">
        <f>+'[1]Copie pdj'!E1910</f>
        <v>0</v>
      </c>
      <c r="B1910" s="2">
        <f>+'[1]Copie pdj'!M1910</f>
        <v>0</v>
      </c>
      <c r="C1910" s="2">
        <f>+'[1]Copie pdj'!K1910</f>
        <v>0</v>
      </c>
    </row>
    <row r="1911" spans="1:3" x14ac:dyDescent="0.25">
      <c r="A1911" s="1">
        <f>+'[1]Copie pdj'!E1911</f>
        <v>0</v>
      </c>
      <c r="B1911" s="2">
        <f>+'[1]Copie pdj'!M1911</f>
        <v>0</v>
      </c>
      <c r="C1911" s="2">
        <f>+'[1]Copie pdj'!K1911</f>
        <v>0</v>
      </c>
    </row>
    <row r="1912" spans="1:3" x14ac:dyDescent="0.25">
      <c r="A1912" s="1">
        <f>+'[1]Copie pdj'!E1912</f>
        <v>0</v>
      </c>
      <c r="B1912" s="2">
        <f>+'[1]Copie pdj'!M1912</f>
        <v>0</v>
      </c>
      <c r="C1912" s="2">
        <f>+'[1]Copie pdj'!K1912</f>
        <v>0</v>
      </c>
    </row>
    <row r="1913" spans="1:3" x14ac:dyDescent="0.25">
      <c r="A1913" s="1">
        <f>+'[1]Copie pdj'!E1913</f>
        <v>0</v>
      </c>
      <c r="B1913" s="2">
        <f>+'[1]Copie pdj'!M1913</f>
        <v>0</v>
      </c>
      <c r="C1913" s="2">
        <f>+'[1]Copie pdj'!K1913</f>
        <v>0</v>
      </c>
    </row>
    <row r="1914" spans="1:3" x14ac:dyDescent="0.25">
      <c r="A1914" s="1">
        <f>+'[1]Copie pdj'!E1914</f>
        <v>0</v>
      </c>
      <c r="B1914" s="2">
        <f>+'[1]Copie pdj'!M1914</f>
        <v>0</v>
      </c>
      <c r="C1914" s="2">
        <f>+'[1]Copie pdj'!K1914</f>
        <v>0</v>
      </c>
    </row>
    <row r="1915" spans="1:3" x14ac:dyDescent="0.25">
      <c r="A1915" s="1">
        <f>+'[1]Copie pdj'!E1915</f>
        <v>0</v>
      </c>
      <c r="B1915" s="2">
        <f>+'[1]Copie pdj'!M1915</f>
        <v>0</v>
      </c>
      <c r="C1915" s="2">
        <f>+'[1]Copie pdj'!K1915</f>
        <v>0</v>
      </c>
    </row>
    <row r="1916" spans="1:3" x14ac:dyDescent="0.25">
      <c r="A1916" s="1">
        <f>+'[1]Copie pdj'!E1916</f>
        <v>0</v>
      </c>
      <c r="B1916" s="2">
        <f>+'[1]Copie pdj'!M1916</f>
        <v>0</v>
      </c>
      <c r="C1916" s="2">
        <f>+'[1]Copie pdj'!K1916</f>
        <v>0</v>
      </c>
    </row>
    <row r="1917" spans="1:3" x14ac:dyDescent="0.25">
      <c r="A1917" s="1">
        <f>+'[1]Copie pdj'!E1917</f>
        <v>0</v>
      </c>
      <c r="B1917" s="2">
        <f>+'[1]Copie pdj'!M1917</f>
        <v>0</v>
      </c>
      <c r="C1917" s="2">
        <f>+'[1]Copie pdj'!K1917</f>
        <v>0</v>
      </c>
    </row>
    <row r="1918" spans="1:3" x14ac:dyDescent="0.25">
      <c r="A1918" s="1">
        <f>+'[1]Copie pdj'!E1918</f>
        <v>0</v>
      </c>
      <c r="B1918" s="2">
        <f>+'[1]Copie pdj'!M1918</f>
        <v>0</v>
      </c>
      <c r="C1918" s="2">
        <f>+'[1]Copie pdj'!K1918</f>
        <v>0</v>
      </c>
    </row>
    <row r="1919" spans="1:3" x14ac:dyDescent="0.25">
      <c r="A1919" s="1">
        <f>+'[1]Copie pdj'!E1919</f>
        <v>0</v>
      </c>
      <c r="B1919" s="2">
        <f>+'[1]Copie pdj'!M1919</f>
        <v>0</v>
      </c>
      <c r="C1919" s="2">
        <f>+'[1]Copie pdj'!K1919</f>
        <v>0</v>
      </c>
    </row>
    <row r="1920" spans="1:3" x14ac:dyDescent="0.25">
      <c r="A1920" s="1">
        <f>+'[1]Copie pdj'!E1920</f>
        <v>0</v>
      </c>
      <c r="B1920" s="2">
        <f>+'[1]Copie pdj'!M1920</f>
        <v>0</v>
      </c>
      <c r="C1920" s="2">
        <f>+'[1]Copie pdj'!K1920</f>
        <v>0</v>
      </c>
    </row>
    <row r="1921" spans="1:3" x14ac:dyDescent="0.25">
      <c r="A1921" s="1">
        <f>+'[1]Copie pdj'!E1921</f>
        <v>0</v>
      </c>
      <c r="B1921" s="2">
        <f>+'[1]Copie pdj'!M1921</f>
        <v>0</v>
      </c>
      <c r="C1921" s="2">
        <f>+'[1]Copie pdj'!K1921</f>
        <v>0</v>
      </c>
    </row>
    <row r="1922" spans="1:3" x14ac:dyDescent="0.25">
      <c r="A1922" s="1">
        <f>+'[1]Copie pdj'!E1922</f>
        <v>0</v>
      </c>
      <c r="B1922" s="2">
        <f>+'[1]Copie pdj'!M1922</f>
        <v>0</v>
      </c>
      <c r="C1922" s="2">
        <f>+'[1]Copie pdj'!K1922</f>
        <v>0</v>
      </c>
    </row>
    <row r="1923" spans="1:3" x14ac:dyDescent="0.25">
      <c r="A1923" s="1">
        <f>+'[1]Copie pdj'!E1923</f>
        <v>0</v>
      </c>
      <c r="B1923" s="2">
        <f>+'[1]Copie pdj'!M1923</f>
        <v>0</v>
      </c>
      <c r="C1923" s="2">
        <f>+'[1]Copie pdj'!K1923</f>
        <v>0</v>
      </c>
    </row>
    <row r="1924" spans="1:3" x14ac:dyDescent="0.25">
      <c r="A1924" s="1">
        <f>+'[1]Copie pdj'!E1924</f>
        <v>0</v>
      </c>
      <c r="B1924" s="2">
        <f>+'[1]Copie pdj'!M1924</f>
        <v>0</v>
      </c>
      <c r="C1924" s="2">
        <f>+'[1]Copie pdj'!K1924</f>
        <v>0</v>
      </c>
    </row>
    <row r="1925" spans="1:3" x14ac:dyDescent="0.25">
      <c r="A1925" s="1">
        <f>+'[1]Copie pdj'!E1925</f>
        <v>0</v>
      </c>
      <c r="B1925" s="2">
        <f>+'[1]Copie pdj'!M1925</f>
        <v>0</v>
      </c>
      <c r="C1925" s="2">
        <f>+'[1]Copie pdj'!K1925</f>
        <v>0</v>
      </c>
    </row>
    <row r="1926" spans="1:3" x14ac:dyDescent="0.25">
      <c r="A1926" s="1">
        <f>+'[1]Copie pdj'!E1926</f>
        <v>0</v>
      </c>
      <c r="B1926" s="2">
        <f>+'[1]Copie pdj'!M1926</f>
        <v>0</v>
      </c>
      <c r="C1926" s="2">
        <f>+'[1]Copie pdj'!K1926</f>
        <v>0</v>
      </c>
    </row>
    <row r="1927" spans="1:3" x14ac:dyDescent="0.25">
      <c r="A1927" s="1">
        <f>+'[1]Copie pdj'!E1927</f>
        <v>0</v>
      </c>
      <c r="B1927" s="2">
        <f>+'[1]Copie pdj'!M1927</f>
        <v>0</v>
      </c>
      <c r="C1927" s="2">
        <f>+'[1]Copie pdj'!K1927</f>
        <v>0</v>
      </c>
    </row>
    <row r="1928" spans="1:3" x14ac:dyDescent="0.25">
      <c r="A1928" s="1">
        <f>+'[1]Copie pdj'!E1928</f>
        <v>0</v>
      </c>
      <c r="B1928" s="2">
        <f>+'[1]Copie pdj'!M1928</f>
        <v>0</v>
      </c>
      <c r="C1928" s="2">
        <f>+'[1]Copie pdj'!K1928</f>
        <v>0</v>
      </c>
    </row>
    <row r="1929" spans="1:3" x14ac:dyDescent="0.25">
      <c r="A1929" s="1">
        <f>+'[1]Copie pdj'!E1929</f>
        <v>0</v>
      </c>
      <c r="B1929" s="2">
        <f>+'[1]Copie pdj'!M1929</f>
        <v>0</v>
      </c>
      <c r="C1929" s="2">
        <f>+'[1]Copie pdj'!K1929</f>
        <v>0</v>
      </c>
    </row>
    <row r="1930" spans="1:3" x14ac:dyDescent="0.25">
      <c r="A1930" s="1">
        <f>+'[1]Copie pdj'!E1930</f>
        <v>0</v>
      </c>
      <c r="B1930" s="2">
        <f>+'[1]Copie pdj'!M1930</f>
        <v>0</v>
      </c>
      <c r="C1930" s="2">
        <f>+'[1]Copie pdj'!K1930</f>
        <v>0</v>
      </c>
    </row>
    <row r="1931" spans="1:3" x14ac:dyDescent="0.25">
      <c r="A1931" s="1">
        <f>+'[1]Copie pdj'!E1931</f>
        <v>0</v>
      </c>
      <c r="B1931" s="2">
        <f>+'[1]Copie pdj'!M1931</f>
        <v>0</v>
      </c>
      <c r="C1931" s="2">
        <f>+'[1]Copie pdj'!K1931</f>
        <v>0</v>
      </c>
    </row>
    <row r="1932" spans="1:3" x14ac:dyDescent="0.25">
      <c r="A1932" s="1">
        <f>+'[1]Copie pdj'!E1932</f>
        <v>0</v>
      </c>
      <c r="B1932" s="2">
        <f>+'[1]Copie pdj'!M1932</f>
        <v>0</v>
      </c>
      <c r="C1932" s="2">
        <f>+'[1]Copie pdj'!K1932</f>
        <v>0</v>
      </c>
    </row>
    <row r="1933" spans="1:3" x14ac:dyDescent="0.25">
      <c r="A1933" s="1">
        <f>+'[1]Copie pdj'!E1933</f>
        <v>0</v>
      </c>
      <c r="B1933" s="2">
        <f>+'[1]Copie pdj'!M1933</f>
        <v>0</v>
      </c>
      <c r="C1933" s="2">
        <f>+'[1]Copie pdj'!K1933</f>
        <v>0</v>
      </c>
    </row>
    <row r="1934" spans="1:3" x14ac:dyDescent="0.25">
      <c r="A1934" s="1">
        <f>+'[1]Copie pdj'!E1934</f>
        <v>0</v>
      </c>
      <c r="B1934" s="2">
        <f>+'[1]Copie pdj'!M1934</f>
        <v>0</v>
      </c>
      <c r="C1934" s="2">
        <f>+'[1]Copie pdj'!K1934</f>
        <v>0</v>
      </c>
    </row>
    <row r="1935" spans="1:3" x14ac:dyDescent="0.25">
      <c r="A1935" s="1">
        <f>+'[1]Copie pdj'!E1935</f>
        <v>0</v>
      </c>
      <c r="B1935" s="2">
        <f>+'[1]Copie pdj'!M1935</f>
        <v>0</v>
      </c>
      <c r="C1935" s="2">
        <f>+'[1]Copie pdj'!K1935</f>
        <v>0</v>
      </c>
    </row>
    <row r="1936" spans="1:3" x14ac:dyDescent="0.25">
      <c r="A1936" s="1">
        <f>+'[1]Copie pdj'!E1936</f>
        <v>0</v>
      </c>
      <c r="B1936" s="2">
        <f>+'[1]Copie pdj'!M1936</f>
        <v>0</v>
      </c>
      <c r="C1936" s="2">
        <f>+'[1]Copie pdj'!K1936</f>
        <v>0</v>
      </c>
    </row>
    <row r="1937" spans="1:3" x14ac:dyDescent="0.25">
      <c r="A1937" s="1">
        <f>+'[1]Copie pdj'!E1937</f>
        <v>0</v>
      </c>
      <c r="B1937" s="2">
        <f>+'[1]Copie pdj'!M1937</f>
        <v>0</v>
      </c>
      <c r="C1937" s="2">
        <f>+'[1]Copie pdj'!K1937</f>
        <v>0</v>
      </c>
    </row>
    <row r="1938" spans="1:3" x14ac:dyDescent="0.25">
      <c r="A1938" s="1">
        <f>+'[1]Copie pdj'!E1938</f>
        <v>0</v>
      </c>
      <c r="B1938" s="2">
        <f>+'[1]Copie pdj'!M1938</f>
        <v>0</v>
      </c>
      <c r="C1938" s="2">
        <f>+'[1]Copie pdj'!K1938</f>
        <v>0</v>
      </c>
    </row>
    <row r="1939" spans="1:3" x14ac:dyDescent="0.25">
      <c r="A1939" s="1">
        <f>+'[1]Copie pdj'!E1939</f>
        <v>0</v>
      </c>
      <c r="B1939" s="2">
        <f>+'[1]Copie pdj'!M1939</f>
        <v>0</v>
      </c>
      <c r="C1939" s="2">
        <f>+'[1]Copie pdj'!K1939</f>
        <v>0</v>
      </c>
    </row>
    <row r="1940" spans="1:3" x14ac:dyDescent="0.25">
      <c r="A1940" s="1">
        <f>+'[1]Copie pdj'!E1940</f>
        <v>0</v>
      </c>
      <c r="B1940" s="2">
        <f>+'[1]Copie pdj'!M1940</f>
        <v>0</v>
      </c>
      <c r="C1940" s="2">
        <f>+'[1]Copie pdj'!K1940</f>
        <v>0</v>
      </c>
    </row>
    <row r="1941" spans="1:3" x14ac:dyDescent="0.25">
      <c r="A1941" s="1">
        <f>+'[1]Copie pdj'!E1941</f>
        <v>0</v>
      </c>
      <c r="B1941" s="2">
        <f>+'[1]Copie pdj'!M1941</f>
        <v>0</v>
      </c>
      <c r="C1941" s="2">
        <f>+'[1]Copie pdj'!K1941</f>
        <v>0</v>
      </c>
    </row>
    <row r="1942" spans="1:3" x14ac:dyDescent="0.25">
      <c r="A1942" s="1">
        <f>+'[1]Copie pdj'!E1942</f>
        <v>0</v>
      </c>
      <c r="B1942" s="2">
        <f>+'[1]Copie pdj'!M1942</f>
        <v>0</v>
      </c>
      <c r="C1942" s="2">
        <f>+'[1]Copie pdj'!K1942</f>
        <v>0</v>
      </c>
    </row>
    <row r="1943" spans="1:3" x14ac:dyDescent="0.25">
      <c r="A1943" s="1">
        <f>+'[1]Copie pdj'!E1943</f>
        <v>0</v>
      </c>
      <c r="B1943" s="2">
        <f>+'[1]Copie pdj'!M1943</f>
        <v>0</v>
      </c>
      <c r="C1943" s="2">
        <f>+'[1]Copie pdj'!K1943</f>
        <v>0</v>
      </c>
    </row>
    <row r="1944" spans="1:3" x14ac:dyDescent="0.25">
      <c r="A1944" s="1">
        <f>+'[1]Copie pdj'!E1944</f>
        <v>0</v>
      </c>
      <c r="B1944" s="2">
        <f>+'[1]Copie pdj'!M1944</f>
        <v>0</v>
      </c>
      <c r="C1944" s="2">
        <f>+'[1]Copie pdj'!K1944</f>
        <v>0</v>
      </c>
    </row>
    <row r="1945" spans="1:3" x14ac:dyDescent="0.25">
      <c r="A1945" s="1">
        <f>+'[1]Copie pdj'!E1945</f>
        <v>0</v>
      </c>
      <c r="B1945" s="2">
        <f>+'[1]Copie pdj'!M1945</f>
        <v>0</v>
      </c>
      <c r="C1945" s="2">
        <f>+'[1]Copie pdj'!K1945</f>
        <v>0</v>
      </c>
    </row>
    <row r="1946" spans="1:3" x14ac:dyDescent="0.25">
      <c r="A1946" s="1">
        <f>+'[1]Copie pdj'!E1946</f>
        <v>0</v>
      </c>
      <c r="B1946" s="2">
        <f>+'[1]Copie pdj'!M1946</f>
        <v>0</v>
      </c>
      <c r="C1946" s="2">
        <f>+'[1]Copie pdj'!K1946</f>
        <v>0</v>
      </c>
    </row>
    <row r="1947" spans="1:3" x14ac:dyDescent="0.25">
      <c r="A1947" s="1">
        <f>+'[1]Copie pdj'!E1947</f>
        <v>0</v>
      </c>
      <c r="B1947" s="2">
        <f>+'[1]Copie pdj'!M1947</f>
        <v>0</v>
      </c>
      <c r="C1947" s="2">
        <f>+'[1]Copie pdj'!K1947</f>
        <v>0</v>
      </c>
    </row>
    <row r="1948" spans="1:3" x14ac:dyDescent="0.25">
      <c r="A1948" s="1">
        <f>+'[1]Copie pdj'!E1948</f>
        <v>0</v>
      </c>
      <c r="B1948" s="2">
        <f>+'[1]Copie pdj'!M1948</f>
        <v>0</v>
      </c>
      <c r="C1948" s="2">
        <f>+'[1]Copie pdj'!K1948</f>
        <v>0</v>
      </c>
    </row>
    <row r="1949" spans="1:3" x14ac:dyDescent="0.25">
      <c r="A1949" s="1">
        <f>+'[1]Copie pdj'!E1949</f>
        <v>0</v>
      </c>
      <c r="B1949" s="2">
        <f>+'[1]Copie pdj'!M1949</f>
        <v>0</v>
      </c>
      <c r="C1949" s="2">
        <f>+'[1]Copie pdj'!K1949</f>
        <v>0</v>
      </c>
    </row>
    <row r="1950" spans="1:3" x14ac:dyDescent="0.25">
      <c r="A1950" s="1">
        <f>+'[1]Copie pdj'!E1950</f>
        <v>0</v>
      </c>
      <c r="B1950" s="2">
        <f>+'[1]Copie pdj'!M1950</f>
        <v>0</v>
      </c>
      <c r="C1950" s="2">
        <f>+'[1]Copie pdj'!K1950</f>
        <v>0</v>
      </c>
    </row>
    <row r="1951" spans="1:3" x14ac:dyDescent="0.25">
      <c r="A1951" s="1">
        <f>+'[1]Copie pdj'!E1951</f>
        <v>0</v>
      </c>
      <c r="B1951" s="2">
        <f>+'[1]Copie pdj'!M1951</f>
        <v>0</v>
      </c>
      <c r="C1951" s="2">
        <f>+'[1]Copie pdj'!K1951</f>
        <v>0</v>
      </c>
    </row>
    <row r="1952" spans="1:3" x14ac:dyDescent="0.25">
      <c r="A1952" s="1">
        <f>+'[1]Copie pdj'!E1952</f>
        <v>0</v>
      </c>
      <c r="B1952" s="2">
        <f>+'[1]Copie pdj'!M1952</f>
        <v>0</v>
      </c>
      <c r="C1952" s="2">
        <f>+'[1]Copie pdj'!K1952</f>
        <v>0</v>
      </c>
    </row>
    <row r="1953" spans="1:3" x14ac:dyDescent="0.25">
      <c r="A1953" s="1">
        <f>+'[1]Copie pdj'!E1953</f>
        <v>0</v>
      </c>
      <c r="B1953" s="2">
        <f>+'[1]Copie pdj'!M1953</f>
        <v>0</v>
      </c>
      <c r="C1953" s="2">
        <f>+'[1]Copie pdj'!K1953</f>
        <v>0</v>
      </c>
    </row>
    <row r="1954" spans="1:3" x14ac:dyDescent="0.25">
      <c r="A1954" s="1">
        <f>+'[1]Copie pdj'!E1954</f>
        <v>0</v>
      </c>
      <c r="B1954" s="2">
        <f>+'[1]Copie pdj'!M1954</f>
        <v>0</v>
      </c>
      <c r="C1954" s="2">
        <f>+'[1]Copie pdj'!K1954</f>
        <v>0</v>
      </c>
    </row>
    <row r="1955" spans="1:3" x14ac:dyDescent="0.25">
      <c r="A1955" s="1">
        <f>+'[1]Copie pdj'!E1955</f>
        <v>0</v>
      </c>
      <c r="B1955" s="2">
        <f>+'[1]Copie pdj'!M1955</f>
        <v>0</v>
      </c>
      <c r="C1955" s="2">
        <f>+'[1]Copie pdj'!K1955</f>
        <v>0</v>
      </c>
    </row>
    <row r="1956" spans="1:3" x14ac:dyDescent="0.25">
      <c r="A1956" s="1">
        <f>+'[1]Copie pdj'!E1956</f>
        <v>0</v>
      </c>
      <c r="B1956" s="2">
        <f>+'[1]Copie pdj'!M1956</f>
        <v>0</v>
      </c>
      <c r="C1956" s="2">
        <f>+'[1]Copie pdj'!K1956</f>
        <v>0</v>
      </c>
    </row>
    <row r="1957" spans="1:3" x14ac:dyDescent="0.25">
      <c r="A1957" s="1">
        <f>+'[1]Copie pdj'!E1957</f>
        <v>0</v>
      </c>
      <c r="B1957" s="2">
        <f>+'[1]Copie pdj'!M1957</f>
        <v>0</v>
      </c>
      <c r="C1957" s="2">
        <f>+'[1]Copie pdj'!K1957</f>
        <v>0</v>
      </c>
    </row>
    <row r="1958" spans="1:3" x14ac:dyDescent="0.25">
      <c r="A1958" s="1">
        <f>+'[1]Copie pdj'!E1958</f>
        <v>0</v>
      </c>
      <c r="B1958" s="2">
        <f>+'[1]Copie pdj'!M1958</f>
        <v>0</v>
      </c>
      <c r="C1958" s="2">
        <f>+'[1]Copie pdj'!K1958</f>
        <v>0</v>
      </c>
    </row>
    <row r="1959" spans="1:3" x14ac:dyDescent="0.25">
      <c r="A1959" s="1">
        <f>+'[1]Copie pdj'!E1959</f>
        <v>0</v>
      </c>
      <c r="B1959" s="2">
        <f>+'[1]Copie pdj'!M1959</f>
        <v>0</v>
      </c>
      <c r="C1959" s="2">
        <f>+'[1]Copie pdj'!K1959</f>
        <v>0</v>
      </c>
    </row>
    <row r="1960" spans="1:3" x14ac:dyDescent="0.25">
      <c r="A1960" s="1">
        <f>+'[1]Copie pdj'!E1960</f>
        <v>0</v>
      </c>
      <c r="B1960" s="2">
        <f>+'[1]Copie pdj'!M1960</f>
        <v>0</v>
      </c>
      <c r="C1960" s="2">
        <f>+'[1]Copie pdj'!K1960</f>
        <v>0</v>
      </c>
    </row>
    <row r="1961" spans="1:3" x14ac:dyDescent="0.25">
      <c r="A1961" s="1">
        <f>+'[1]Copie pdj'!E1961</f>
        <v>0</v>
      </c>
      <c r="B1961" s="2">
        <f>+'[1]Copie pdj'!M1961</f>
        <v>0</v>
      </c>
      <c r="C1961" s="2">
        <f>+'[1]Copie pdj'!K1961</f>
        <v>0</v>
      </c>
    </row>
    <row r="1962" spans="1:3" x14ac:dyDescent="0.25">
      <c r="A1962" s="1">
        <f>+'[1]Copie pdj'!E1962</f>
        <v>0</v>
      </c>
      <c r="B1962" s="2">
        <f>+'[1]Copie pdj'!M1962</f>
        <v>0</v>
      </c>
      <c r="C1962" s="2">
        <f>+'[1]Copie pdj'!K1962</f>
        <v>0</v>
      </c>
    </row>
    <row r="1963" spans="1:3" x14ac:dyDescent="0.25">
      <c r="A1963" s="1">
        <f>+'[1]Copie pdj'!E1963</f>
        <v>0</v>
      </c>
      <c r="B1963" s="2">
        <f>+'[1]Copie pdj'!M1963</f>
        <v>0</v>
      </c>
      <c r="C1963" s="2">
        <f>+'[1]Copie pdj'!K1963</f>
        <v>0</v>
      </c>
    </row>
    <row r="1964" spans="1:3" x14ac:dyDescent="0.25">
      <c r="A1964" s="1">
        <f>+'[1]Copie pdj'!E1964</f>
        <v>0</v>
      </c>
      <c r="B1964" s="2">
        <f>+'[1]Copie pdj'!M1964</f>
        <v>0</v>
      </c>
      <c r="C1964" s="2">
        <f>+'[1]Copie pdj'!K1964</f>
        <v>0</v>
      </c>
    </row>
    <row r="1965" spans="1:3" x14ac:dyDescent="0.25">
      <c r="A1965" s="1">
        <f>+'[1]Copie pdj'!E1965</f>
        <v>0</v>
      </c>
      <c r="B1965" s="2">
        <f>+'[1]Copie pdj'!M1965</f>
        <v>0</v>
      </c>
      <c r="C1965" s="2">
        <f>+'[1]Copie pdj'!K1965</f>
        <v>0</v>
      </c>
    </row>
    <row r="1966" spans="1:3" x14ac:dyDescent="0.25">
      <c r="A1966" s="1">
        <f>+'[1]Copie pdj'!E1966</f>
        <v>0</v>
      </c>
      <c r="B1966" s="2">
        <f>+'[1]Copie pdj'!M1966</f>
        <v>0</v>
      </c>
      <c r="C1966" s="2">
        <f>+'[1]Copie pdj'!K1966</f>
        <v>0</v>
      </c>
    </row>
    <row r="1967" spans="1:3" x14ac:dyDescent="0.25">
      <c r="A1967" s="1">
        <f>+'[1]Copie pdj'!E1967</f>
        <v>0</v>
      </c>
      <c r="B1967" s="2">
        <f>+'[1]Copie pdj'!M1967</f>
        <v>0</v>
      </c>
      <c r="C1967" s="2">
        <f>+'[1]Copie pdj'!K1967</f>
        <v>0</v>
      </c>
    </row>
    <row r="1968" spans="1:3" x14ac:dyDescent="0.25">
      <c r="A1968" s="1">
        <f>+'[1]Copie pdj'!E1968</f>
        <v>0</v>
      </c>
      <c r="B1968" s="2">
        <f>+'[1]Copie pdj'!M1968</f>
        <v>0</v>
      </c>
      <c r="C1968" s="2">
        <f>+'[1]Copie pdj'!K1968</f>
        <v>0</v>
      </c>
    </row>
    <row r="1969" spans="1:3" x14ac:dyDescent="0.25">
      <c r="A1969" s="1">
        <f>+'[1]Copie pdj'!E1969</f>
        <v>0</v>
      </c>
      <c r="B1969" s="2">
        <f>+'[1]Copie pdj'!M1969</f>
        <v>0</v>
      </c>
      <c r="C1969" s="2">
        <f>+'[1]Copie pdj'!K1969</f>
        <v>0</v>
      </c>
    </row>
    <row r="1970" spans="1:3" x14ac:dyDescent="0.25">
      <c r="A1970" s="1">
        <f>+'[1]Copie pdj'!E1970</f>
        <v>0</v>
      </c>
      <c r="B1970" s="2">
        <f>+'[1]Copie pdj'!M1970</f>
        <v>0</v>
      </c>
      <c r="C1970" s="2">
        <f>+'[1]Copie pdj'!K1970</f>
        <v>0</v>
      </c>
    </row>
    <row r="1971" spans="1:3" x14ac:dyDescent="0.25">
      <c r="A1971" s="1">
        <f>+'[1]Copie pdj'!E1971</f>
        <v>0</v>
      </c>
      <c r="B1971" s="2">
        <f>+'[1]Copie pdj'!M1971</f>
        <v>0</v>
      </c>
      <c r="C1971" s="2">
        <f>+'[1]Copie pdj'!K1971</f>
        <v>0</v>
      </c>
    </row>
    <row r="1972" spans="1:3" x14ac:dyDescent="0.25">
      <c r="A1972" s="1">
        <f>+'[1]Copie pdj'!E1972</f>
        <v>0</v>
      </c>
      <c r="B1972" s="2">
        <f>+'[1]Copie pdj'!M1972</f>
        <v>0</v>
      </c>
      <c r="C1972" s="2">
        <f>+'[1]Copie pdj'!K1972</f>
        <v>0</v>
      </c>
    </row>
    <row r="1973" spans="1:3" x14ac:dyDescent="0.25">
      <c r="A1973" s="1">
        <f>+'[1]Copie pdj'!E1973</f>
        <v>0</v>
      </c>
      <c r="B1973" s="2">
        <f>+'[1]Copie pdj'!M1973</f>
        <v>0</v>
      </c>
      <c r="C1973" s="2">
        <f>+'[1]Copie pdj'!K1973</f>
        <v>0</v>
      </c>
    </row>
    <row r="1974" spans="1:3" x14ac:dyDescent="0.25">
      <c r="A1974" s="1">
        <f>+'[1]Copie pdj'!E1974</f>
        <v>0</v>
      </c>
      <c r="B1974" s="2">
        <f>+'[1]Copie pdj'!M1974</f>
        <v>0</v>
      </c>
      <c r="C1974" s="2">
        <f>+'[1]Copie pdj'!K1974</f>
        <v>0</v>
      </c>
    </row>
    <row r="1975" spans="1:3" x14ac:dyDescent="0.25">
      <c r="A1975" s="1">
        <f>+'[1]Copie pdj'!E1975</f>
        <v>0</v>
      </c>
      <c r="B1975" s="2">
        <f>+'[1]Copie pdj'!M1975</f>
        <v>0</v>
      </c>
      <c r="C1975" s="2">
        <f>+'[1]Copie pdj'!K1975</f>
        <v>0</v>
      </c>
    </row>
    <row r="1976" spans="1:3" x14ac:dyDescent="0.25">
      <c r="A1976" s="1">
        <f>+'[1]Copie pdj'!E1976</f>
        <v>0</v>
      </c>
      <c r="B1976" s="2">
        <f>+'[1]Copie pdj'!M1976</f>
        <v>0</v>
      </c>
      <c r="C1976" s="2">
        <f>+'[1]Copie pdj'!K1976</f>
        <v>0</v>
      </c>
    </row>
    <row r="1977" spans="1:3" x14ac:dyDescent="0.25">
      <c r="A1977" s="1">
        <f>+'[1]Copie pdj'!E1977</f>
        <v>0</v>
      </c>
      <c r="B1977" s="2">
        <f>+'[1]Copie pdj'!M1977</f>
        <v>0</v>
      </c>
      <c r="C1977" s="2">
        <f>+'[1]Copie pdj'!K1977</f>
        <v>0</v>
      </c>
    </row>
    <row r="1978" spans="1:3" x14ac:dyDescent="0.25">
      <c r="A1978" s="1">
        <f>+'[1]Copie pdj'!E1978</f>
        <v>0</v>
      </c>
      <c r="B1978" s="2">
        <f>+'[1]Copie pdj'!M1978</f>
        <v>0</v>
      </c>
      <c r="C1978" s="2">
        <f>+'[1]Copie pdj'!K1978</f>
        <v>0</v>
      </c>
    </row>
    <row r="1979" spans="1:3" x14ac:dyDescent="0.25">
      <c r="A1979" s="1">
        <f>+'[1]Copie pdj'!E1979</f>
        <v>0</v>
      </c>
      <c r="B1979" s="2">
        <f>+'[1]Copie pdj'!M1979</f>
        <v>0</v>
      </c>
      <c r="C1979" s="2">
        <f>+'[1]Copie pdj'!K1979</f>
        <v>0</v>
      </c>
    </row>
    <row r="1980" spans="1:3" x14ac:dyDescent="0.25">
      <c r="A1980" s="1">
        <f>+'[1]Copie pdj'!E1980</f>
        <v>0</v>
      </c>
      <c r="B1980" s="2">
        <f>+'[1]Copie pdj'!M1980</f>
        <v>0</v>
      </c>
      <c r="C1980" s="2">
        <f>+'[1]Copie pdj'!K1980</f>
        <v>0</v>
      </c>
    </row>
    <row r="1981" spans="1:3" x14ac:dyDescent="0.25">
      <c r="A1981" s="1">
        <f>+'[1]Copie pdj'!E1981</f>
        <v>0</v>
      </c>
      <c r="B1981" s="2">
        <f>+'[1]Copie pdj'!M1981</f>
        <v>0</v>
      </c>
      <c r="C1981" s="2">
        <f>+'[1]Copie pdj'!K1981</f>
        <v>0</v>
      </c>
    </row>
    <row r="1982" spans="1:3" x14ac:dyDescent="0.25">
      <c r="A1982" s="1">
        <f>+'[1]Copie pdj'!E1982</f>
        <v>0</v>
      </c>
      <c r="B1982" s="2">
        <f>+'[1]Copie pdj'!M1982</f>
        <v>0</v>
      </c>
      <c r="C1982" s="2">
        <f>+'[1]Copie pdj'!K1982</f>
        <v>0</v>
      </c>
    </row>
    <row r="1983" spans="1:3" x14ac:dyDescent="0.25">
      <c r="A1983" s="1">
        <f>+'[1]Copie pdj'!E1983</f>
        <v>0</v>
      </c>
      <c r="B1983" s="2">
        <f>+'[1]Copie pdj'!M1983</f>
        <v>0</v>
      </c>
      <c r="C1983" s="2">
        <f>+'[1]Copie pdj'!K1983</f>
        <v>0</v>
      </c>
    </row>
    <row r="1984" spans="1:3" x14ac:dyDescent="0.25">
      <c r="A1984" s="1">
        <f>+'[1]Copie pdj'!E1984</f>
        <v>0</v>
      </c>
      <c r="B1984" s="2">
        <f>+'[1]Copie pdj'!M1984</f>
        <v>0</v>
      </c>
      <c r="C1984" s="2">
        <f>+'[1]Copie pdj'!K1984</f>
        <v>0</v>
      </c>
    </row>
    <row r="1985" spans="1:3" x14ac:dyDescent="0.25">
      <c r="A1985" s="1">
        <f>+'[1]Copie pdj'!E1985</f>
        <v>0</v>
      </c>
      <c r="B1985" s="2">
        <f>+'[1]Copie pdj'!M1985</f>
        <v>0</v>
      </c>
      <c r="C1985" s="2">
        <f>+'[1]Copie pdj'!K1985</f>
        <v>0</v>
      </c>
    </row>
    <row r="1986" spans="1:3" x14ac:dyDescent="0.25">
      <c r="A1986" s="1">
        <f>+'[1]Copie pdj'!E1986</f>
        <v>0</v>
      </c>
      <c r="B1986" s="2">
        <f>+'[1]Copie pdj'!M1986</f>
        <v>0</v>
      </c>
      <c r="C1986" s="2">
        <f>+'[1]Copie pdj'!K1986</f>
        <v>0</v>
      </c>
    </row>
    <row r="1987" spans="1:3" x14ac:dyDescent="0.25">
      <c r="A1987" s="1">
        <f>+'[1]Copie pdj'!E1987</f>
        <v>0</v>
      </c>
      <c r="B1987" s="2">
        <f>+'[1]Copie pdj'!M1987</f>
        <v>0</v>
      </c>
      <c r="C1987" s="2">
        <f>+'[1]Copie pdj'!K1987</f>
        <v>0</v>
      </c>
    </row>
    <row r="1988" spans="1:3" x14ac:dyDescent="0.25">
      <c r="A1988" s="1">
        <f>+'[1]Copie pdj'!E1988</f>
        <v>0</v>
      </c>
      <c r="B1988" s="2">
        <f>+'[1]Copie pdj'!M1988</f>
        <v>0</v>
      </c>
      <c r="C1988" s="2">
        <f>+'[1]Copie pdj'!K1988</f>
        <v>0</v>
      </c>
    </row>
    <row r="1989" spans="1:3" x14ac:dyDescent="0.25">
      <c r="A1989" s="1">
        <f>+'[1]Copie pdj'!E1989</f>
        <v>0</v>
      </c>
      <c r="B1989" s="2">
        <f>+'[1]Copie pdj'!M1989</f>
        <v>0</v>
      </c>
      <c r="C1989" s="2">
        <f>+'[1]Copie pdj'!K1989</f>
        <v>0</v>
      </c>
    </row>
    <row r="1990" spans="1:3" x14ac:dyDescent="0.25">
      <c r="A1990" s="1">
        <f>+'[1]Copie pdj'!E1990</f>
        <v>0</v>
      </c>
      <c r="B1990" s="2">
        <f>+'[1]Copie pdj'!M1990</f>
        <v>0</v>
      </c>
      <c r="C1990" s="2">
        <f>+'[1]Copie pdj'!K1990</f>
        <v>0</v>
      </c>
    </row>
    <row r="1991" spans="1:3" x14ac:dyDescent="0.25">
      <c r="A1991" s="1">
        <f>+'[1]Copie pdj'!E1991</f>
        <v>0</v>
      </c>
      <c r="B1991" s="2">
        <f>+'[1]Copie pdj'!M1991</f>
        <v>0</v>
      </c>
      <c r="C1991" s="2">
        <f>+'[1]Copie pdj'!K1991</f>
        <v>0</v>
      </c>
    </row>
    <row r="1992" spans="1:3" x14ac:dyDescent="0.25">
      <c r="A1992" s="1">
        <f>+'[1]Copie pdj'!E1992</f>
        <v>0</v>
      </c>
      <c r="B1992" s="2">
        <f>+'[1]Copie pdj'!M1992</f>
        <v>0</v>
      </c>
      <c r="C1992" s="2">
        <f>+'[1]Copie pdj'!K1992</f>
        <v>0</v>
      </c>
    </row>
    <row r="1993" spans="1:3" x14ac:dyDescent="0.25">
      <c r="A1993" s="1">
        <f>+'[1]Copie pdj'!E1993</f>
        <v>0</v>
      </c>
      <c r="B1993" s="2">
        <f>+'[1]Copie pdj'!M1993</f>
        <v>0</v>
      </c>
      <c r="C1993" s="2">
        <f>+'[1]Copie pdj'!K1993</f>
        <v>0</v>
      </c>
    </row>
    <row r="1994" spans="1:3" x14ac:dyDescent="0.25">
      <c r="A1994" s="1">
        <f>+'[1]Copie pdj'!E1994</f>
        <v>0</v>
      </c>
      <c r="B1994" s="2">
        <f>+'[1]Copie pdj'!M1994</f>
        <v>0</v>
      </c>
      <c r="C1994" s="2">
        <f>+'[1]Copie pdj'!K1994</f>
        <v>0</v>
      </c>
    </row>
    <row r="1995" spans="1:3" x14ac:dyDescent="0.25">
      <c r="A1995" s="1">
        <f>+'[1]Copie pdj'!E1995</f>
        <v>0</v>
      </c>
      <c r="B1995" s="2">
        <f>+'[1]Copie pdj'!M1995</f>
        <v>0</v>
      </c>
      <c r="C1995" s="2">
        <f>+'[1]Copie pdj'!K1995</f>
        <v>0</v>
      </c>
    </row>
    <row r="1996" spans="1:3" x14ac:dyDescent="0.25">
      <c r="A1996" s="1">
        <f>+'[1]Copie pdj'!E1996</f>
        <v>0</v>
      </c>
      <c r="B1996" s="2">
        <f>+'[1]Copie pdj'!M1996</f>
        <v>0</v>
      </c>
      <c r="C1996" s="2">
        <f>+'[1]Copie pdj'!K1996</f>
        <v>0</v>
      </c>
    </row>
    <row r="1997" spans="1:3" x14ac:dyDescent="0.25">
      <c r="A1997" s="1">
        <f>+'[1]Copie pdj'!E1997</f>
        <v>0</v>
      </c>
      <c r="B1997" s="2">
        <f>+'[1]Copie pdj'!M1997</f>
        <v>0</v>
      </c>
      <c r="C1997" s="2">
        <f>+'[1]Copie pdj'!K1997</f>
        <v>0</v>
      </c>
    </row>
    <row r="1998" spans="1:3" x14ac:dyDescent="0.25">
      <c r="A1998" s="1">
        <f>+'[1]Copie pdj'!E1998</f>
        <v>0</v>
      </c>
      <c r="B1998" s="2">
        <f>+'[1]Copie pdj'!M1998</f>
        <v>0</v>
      </c>
      <c r="C1998" s="2">
        <f>+'[1]Copie pdj'!K1998</f>
        <v>0</v>
      </c>
    </row>
    <row r="1999" spans="1:3" x14ac:dyDescent="0.25">
      <c r="A1999" s="1">
        <f>+'[1]Copie pdj'!E1999</f>
        <v>0</v>
      </c>
      <c r="B1999" s="2">
        <f>+'[1]Copie pdj'!M1999</f>
        <v>0</v>
      </c>
      <c r="C1999" s="2">
        <f>+'[1]Copie pdj'!K1999</f>
        <v>0</v>
      </c>
    </row>
    <row r="2000" spans="1:3" x14ac:dyDescent="0.25">
      <c r="A2000" s="1">
        <f>+'[1]Copie pdj'!E2000</f>
        <v>0</v>
      </c>
      <c r="B2000" s="2">
        <f>+'[1]Copie pdj'!M2000</f>
        <v>0</v>
      </c>
      <c r="C2000" s="2">
        <f>+'[1]Copie pdj'!K2000</f>
        <v>0</v>
      </c>
    </row>
    <row r="2001" spans="1:3" x14ac:dyDescent="0.25">
      <c r="A2001" s="1">
        <f>+'[1]Copie pdj'!E2001</f>
        <v>0</v>
      </c>
      <c r="B2001" s="2">
        <f>+'[1]Copie pdj'!M2001</f>
        <v>0</v>
      </c>
      <c r="C2001" s="2">
        <f>+'[1]Copie pdj'!K2001</f>
        <v>0</v>
      </c>
    </row>
    <row r="2002" spans="1:3" x14ac:dyDescent="0.25">
      <c r="A2002" s="1">
        <f>+'[1]Copie pdj'!E2002</f>
        <v>0</v>
      </c>
      <c r="B2002" s="2">
        <f>+'[1]Copie pdj'!M2002</f>
        <v>0</v>
      </c>
      <c r="C2002" s="2">
        <f>+'[1]Copie pdj'!K2002</f>
        <v>0</v>
      </c>
    </row>
    <row r="2003" spans="1:3" x14ac:dyDescent="0.25">
      <c r="A2003" s="1">
        <f>+'[1]Copie pdj'!E2003</f>
        <v>0</v>
      </c>
      <c r="B2003" s="2">
        <f>+'[1]Copie pdj'!M2003</f>
        <v>0</v>
      </c>
      <c r="C2003" s="2">
        <f>+'[1]Copie pdj'!K2003</f>
        <v>0</v>
      </c>
    </row>
    <row r="2004" spans="1:3" x14ac:dyDescent="0.25">
      <c r="A2004" s="1">
        <f>+'[1]Copie pdj'!E2004</f>
        <v>0</v>
      </c>
      <c r="B2004" s="2">
        <f>+'[1]Copie pdj'!M2004</f>
        <v>0</v>
      </c>
      <c r="C2004" s="2">
        <f>+'[1]Copie pdj'!K2004</f>
        <v>0</v>
      </c>
    </row>
    <row r="2005" spans="1:3" x14ac:dyDescent="0.25">
      <c r="A2005" s="1">
        <f>+'[1]Copie pdj'!E2005</f>
        <v>0</v>
      </c>
      <c r="B2005" s="2">
        <f>+'[1]Copie pdj'!M2005</f>
        <v>0</v>
      </c>
      <c r="C2005" s="2">
        <f>+'[1]Copie pdj'!K2005</f>
        <v>0</v>
      </c>
    </row>
    <row r="2006" spans="1:3" x14ac:dyDescent="0.25">
      <c r="A2006" s="1">
        <f>+'[1]Copie pdj'!E2006</f>
        <v>0</v>
      </c>
      <c r="B2006" s="2">
        <f>+'[1]Copie pdj'!M2006</f>
        <v>0</v>
      </c>
      <c r="C2006" s="2">
        <f>+'[1]Copie pdj'!K2006</f>
        <v>0</v>
      </c>
    </row>
    <row r="2007" spans="1:3" x14ac:dyDescent="0.25">
      <c r="A2007" s="1">
        <f>+'[1]Copie pdj'!E2007</f>
        <v>0</v>
      </c>
      <c r="B2007" s="2">
        <f>+'[1]Copie pdj'!M2007</f>
        <v>0</v>
      </c>
      <c r="C2007" s="2">
        <f>+'[1]Copie pdj'!K2007</f>
        <v>0</v>
      </c>
    </row>
    <row r="2008" spans="1:3" x14ac:dyDescent="0.25">
      <c r="A2008" s="1">
        <f>+'[1]Copie pdj'!E2008</f>
        <v>0</v>
      </c>
      <c r="B2008" s="2">
        <f>+'[1]Copie pdj'!M2008</f>
        <v>0</v>
      </c>
      <c r="C2008" s="2">
        <f>+'[1]Copie pdj'!K2008</f>
        <v>0</v>
      </c>
    </row>
    <row r="2009" spans="1:3" x14ac:dyDescent="0.25">
      <c r="A2009" s="1">
        <f>+'[1]Copie pdj'!E2009</f>
        <v>0</v>
      </c>
      <c r="B2009" s="2">
        <f>+'[1]Copie pdj'!M2009</f>
        <v>0</v>
      </c>
      <c r="C2009" s="2">
        <f>+'[1]Copie pdj'!K2009</f>
        <v>0</v>
      </c>
    </row>
    <row r="2010" spans="1:3" x14ac:dyDescent="0.25">
      <c r="A2010" s="1">
        <f>+'[1]Copie pdj'!E2010</f>
        <v>0</v>
      </c>
      <c r="B2010" s="2">
        <f>+'[1]Copie pdj'!M2010</f>
        <v>0</v>
      </c>
      <c r="C2010" s="2">
        <f>+'[1]Copie pdj'!K2010</f>
        <v>0</v>
      </c>
    </row>
    <row r="2011" spans="1:3" x14ac:dyDescent="0.25">
      <c r="A2011" s="1">
        <f>+'[1]Copie pdj'!E2011</f>
        <v>0</v>
      </c>
      <c r="B2011" s="2">
        <f>+'[1]Copie pdj'!M2011</f>
        <v>0</v>
      </c>
      <c r="C2011" s="2">
        <f>+'[1]Copie pdj'!K2011</f>
        <v>0</v>
      </c>
    </row>
    <row r="2012" spans="1:3" x14ac:dyDescent="0.25">
      <c r="A2012" s="1">
        <f>+'[1]Copie pdj'!E2012</f>
        <v>0</v>
      </c>
      <c r="B2012" s="2">
        <f>+'[1]Copie pdj'!M2012</f>
        <v>0</v>
      </c>
      <c r="C2012" s="2">
        <f>+'[1]Copie pdj'!K2012</f>
        <v>0</v>
      </c>
    </row>
    <row r="2013" spans="1:3" x14ac:dyDescent="0.25">
      <c r="A2013" s="1">
        <f>+'[1]Copie pdj'!E2013</f>
        <v>0</v>
      </c>
      <c r="B2013" s="2">
        <f>+'[1]Copie pdj'!M2013</f>
        <v>0</v>
      </c>
      <c r="C2013" s="2">
        <f>+'[1]Copie pdj'!K2013</f>
        <v>0</v>
      </c>
    </row>
    <row r="2014" spans="1:3" x14ac:dyDescent="0.25">
      <c r="A2014" s="1">
        <f>+'[1]Copie pdj'!E2014</f>
        <v>0</v>
      </c>
      <c r="B2014" s="2">
        <f>+'[1]Copie pdj'!M2014</f>
        <v>0</v>
      </c>
      <c r="C2014" s="2">
        <f>+'[1]Copie pdj'!K2014</f>
        <v>0</v>
      </c>
    </row>
    <row r="2015" spans="1:3" x14ac:dyDescent="0.25">
      <c r="A2015" s="1">
        <f>+'[1]Copie pdj'!E2015</f>
        <v>0</v>
      </c>
      <c r="B2015" s="2">
        <f>+'[1]Copie pdj'!M2015</f>
        <v>0</v>
      </c>
      <c r="C2015" s="2">
        <f>+'[1]Copie pdj'!K2015</f>
        <v>0</v>
      </c>
    </row>
    <row r="2016" spans="1:3" x14ac:dyDescent="0.25">
      <c r="A2016" s="1">
        <f>+'[1]Copie pdj'!E2016</f>
        <v>0</v>
      </c>
      <c r="B2016" s="2">
        <f>+'[1]Copie pdj'!M2016</f>
        <v>0</v>
      </c>
      <c r="C2016" s="2">
        <f>+'[1]Copie pdj'!K2016</f>
        <v>0</v>
      </c>
    </row>
    <row r="2017" spans="1:3" x14ac:dyDescent="0.25">
      <c r="A2017" s="1">
        <f>+'[1]Copie pdj'!E2017</f>
        <v>0</v>
      </c>
      <c r="B2017" s="2">
        <f>+'[1]Copie pdj'!M2017</f>
        <v>0</v>
      </c>
      <c r="C2017" s="2">
        <f>+'[1]Copie pdj'!K2017</f>
        <v>0</v>
      </c>
    </row>
    <row r="2018" spans="1:3" x14ac:dyDescent="0.25">
      <c r="A2018" s="1">
        <f>+'[1]Copie pdj'!E2018</f>
        <v>0</v>
      </c>
      <c r="B2018" s="2">
        <f>+'[1]Copie pdj'!M2018</f>
        <v>0</v>
      </c>
      <c r="C2018" s="2">
        <f>+'[1]Copie pdj'!K2018</f>
        <v>0</v>
      </c>
    </row>
    <row r="2019" spans="1:3" x14ac:dyDescent="0.25">
      <c r="A2019" s="1">
        <f>+'[1]Copie pdj'!E2019</f>
        <v>0</v>
      </c>
      <c r="B2019" s="2">
        <f>+'[1]Copie pdj'!M2019</f>
        <v>0</v>
      </c>
      <c r="C2019" s="2">
        <f>+'[1]Copie pdj'!K2019</f>
        <v>0</v>
      </c>
    </row>
    <row r="2020" spans="1:3" x14ac:dyDescent="0.25">
      <c r="A2020" s="1">
        <f>+'[1]Copie pdj'!E2020</f>
        <v>0</v>
      </c>
      <c r="B2020" s="2">
        <f>+'[1]Copie pdj'!M2020</f>
        <v>0</v>
      </c>
      <c r="C2020" s="2">
        <f>+'[1]Copie pdj'!K2020</f>
        <v>0</v>
      </c>
    </row>
    <row r="2021" spans="1:3" x14ac:dyDescent="0.25">
      <c r="A2021" s="1">
        <f>+'[1]Copie pdj'!E2021</f>
        <v>0</v>
      </c>
      <c r="B2021" s="2">
        <f>+'[1]Copie pdj'!M2021</f>
        <v>0</v>
      </c>
      <c r="C2021" s="2">
        <f>+'[1]Copie pdj'!K2021</f>
        <v>0</v>
      </c>
    </row>
    <row r="2022" spans="1:3" x14ac:dyDescent="0.25">
      <c r="A2022" s="1">
        <f>+'[1]Copie pdj'!E2022</f>
        <v>0</v>
      </c>
      <c r="B2022" s="2">
        <f>+'[1]Copie pdj'!M2022</f>
        <v>0</v>
      </c>
      <c r="C2022" s="2">
        <f>+'[1]Copie pdj'!K2022</f>
        <v>0</v>
      </c>
    </row>
    <row r="2023" spans="1:3" x14ac:dyDescent="0.25">
      <c r="A2023" s="1">
        <f>+'[1]Copie pdj'!E2023</f>
        <v>0</v>
      </c>
      <c r="B2023" s="2">
        <f>+'[1]Copie pdj'!M2023</f>
        <v>0</v>
      </c>
      <c r="C2023" s="2">
        <f>+'[1]Copie pdj'!K2023</f>
        <v>0</v>
      </c>
    </row>
    <row r="2024" spans="1:3" x14ac:dyDescent="0.25">
      <c r="A2024" s="1">
        <f>+'[1]Copie pdj'!E2024</f>
        <v>0</v>
      </c>
      <c r="B2024" s="2">
        <f>+'[1]Copie pdj'!M2024</f>
        <v>0</v>
      </c>
      <c r="C2024" s="2">
        <f>+'[1]Copie pdj'!K2024</f>
        <v>0</v>
      </c>
    </row>
    <row r="2025" spans="1:3" x14ac:dyDescent="0.25">
      <c r="A2025" s="1">
        <f>+'[1]Copie pdj'!E2025</f>
        <v>0</v>
      </c>
      <c r="B2025" s="2">
        <f>+'[1]Copie pdj'!M2025</f>
        <v>0</v>
      </c>
      <c r="C2025" s="2">
        <f>+'[1]Copie pdj'!K2025</f>
        <v>0</v>
      </c>
    </row>
    <row r="2026" spans="1:3" x14ac:dyDescent="0.25">
      <c r="A2026" s="1">
        <f>+'[1]Copie pdj'!E2026</f>
        <v>0</v>
      </c>
      <c r="B2026" s="2">
        <f>+'[1]Copie pdj'!M2026</f>
        <v>0</v>
      </c>
      <c r="C2026" s="2">
        <f>+'[1]Copie pdj'!K2026</f>
        <v>0</v>
      </c>
    </row>
    <row r="2027" spans="1:3" x14ac:dyDescent="0.25">
      <c r="A2027" s="1">
        <f>+'[1]Copie pdj'!E2027</f>
        <v>0</v>
      </c>
      <c r="B2027" s="2">
        <f>+'[1]Copie pdj'!M2027</f>
        <v>0</v>
      </c>
      <c r="C2027" s="2">
        <f>+'[1]Copie pdj'!K2027</f>
        <v>0</v>
      </c>
    </row>
    <row r="2028" spans="1:3" x14ac:dyDescent="0.25">
      <c r="A2028" s="1">
        <f>+'[1]Copie pdj'!E2028</f>
        <v>0</v>
      </c>
      <c r="B2028" s="2">
        <f>+'[1]Copie pdj'!M2028</f>
        <v>0</v>
      </c>
      <c r="C2028" s="2">
        <f>+'[1]Copie pdj'!K2028</f>
        <v>0</v>
      </c>
    </row>
    <row r="2029" spans="1:3" x14ac:dyDescent="0.25">
      <c r="A2029" s="1">
        <f>+'[1]Copie pdj'!E2029</f>
        <v>0</v>
      </c>
      <c r="B2029" s="2">
        <f>+'[1]Copie pdj'!M2029</f>
        <v>0</v>
      </c>
      <c r="C2029" s="2">
        <f>+'[1]Copie pdj'!K2029</f>
        <v>0</v>
      </c>
    </row>
    <row r="2030" spans="1:3" x14ac:dyDescent="0.25">
      <c r="A2030" s="1">
        <f>+'[1]Copie pdj'!E2030</f>
        <v>0</v>
      </c>
      <c r="B2030" s="2">
        <f>+'[1]Copie pdj'!M2030</f>
        <v>0</v>
      </c>
      <c r="C2030" s="2">
        <f>+'[1]Copie pdj'!K2030</f>
        <v>0</v>
      </c>
    </row>
    <row r="2031" spans="1:3" x14ac:dyDescent="0.25">
      <c r="A2031" s="1">
        <f>+'[1]Copie pdj'!E2031</f>
        <v>0</v>
      </c>
      <c r="B2031" s="2">
        <f>+'[1]Copie pdj'!M2031</f>
        <v>0</v>
      </c>
      <c r="C2031" s="2">
        <f>+'[1]Copie pdj'!K2031</f>
        <v>0</v>
      </c>
    </row>
    <row r="2032" spans="1:3" x14ac:dyDescent="0.25">
      <c r="A2032" s="1">
        <f>+'[1]Copie pdj'!E2032</f>
        <v>0</v>
      </c>
      <c r="B2032" s="2">
        <f>+'[1]Copie pdj'!M2032</f>
        <v>0</v>
      </c>
      <c r="C2032" s="2">
        <f>+'[1]Copie pdj'!K2032</f>
        <v>0</v>
      </c>
    </row>
    <row r="2033" spans="1:3" x14ac:dyDescent="0.25">
      <c r="A2033" s="1">
        <f>+'[1]Copie pdj'!E2033</f>
        <v>0</v>
      </c>
      <c r="B2033" s="2">
        <f>+'[1]Copie pdj'!M2033</f>
        <v>0</v>
      </c>
      <c r="C2033" s="2">
        <f>+'[1]Copie pdj'!K2033</f>
        <v>0</v>
      </c>
    </row>
    <row r="2034" spans="1:3" x14ac:dyDescent="0.25">
      <c r="A2034" s="1">
        <f>+'[1]Copie pdj'!E2034</f>
        <v>0</v>
      </c>
      <c r="B2034" s="2">
        <f>+'[1]Copie pdj'!M2034</f>
        <v>0</v>
      </c>
      <c r="C2034" s="2">
        <f>+'[1]Copie pdj'!K2034</f>
        <v>0</v>
      </c>
    </row>
    <row r="2035" spans="1:3" x14ac:dyDescent="0.25">
      <c r="A2035" s="1">
        <f>+'[1]Copie pdj'!E2035</f>
        <v>0</v>
      </c>
      <c r="B2035" s="2">
        <f>+'[1]Copie pdj'!M2035</f>
        <v>0</v>
      </c>
      <c r="C2035" s="2">
        <f>+'[1]Copie pdj'!K2035</f>
        <v>0</v>
      </c>
    </row>
    <row r="2036" spans="1:3" x14ac:dyDescent="0.25">
      <c r="A2036" s="1">
        <f>+'[1]Copie pdj'!E2036</f>
        <v>0</v>
      </c>
      <c r="B2036" s="2">
        <f>+'[1]Copie pdj'!M2036</f>
        <v>0</v>
      </c>
      <c r="C2036" s="2">
        <f>+'[1]Copie pdj'!K2036</f>
        <v>0</v>
      </c>
    </row>
    <row r="2037" spans="1:3" x14ac:dyDescent="0.25">
      <c r="A2037" s="1">
        <f>+'[1]Copie pdj'!E2037</f>
        <v>0</v>
      </c>
      <c r="B2037" s="2">
        <f>+'[1]Copie pdj'!M2037</f>
        <v>0</v>
      </c>
      <c r="C2037" s="2">
        <f>+'[1]Copie pdj'!K2037</f>
        <v>0</v>
      </c>
    </row>
    <row r="2038" spans="1:3" x14ac:dyDescent="0.25">
      <c r="A2038" s="1">
        <f>+'[1]Copie pdj'!E2038</f>
        <v>0</v>
      </c>
      <c r="B2038" s="2">
        <f>+'[1]Copie pdj'!M2038</f>
        <v>0</v>
      </c>
      <c r="C2038" s="2">
        <f>+'[1]Copie pdj'!K2038</f>
        <v>0</v>
      </c>
    </row>
    <row r="2039" spans="1:3" x14ac:dyDescent="0.25">
      <c r="A2039" s="1">
        <f>+'[1]Copie pdj'!E2039</f>
        <v>0</v>
      </c>
      <c r="B2039" s="2">
        <f>+'[1]Copie pdj'!M2039</f>
        <v>0</v>
      </c>
      <c r="C2039" s="2">
        <f>+'[1]Copie pdj'!K2039</f>
        <v>0</v>
      </c>
    </row>
    <row r="2040" spans="1:3" x14ac:dyDescent="0.25">
      <c r="A2040" s="1">
        <f>+'[1]Copie pdj'!E2040</f>
        <v>0</v>
      </c>
      <c r="B2040" s="2">
        <f>+'[1]Copie pdj'!M2040</f>
        <v>0</v>
      </c>
      <c r="C2040" s="2">
        <f>+'[1]Copie pdj'!K2040</f>
        <v>0</v>
      </c>
    </row>
    <row r="2041" spans="1:3" x14ac:dyDescent="0.25">
      <c r="A2041" s="1">
        <f>+'[1]Copie pdj'!E2041</f>
        <v>0</v>
      </c>
      <c r="B2041" s="2">
        <f>+'[1]Copie pdj'!M2041</f>
        <v>0</v>
      </c>
      <c r="C2041" s="2">
        <f>+'[1]Copie pdj'!K2041</f>
        <v>0</v>
      </c>
    </row>
    <row r="2042" spans="1:3" x14ac:dyDescent="0.25">
      <c r="A2042" s="1">
        <f>+'[1]Copie pdj'!E2042</f>
        <v>0</v>
      </c>
      <c r="B2042" s="2">
        <f>+'[1]Copie pdj'!M2042</f>
        <v>0</v>
      </c>
      <c r="C2042" s="2">
        <f>+'[1]Copie pdj'!K2042</f>
        <v>0</v>
      </c>
    </row>
    <row r="2043" spans="1:3" x14ac:dyDescent="0.25">
      <c r="A2043" s="1">
        <f>+'[1]Copie pdj'!E2043</f>
        <v>0</v>
      </c>
      <c r="B2043" s="2">
        <f>+'[1]Copie pdj'!M2043</f>
        <v>0</v>
      </c>
      <c r="C2043" s="2">
        <f>+'[1]Copie pdj'!K2043</f>
        <v>0</v>
      </c>
    </row>
    <row r="2044" spans="1:3" x14ac:dyDescent="0.25">
      <c r="A2044" s="1">
        <f>+'[1]Copie pdj'!E2044</f>
        <v>0</v>
      </c>
      <c r="B2044" s="2">
        <f>+'[1]Copie pdj'!M2044</f>
        <v>0</v>
      </c>
      <c r="C2044" s="2">
        <f>+'[1]Copie pdj'!K2044</f>
        <v>0</v>
      </c>
    </row>
    <row r="2045" spans="1:3" x14ac:dyDescent="0.25">
      <c r="A2045" s="1">
        <f>+'[1]Copie pdj'!E2045</f>
        <v>0</v>
      </c>
      <c r="B2045" s="2">
        <f>+'[1]Copie pdj'!M2045</f>
        <v>0</v>
      </c>
      <c r="C2045" s="2">
        <f>+'[1]Copie pdj'!K2045</f>
        <v>0</v>
      </c>
    </row>
    <row r="2046" spans="1:3" x14ac:dyDescent="0.25">
      <c r="A2046" s="1">
        <f>+'[1]Copie pdj'!E2046</f>
        <v>0</v>
      </c>
      <c r="B2046" s="2">
        <f>+'[1]Copie pdj'!M2046</f>
        <v>0</v>
      </c>
      <c r="C2046" s="2">
        <f>+'[1]Copie pdj'!K2046</f>
        <v>0</v>
      </c>
    </row>
    <row r="2047" spans="1:3" x14ac:dyDescent="0.25">
      <c r="A2047" s="1">
        <f>+'[1]Copie pdj'!E2047</f>
        <v>0</v>
      </c>
      <c r="B2047" s="2">
        <f>+'[1]Copie pdj'!M2047</f>
        <v>0</v>
      </c>
      <c r="C2047" s="2">
        <f>+'[1]Copie pdj'!K2047</f>
        <v>0</v>
      </c>
    </row>
    <row r="2048" spans="1:3" x14ac:dyDescent="0.25">
      <c r="A2048" s="1">
        <f>+'[1]Copie pdj'!E2048</f>
        <v>0</v>
      </c>
      <c r="B2048" s="2">
        <f>+'[1]Copie pdj'!M2048</f>
        <v>0</v>
      </c>
      <c r="C2048" s="2">
        <f>+'[1]Copie pdj'!K2048</f>
        <v>0</v>
      </c>
    </row>
    <row r="2049" spans="1:3" x14ac:dyDescent="0.25">
      <c r="A2049" s="1">
        <f>+'[1]Copie pdj'!E2049</f>
        <v>0</v>
      </c>
      <c r="B2049" s="2">
        <f>+'[1]Copie pdj'!M2049</f>
        <v>0</v>
      </c>
      <c r="C2049" s="2">
        <f>+'[1]Copie pdj'!K2049</f>
        <v>0</v>
      </c>
    </row>
    <row r="2050" spans="1:3" x14ac:dyDescent="0.25">
      <c r="A2050" s="1">
        <f>+'[1]Copie pdj'!E2050</f>
        <v>0</v>
      </c>
      <c r="B2050" s="2">
        <f>+'[1]Copie pdj'!M2050</f>
        <v>0</v>
      </c>
      <c r="C2050" s="2">
        <f>+'[1]Copie pdj'!K2050</f>
        <v>0</v>
      </c>
    </row>
    <row r="2051" spans="1:3" x14ac:dyDescent="0.25">
      <c r="A2051" s="1">
        <f>+'[1]Copie pdj'!E2051</f>
        <v>0</v>
      </c>
      <c r="B2051" s="2">
        <f>+'[1]Copie pdj'!M2051</f>
        <v>0</v>
      </c>
      <c r="C2051" s="2">
        <f>+'[1]Copie pdj'!K2051</f>
        <v>0</v>
      </c>
    </row>
    <row r="2052" spans="1:3" x14ac:dyDescent="0.25">
      <c r="A2052" s="1">
        <f>+'[1]Copie pdj'!E2052</f>
        <v>0</v>
      </c>
      <c r="B2052" s="2">
        <f>+'[1]Copie pdj'!M2052</f>
        <v>0</v>
      </c>
      <c r="C2052" s="2">
        <f>+'[1]Copie pdj'!K2052</f>
        <v>0</v>
      </c>
    </row>
    <row r="2053" spans="1:3" x14ac:dyDescent="0.25">
      <c r="A2053" s="1">
        <f>+'[1]Copie pdj'!E2053</f>
        <v>0</v>
      </c>
      <c r="B2053" s="2">
        <f>+'[1]Copie pdj'!M2053</f>
        <v>0</v>
      </c>
      <c r="C2053" s="2">
        <f>+'[1]Copie pdj'!K2053</f>
        <v>0</v>
      </c>
    </row>
    <row r="2054" spans="1:3" x14ac:dyDescent="0.25">
      <c r="A2054" s="1">
        <f>+'[1]Copie pdj'!E2054</f>
        <v>0</v>
      </c>
      <c r="B2054" s="2">
        <f>+'[1]Copie pdj'!M2054</f>
        <v>0</v>
      </c>
      <c r="C2054" s="2">
        <f>+'[1]Copie pdj'!K2054</f>
        <v>0</v>
      </c>
    </row>
    <row r="2055" spans="1:3" x14ac:dyDescent="0.25">
      <c r="A2055" s="1">
        <f>+'[1]Copie pdj'!E2055</f>
        <v>0</v>
      </c>
      <c r="B2055" s="2">
        <f>+'[1]Copie pdj'!M2055</f>
        <v>0</v>
      </c>
      <c r="C2055" s="2">
        <f>+'[1]Copie pdj'!K2055</f>
        <v>0</v>
      </c>
    </row>
    <row r="2056" spans="1:3" x14ac:dyDescent="0.25">
      <c r="A2056" s="1">
        <f>+'[1]Copie pdj'!E2056</f>
        <v>0</v>
      </c>
      <c r="B2056" s="2">
        <f>+'[1]Copie pdj'!M2056</f>
        <v>0</v>
      </c>
      <c r="C2056" s="2">
        <f>+'[1]Copie pdj'!K2056</f>
        <v>0</v>
      </c>
    </row>
    <row r="2057" spans="1:3" x14ac:dyDescent="0.25">
      <c r="A2057" s="1">
        <f>+'[1]Copie pdj'!E2057</f>
        <v>0</v>
      </c>
      <c r="B2057" s="2">
        <f>+'[1]Copie pdj'!M2057</f>
        <v>0</v>
      </c>
      <c r="C2057" s="2">
        <f>+'[1]Copie pdj'!K2057</f>
        <v>0</v>
      </c>
    </row>
    <row r="2058" spans="1:3" x14ac:dyDescent="0.25">
      <c r="A2058" s="1">
        <f>+'[1]Copie pdj'!E2058</f>
        <v>0</v>
      </c>
      <c r="B2058" s="2">
        <f>+'[1]Copie pdj'!M2058</f>
        <v>0</v>
      </c>
      <c r="C2058" s="2">
        <f>+'[1]Copie pdj'!K2058</f>
        <v>0</v>
      </c>
    </row>
    <row r="2059" spans="1:3" x14ac:dyDescent="0.25">
      <c r="A2059" s="1">
        <f>+'[1]Copie pdj'!E2059</f>
        <v>0</v>
      </c>
      <c r="B2059" s="2">
        <f>+'[1]Copie pdj'!M2059</f>
        <v>0</v>
      </c>
      <c r="C2059" s="2">
        <f>+'[1]Copie pdj'!K2059</f>
        <v>0</v>
      </c>
    </row>
    <row r="2060" spans="1:3" x14ac:dyDescent="0.25">
      <c r="A2060" s="1">
        <f>+'[1]Copie pdj'!E2060</f>
        <v>0</v>
      </c>
      <c r="B2060" s="2">
        <f>+'[1]Copie pdj'!M2060</f>
        <v>0</v>
      </c>
      <c r="C2060" s="2">
        <f>+'[1]Copie pdj'!K2060</f>
        <v>0</v>
      </c>
    </row>
    <row r="2061" spans="1:3" x14ac:dyDescent="0.25">
      <c r="A2061" s="1">
        <f>+'[1]Copie pdj'!E2061</f>
        <v>0</v>
      </c>
      <c r="B2061" s="2">
        <f>+'[1]Copie pdj'!M2061</f>
        <v>0</v>
      </c>
      <c r="C2061" s="2">
        <f>+'[1]Copie pdj'!K2061</f>
        <v>0</v>
      </c>
    </row>
    <row r="2062" spans="1:3" x14ac:dyDescent="0.25">
      <c r="A2062" s="1">
        <f>+'[1]Copie pdj'!E2062</f>
        <v>0</v>
      </c>
      <c r="B2062" s="2">
        <f>+'[1]Copie pdj'!M2062</f>
        <v>0</v>
      </c>
      <c r="C2062" s="2">
        <f>+'[1]Copie pdj'!K2062</f>
        <v>0</v>
      </c>
    </row>
    <row r="2063" spans="1:3" x14ac:dyDescent="0.25">
      <c r="A2063" s="1">
        <f>+'[1]Copie pdj'!E2063</f>
        <v>0</v>
      </c>
      <c r="B2063" s="2">
        <f>+'[1]Copie pdj'!M2063</f>
        <v>0</v>
      </c>
      <c r="C2063" s="2">
        <f>+'[1]Copie pdj'!K2063</f>
        <v>0</v>
      </c>
    </row>
    <row r="2064" spans="1:3" x14ac:dyDescent="0.25">
      <c r="A2064" s="1">
        <f>+'[1]Copie pdj'!E2064</f>
        <v>0</v>
      </c>
      <c r="B2064" s="2">
        <f>+'[1]Copie pdj'!M2064</f>
        <v>0</v>
      </c>
      <c r="C2064" s="2">
        <f>+'[1]Copie pdj'!K2064</f>
        <v>0</v>
      </c>
    </row>
    <row r="2065" spans="1:3" x14ac:dyDescent="0.25">
      <c r="A2065" s="1">
        <f>+'[1]Copie pdj'!E2065</f>
        <v>0</v>
      </c>
      <c r="B2065" s="2">
        <f>+'[1]Copie pdj'!M2065</f>
        <v>0</v>
      </c>
      <c r="C2065" s="2">
        <f>+'[1]Copie pdj'!K2065</f>
        <v>0</v>
      </c>
    </row>
    <row r="2066" spans="1:3" x14ac:dyDescent="0.25">
      <c r="A2066" s="1">
        <f>+'[1]Copie pdj'!E2066</f>
        <v>0</v>
      </c>
      <c r="B2066" s="2">
        <f>+'[1]Copie pdj'!M2066</f>
        <v>0</v>
      </c>
      <c r="C2066" s="2">
        <f>+'[1]Copie pdj'!K2066</f>
        <v>0</v>
      </c>
    </row>
    <row r="2067" spans="1:3" x14ac:dyDescent="0.25">
      <c r="A2067" s="1">
        <f>+'[1]Copie pdj'!E2067</f>
        <v>0</v>
      </c>
      <c r="B2067" s="2">
        <f>+'[1]Copie pdj'!M2067</f>
        <v>0</v>
      </c>
      <c r="C2067" s="2">
        <f>+'[1]Copie pdj'!K2067</f>
        <v>0</v>
      </c>
    </row>
    <row r="2068" spans="1:3" x14ac:dyDescent="0.25">
      <c r="A2068" s="1">
        <f>+'[1]Copie pdj'!E2068</f>
        <v>0</v>
      </c>
      <c r="B2068" s="2">
        <f>+'[1]Copie pdj'!M2068</f>
        <v>0</v>
      </c>
      <c r="C2068" s="2">
        <f>+'[1]Copie pdj'!K2068</f>
        <v>0</v>
      </c>
    </row>
    <row r="2069" spans="1:3" x14ac:dyDescent="0.25">
      <c r="A2069" s="1">
        <f>+'[1]Copie pdj'!E2069</f>
        <v>0</v>
      </c>
      <c r="B2069" s="2">
        <f>+'[1]Copie pdj'!M2069</f>
        <v>0</v>
      </c>
      <c r="C2069" s="2">
        <f>+'[1]Copie pdj'!K2069</f>
        <v>0</v>
      </c>
    </row>
    <row r="2070" spans="1:3" x14ac:dyDescent="0.25">
      <c r="A2070" s="1">
        <f>+'[1]Copie pdj'!E2070</f>
        <v>0</v>
      </c>
      <c r="B2070" s="2">
        <f>+'[1]Copie pdj'!M2070</f>
        <v>0</v>
      </c>
      <c r="C2070" s="2">
        <f>+'[1]Copie pdj'!K2070</f>
        <v>0</v>
      </c>
    </row>
    <row r="2071" spans="1:3" x14ac:dyDescent="0.25">
      <c r="A2071" s="1">
        <f>+'[1]Copie pdj'!E2071</f>
        <v>0</v>
      </c>
      <c r="B2071" s="2">
        <f>+'[1]Copie pdj'!M2071</f>
        <v>0</v>
      </c>
      <c r="C2071" s="2">
        <f>+'[1]Copie pdj'!K2071</f>
        <v>0</v>
      </c>
    </row>
    <row r="2072" spans="1:3" x14ac:dyDescent="0.25">
      <c r="A2072" s="1">
        <f>+'[1]Copie pdj'!E2072</f>
        <v>0</v>
      </c>
      <c r="B2072" s="2">
        <f>+'[1]Copie pdj'!M2072</f>
        <v>0</v>
      </c>
      <c r="C2072" s="2">
        <f>+'[1]Copie pdj'!K2072</f>
        <v>0</v>
      </c>
    </row>
    <row r="2073" spans="1:3" x14ac:dyDescent="0.25">
      <c r="A2073" s="1">
        <f>+'[1]Copie pdj'!E2073</f>
        <v>0</v>
      </c>
      <c r="B2073" s="2">
        <f>+'[1]Copie pdj'!M2073</f>
        <v>0</v>
      </c>
      <c r="C2073" s="2">
        <f>+'[1]Copie pdj'!K2073</f>
        <v>0</v>
      </c>
    </row>
    <row r="2074" spans="1:3" x14ac:dyDescent="0.25">
      <c r="A2074" s="1">
        <f>+'[1]Copie pdj'!E2074</f>
        <v>0</v>
      </c>
      <c r="B2074" s="2">
        <f>+'[1]Copie pdj'!M2074</f>
        <v>0</v>
      </c>
      <c r="C2074" s="2">
        <f>+'[1]Copie pdj'!K2074</f>
        <v>0</v>
      </c>
    </row>
    <row r="2075" spans="1:3" x14ac:dyDescent="0.25">
      <c r="A2075" s="1">
        <f>+'[1]Copie pdj'!E2075</f>
        <v>0</v>
      </c>
      <c r="B2075" s="2">
        <f>+'[1]Copie pdj'!M2075</f>
        <v>0</v>
      </c>
      <c r="C2075" s="2">
        <f>+'[1]Copie pdj'!K2075</f>
        <v>0</v>
      </c>
    </row>
    <row r="2076" spans="1:3" x14ac:dyDescent="0.25">
      <c r="A2076" s="1">
        <f>+'[1]Copie pdj'!E2076</f>
        <v>0</v>
      </c>
      <c r="B2076" s="2">
        <f>+'[1]Copie pdj'!M2076</f>
        <v>0</v>
      </c>
      <c r="C2076" s="2">
        <f>+'[1]Copie pdj'!K2076</f>
        <v>0</v>
      </c>
    </row>
    <row r="2077" spans="1:3" x14ac:dyDescent="0.25">
      <c r="A2077" s="1">
        <f>+'[1]Copie pdj'!E2077</f>
        <v>0</v>
      </c>
      <c r="B2077" s="2">
        <f>+'[1]Copie pdj'!M2077</f>
        <v>0</v>
      </c>
      <c r="C2077" s="2">
        <f>+'[1]Copie pdj'!K2077</f>
        <v>0</v>
      </c>
    </row>
    <row r="2078" spans="1:3" x14ac:dyDescent="0.25">
      <c r="A2078" s="1">
        <f>+'[1]Copie pdj'!E2078</f>
        <v>0</v>
      </c>
      <c r="B2078" s="2">
        <f>+'[1]Copie pdj'!M2078</f>
        <v>0</v>
      </c>
      <c r="C2078" s="2">
        <f>+'[1]Copie pdj'!K2078</f>
        <v>0</v>
      </c>
    </row>
    <row r="2079" spans="1:3" x14ac:dyDescent="0.25">
      <c r="A2079" s="1">
        <f>+'[1]Copie pdj'!E2079</f>
        <v>0</v>
      </c>
      <c r="B2079" s="2">
        <f>+'[1]Copie pdj'!M2079</f>
        <v>0</v>
      </c>
      <c r="C2079" s="2">
        <f>+'[1]Copie pdj'!K2079</f>
        <v>0</v>
      </c>
    </row>
    <row r="2080" spans="1:3" x14ac:dyDescent="0.25">
      <c r="A2080" s="1">
        <f>+'[1]Copie pdj'!E2080</f>
        <v>0</v>
      </c>
      <c r="B2080" s="2">
        <f>+'[1]Copie pdj'!M2080</f>
        <v>0</v>
      </c>
      <c r="C2080" s="2">
        <f>+'[1]Copie pdj'!K2080</f>
        <v>0</v>
      </c>
    </row>
    <row r="2081" spans="1:3" x14ac:dyDescent="0.25">
      <c r="A2081" s="1">
        <f>+'[1]Copie pdj'!E2081</f>
        <v>0</v>
      </c>
      <c r="B2081" s="2">
        <f>+'[1]Copie pdj'!M2081</f>
        <v>0</v>
      </c>
      <c r="C2081" s="2">
        <f>+'[1]Copie pdj'!K2081</f>
        <v>0</v>
      </c>
    </row>
    <row r="2082" spans="1:3" x14ac:dyDescent="0.25">
      <c r="A2082" s="1">
        <f>+'[1]Copie pdj'!E2082</f>
        <v>0</v>
      </c>
      <c r="B2082" s="2">
        <f>+'[1]Copie pdj'!M2082</f>
        <v>0</v>
      </c>
      <c r="C2082" s="2">
        <f>+'[1]Copie pdj'!K2082</f>
        <v>0</v>
      </c>
    </row>
    <row r="2083" spans="1:3" x14ac:dyDescent="0.25">
      <c r="A2083" s="1">
        <f>+'[1]Copie pdj'!E2083</f>
        <v>0</v>
      </c>
      <c r="B2083" s="2">
        <f>+'[1]Copie pdj'!M2083</f>
        <v>0</v>
      </c>
      <c r="C2083" s="2">
        <f>+'[1]Copie pdj'!K2083</f>
        <v>0</v>
      </c>
    </row>
    <row r="2084" spans="1:3" x14ac:dyDescent="0.25">
      <c r="A2084" s="1">
        <f>+'[1]Copie pdj'!E2084</f>
        <v>0</v>
      </c>
      <c r="B2084" s="2">
        <f>+'[1]Copie pdj'!M2084</f>
        <v>0</v>
      </c>
      <c r="C2084" s="2">
        <f>+'[1]Copie pdj'!K2084</f>
        <v>0</v>
      </c>
    </row>
    <row r="2085" spans="1:3" x14ac:dyDescent="0.25">
      <c r="A2085" s="1">
        <f>+'[1]Copie pdj'!E2085</f>
        <v>0</v>
      </c>
      <c r="B2085" s="2">
        <f>+'[1]Copie pdj'!M2085</f>
        <v>0</v>
      </c>
      <c r="C2085" s="2">
        <f>+'[1]Copie pdj'!K2085</f>
        <v>0</v>
      </c>
    </row>
    <row r="2086" spans="1:3" x14ac:dyDescent="0.25">
      <c r="A2086" s="1">
        <f>+'[1]Copie pdj'!E2086</f>
        <v>0</v>
      </c>
      <c r="B2086" s="2">
        <f>+'[1]Copie pdj'!M2086</f>
        <v>0</v>
      </c>
      <c r="C2086" s="2">
        <f>+'[1]Copie pdj'!K2086</f>
        <v>0</v>
      </c>
    </row>
    <row r="2087" spans="1:3" x14ac:dyDescent="0.25">
      <c r="A2087" s="1">
        <f>+'[1]Copie pdj'!E2087</f>
        <v>0</v>
      </c>
      <c r="B2087" s="2">
        <f>+'[1]Copie pdj'!M2087</f>
        <v>0</v>
      </c>
      <c r="C2087" s="2">
        <f>+'[1]Copie pdj'!K2087</f>
        <v>0</v>
      </c>
    </row>
    <row r="2088" spans="1:3" x14ac:dyDescent="0.25">
      <c r="A2088" s="1">
        <f>+'[1]Copie pdj'!E2088</f>
        <v>0</v>
      </c>
      <c r="B2088" s="2">
        <f>+'[1]Copie pdj'!M2088</f>
        <v>0</v>
      </c>
      <c r="C2088" s="2">
        <f>+'[1]Copie pdj'!K2088</f>
        <v>0</v>
      </c>
    </row>
    <row r="2089" spans="1:3" x14ac:dyDescent="0.25">
      <c r="A2089" s="1">
        <f>+'[1]Copie pdj'!E2089</f>
        <v>0</v>
      </c>
      <c r="B2089" s="2">
        <f>+'[1]Copie pdj'!M2089</f>
        <v>0</v>
      </c>
      <c r="C2089" s="2">
        <f>+'[1]Copie pdj'!K2089</f>
        <v>0</v>
      </c>
    </row>
    <row r="2090" spans="1:3" x14ac:dyDescent="0.25">
      <c r="A2090" s="1">
        <f>+'[1]Copie pdj'!E2090</f>
        <v>0</v>
      </c>
      <c r="B2090" s="2">
        <f>+'[1]Copie pdj'!M2090</f>
        <v>0</v>
      </c>
      <c r="C2090" s="2">
        <f>+'[1]Copie pdj'!K2090</f>
        <v>0</v>
      </c>
    </row>
    <row r="2091" spans="1:3" x14ac:dyDescent="0.25">
      <c r="A2091" s="1">
        <f>+'[1]Copie pdj'!E2091</f>
        <v>0</v>
      </c>
      <c r="B2091" s="2">
        <f>+'[1]Copie pdj'!M2091</f>
        <v>0</v>
      </c>
      <c r="C2091" s="2">
        <f>+'[1]Copie pdj'!K2091</f>
        <v>0</v>
      </c>
    </row>
    <row r="2092" spans="1:3" x14ac:dyDescent="0.25">
      <c r="A2092" s="1">
        <f>+'[1]Copie pdj'!E2092</f>
        <v>0</v>
      </c>
      <c r="B2092" s="2">
        <f>+'[1]Copie pdj'!M2092</f>
        <v>0</v>
      </c>
      <c r="C2092" s="2">
        <f>+'[1]Copie pdj'!K2092</f>
        <v>0</v>
      </c>
    </row>
    <row r="2093" spans="1:3" x14ac:dyDescent="0.25">
      <c r="A2093" s="1">
        <f>+'[1]Copie pdj'!E2093</f>
        <v>0</v>
      </c>
      <c r="B2093" s="2">
        <f>+'[1]Copie pdj'!M2093</f>
        <v>0</v>
      </c>
      <c r="C2093" s="2">
        <f>+'[1]Copie pdj'!K2093</f>
        <v>0</v>
      </c>
    </row>
    <row r="2094" spans="1:3" x14ac:dyDescent="0.25">
      <c r="A2094" s="1">
        <f>+'[1]Copie pdj'!E2094</f>
        <v>0</v>
      </c>
      <c r="B2094" s="2">
        <f>+'[1]Copie pdj'!M2094</f>
        <v>0</v>
      </c>
      <c r="C2094" s="2">
        <f>+'[1]Copie pdj'!K2094</f>
        <v>0</v>
      </c>
    </row>
    <row r="2095" spans="1:3" x14ac:dyDescent="0.25">
      <c r="A2095" s="1">
        <f>+'[1]Copie pdj'!E2095</f>
        <v>0</v>
      </c>
      <c r="B2095" s="2">
        <f>+'[1]Copie pdj'!M2095</f>
        <v>0</v>
      </c>
      <c r="C2095" s="2">
        <f>+'[1]Copie pdj'!K2095</f>
        <v>0</v>
      </c>
    </row>
    <row r="2096" spans="1:3" x14ac:dyDescent="0.25">
      <c r="A2096" s="1">
        <f>+'[1]Copie pdj'!E2096</f>
        <v>0</v>
      </c>
      <c r="B2096" s="2">
        <f>+'[1]Copie pdj'!M2096</f>
        <v>0</v>
      </c>
      <c r="C2096" s="2">
        <f>+'[1]Copie pdj'!K2096</f>
        <v>0</v>
      </c>
    </row>
    <row r="2097" spans="1:3" x14ac:dyDescent="0.25">
      <c r="A2097" s="1">
        <f>+'[1]Copie pdj'!E2097</f>
        <v>0</v>
      </c>
      <c r="B2097" s="2">
        <f>+'[1]Copie pdj'!M2097</f>
        <v>0</v>
      </c>
      <c r="C2097" s="2">
        <f>+'[1]Copie pdj'!K2097</f>
        <v>0</v>
      </c>
    </row>
    <row r="2098" spans="1:3" x14ac:dyDescent="0.25">
      <c r="A2098" s="1">
        <f>+'[1]Copie pdj'!E2098</f>
        <v>0</v>
      </c>
      <c r="B2098" s="2">
        <f>+'[1]Copie pdj'!M2098</f>
        <v>0</v>
      </c>
      <c r="C2098" s="2">
        <f>+'[1]Copie pdj'!K2098</f>
        <v>0</v>
      </c>
    </row>
    <row r="2099" spans="1:3" x14ac:dyDescent="0.25">
      <c r="A2099" s="1">
        <f>+'[1]Copie pdj'!E2099</f>
        <v>0</v>
      </c>
      <c r="B2099" s="2">
        <f>+'[1]Copie pdj'!M2099</f>
        <v>0</v>
      </c>
      <c r="C2099" s="2">
        <f>+'[1]Copie pdj'!K2099</f>
        <v>0</v>
      </c>
    </row>
    <row r="2100" spans="1:3" x14ac:dyDescent="0.25">
      <c r="A2100" s="1">
        <f>+'[1]Copie pdj'!E2100</f>
        <v>0</v>
      </c>
      <c r="B2100" s="2">
        <f>+'[1]Copie pdj'!M2100</f>
        <v>0</v>
      </c>
      <c r="C2100" s="2">
        <f>+'[1]Copie pdj'!K2100</f>
        <v>0</v>
      </c>
    </row>
    <row r="2101" spans="1:3" x14ac:dyDescent="0.25">
      <c r="A2101" s="1">
        <f>+'[1]Copie pdj'!E2101</f>
        <v>0</v>
      </c>
      <c r="B2101" s="2">
        <f>+'[1]Copie pdj'!M2101</f>
        <v>0</v>
      </c>
      <c r="C2101" s="2">
        <f>+'[1]Copie pdj'!K2101</f>
        <v>0</v>
      </c>
    </row>
    <row r="2102" spans="1:3" x14ac:dyDescent="0.25">
      <c r="A2102" s="1">
        <f>+'[1]Copie pdj'!E2102</f>
        <v>0</v>
      </c>
      <c r="B2102" s="2">
        <f>+'[1]Copie pdj'!M2102</f>
        <v>0</v>
      </c>
      <c r="C2102" s="2">
        <f>+'[1]Copie pdj'!K2102</f>
        <v>0</v>
      </c>
    </row>
    <row r="2103" spans="1:3" x14ac:dyDescent="0.25">
      <c r="A2103" s="1">
        <f>+'[1]Copie pdj'!E2103</f>
        <v>0</v>
      </c>
      <c r="B2103" s="2">
        <f>+'[1]Copie pdj'!M2103</f>
        <v>0</v>
      </c>
      <c r="C2103" s="2">
        <f>+'[1]Copie pdj'!K2103</f>
        <v>0</v>
      </c>
    </row>
    <row r="2104" spans="1:3" x14ac:dyDescent="0.25">
      <c r="A2104" s="1">
        <f>+'[1]Copie pdj'!E2104</f>
        <v>0</v>
      </c>
      <c r="B2104" s="2">
        <f>+'[1]Copie pdj'!M2104</f>
        <v>0</v>
      </c>
      <c r="C2104" s="2">
        <f>+'[1]Copie pdj'!K2104</f>
        <v>0</v>
      </c>
    </row>
    <row r="2105" spans="1:3" x14ac:dyDescent="0.25">
      <c r="A2105" s="1">
        <f>+'[1]Copie pdj'!E2105</f>
        <v>0</v>
      </c>
      <c r="B2105" s="2">
        <f>+'[1]Copie pdj'!M2105</f>
        <v>0</v>
      </c>
      <c r="C2105" s="2">
        <f>+'[1]Copie pdj'!K2105</f>
        <v>0</v>
      </c>
    </row>
    <row r="2106" spans="1:3" x14ac:dyDescent="0.25">
      <c r="A2106" s="1">
        <f>+'[1]Copie pdj'!E2106</f>
        <v>0</v>
      </c>
      <c r="B2106" s="2">
        <f>+'[1]Copie pdj'!M2106</f>
        <v>0</v>
      </c>
      <c r="C2106" s="2">
        <f>+'[1]Copie pdj'!K2106</f>
        <v>0</v>
      </c>
    </row>
    <row r="2107" spans="1:3" x14ac:dyDescent="0.25">
      <c r="A2107" s="1">
        <f>+'[1]Copie pdj'!E2107</f>
        <v>0</v>
      </c>
      <c r="B2107" s="2">
        <f>+'[1]Copie pdj'!M2107</f>
        <v>0</v>
      </c>
      <c r="C2107" s="2">
        <f>+'[1]Copie pdj'!K2107</f>
        <v>0</v>
      </c>
    </row>
    <row r="2108" spans="1:3" x14ac:dyDescent="0.25">
      <c r="A2108" s="1">
        <f>+'[1]Copie pdj'!E2108</f>
        <v>0</v>
      </c>
      <c r="B2108" s="2">
        <f>+'[1]Copie pdj'!M2108</f>
        <v>0</v>
      </c>
      <c r="C2108" s="2">
        <f>+'[1]Copie pdj'!K2108</f>
        <v>0</v>
      </c>
    </row>
    <row r="2109" spans="1:3" x14ac:dyDescent="0.25">
      <c r="A2109" s="1">
        <f>+'[1]Copie pdj'!E2109</f>
        <v>0</v>
      </c>
      <c r="B2109" s="2">
        <f>+'[1]Copie pdj'!M2109</f>
        <v>0</v>
      </c>
      <c r="C2109" s="2">
        <f>+'[1]Copie pdj'!K2109</f>
        <v>0</v>
      </c>
    </row>
    <row r="2110" spans="1:3" x14ac:dyDescent="0.25">
      <c r="A2110" s="1">
        <f>+'[1]Copie pdj'!E2110</f>
        <v>0</v>
      </c>
      <c r="B2110" s="2">
        <f>+'[1]Copie pdj'!M2110</f>
        <v>0</v>
      </c>
      <c r="C2110" s="2">
        <f>+'[1]Copie pdj'!K2110</f>
        <v>0</v>
      </c>
    </row>
    <row r="2111" spans="1:3" x14ac:dyDescent="0.25">
      <c r="A2111" s="1">
        <f>+'[1]Copie pdj'!E2111</f>
        <v>0</v>
      </c>
      <c r="B2111" s="2">
        <f>+'[1]Copie pdj'!M2111</f>
        <v>0</v>
      </c>
      <c r="C2111" s="2">
        <f>+'[1]Copie pdj'!K2111</f>
        <v>0</v>
      </c>
    </row>
    <row r="2112" spans="1:3" x14ac:dyDescent="0.25">
      <c r="A2112" s="1">
        <f>+'[1]Copie pdj'!E2112</f>
        <v>0</v>
      </c>
      <c r="B2112" s="2">
        <f>+'[1]Copie pdj'!M2112</f>
        <v>0</v>
      </c>
      <c r="C2112" s="2">
        <f>+'[1]Copie pdj'!K2112</f>
        <v>0</v>
      </c>
    </row>
    <row r="2113" spans="1:3" x14ac:dyDescent="0.25">
      <c r="A2113" s="1">
        <f>+'[1]Copie pdj'!E2113</f>
        <v>0</v>
      </c>
      <c r="B2113" s="2">
        <f>+'[1]Copie pdj'!M2113</f>
        <v>0</v>
      </c>
      <c r="C2113" s="2">
        <f>+'[1]Copie pdj'!K2113</f>
        <v>0</v>
      </c>
    </row>
    <row r="2114" spans="1:3" x14ac:dyDescent="0.25">
      <c r="A2114" s="1">
        <f>+'[1]Copie pdj'!E2114</f>
        <v>0</v>
      </c>
      <c r="B2114" s="2">
        <f>+'[1]Copie pdj'!M2114</f>
        <v>0</v>
      </c>
      <c r="C2114" s="2">
        <f>+'[1]Copie pdj'!K2114</f>
        <v>0</v>
      </c>
    </row>
    <row r="2115" spans="1:3" x14ac:dyDescent="0.25">
      <c r="A2115" s="1">
        <f>+'[1]Copie pdj'!E2115</f>
        <v>0</v>
      </c>
      <c r="B2115" s="2">
        <f>+'[1]Copie pdj'!M2115</f>
        <v>0</v>
      </c>
      <c r="C2115" s="2">
        <f>+'[1]Copie pdj'!K2115</f>
        <v>0</v>
      </c>
    </row>
    <row r="2116" spans="1:3" x14ac:dyDescent="0.25">
      <c r="A2116" s="1">
        <f>+'[1]Copie pdj'!E2116</f>
        <v>0</v>
      </c>
      <c r="B2116" s="2">
        <f>+'[1]Copie pdj'!M2116</f>
        <v>0</v>
      </c>
      <c r="C2116" s="2">
        <f>+'[1]Copie pdj'!K2116</f>
        <v>0</v>
      </c>
    </row>
    <row r="2117" spans="1:3" x14ac:dyDescent="0.25">
      <c r="A2117" s="1">
        <f>+'[1]Copie pdj'!E2117</f>
        <v>0</v>
      </c>
      <c r="B2117" s="2">
        <f>+'[1]Copie pdj'!M2117</f>
        <v>0</v>
      </c>
      <c r="C2117" s="2">
        <f>+'[1]Copie pdj'!K2117</f>
        <v>0</v>
      </c>
    </row>
    <row r="2118" spans="1:3" x14ac:dyDescent="0.25">
      <c r="A2118" s="1">
        <f>+'[1]Copie pdj'!E2118</f>
        <v>0</v>
      </c>
      <c r="B2118" s="2">
        <f>+'[1]Copie pdj'!M2118</f>
        <v>0</v>
      </c>
      <c r="C2118" s="2">
        <f>+'[1]Copie pdj'!K2118</f>
        <v>0</v>
      </c>
    </row>
    <row r="2119" spans="1:3" x14ac:dyDescent="0.25">
      <c r="A2119" s="1">
        <f>+'[1]Copie pdj'!E2119</f>
        <v>0</v>
      </c>
      <c r="B2119" s="2">
        <f>+'[1]Copie pdj'!M2119</f>
        <v>0</v>
      </c>
      <c r="C2119" s="2">
        <f>+'[1]Copie pdj'!K2119</f>
        <v>0</v>
      </c>
    </row>
    <row r="2120" spans="1:3" x14ac:dyDescent="0.25">
      <c r="A2120" s="1">
        <f>+'[1]Copie pdj'!E2120</f>
        <v>0</v>
      </c>
      <c r="B2120" s="2">
        <f>+'[1]Copie pdj'!M2120</f>
        <v>0</v>
      </c>
      <c r="C2120" s="2">
        <f>+'[1]Copie pdj'!K2120</f>
        <v>0</v>
      </c>
    </row>
    <row r="2121" spans="1:3" x14ac:dyDescent="0.25">
      <c r="A2121" s="1">
        <f>+'[1]Copie pdj'!E2121</f>
        <v>0</v>
      </c>
      <c r="B2121" s="2">
        <f>+'[1]Copie pdj'!M2121</f>
        <v>0</v>
      </c>
      <c r="C2121" s="2">
        <f>+'[1]Copie pdj'!K2121</f>
        <v>0</v>
      </c>
    </row>
    <row r="2122" spans="1:3" x14ac:dyDescent="0.25">
      <c r="A2122" s="1">
        <f>+'[1]Copie pdj'!E2122</f>
        <v>0</v>
      </c>
      <c r="B2122" s="2">
        <f>+'[1]Copie pdj'!M2122</f>
        <v>0</v>
      </c>
      <c r="C2122" s="2">
        <f>+'[1]Copie pdj'!K2122</f>
        <v>0</v>
      </c>
    </row>
    <row r="2123" spans="1:3" x14ac:dyDescent="0.25">
      <c r="A2123" s="1">
        <f>+'[1]Copie pdj'!E2123</f>
        <v>0</v>
      </c>
      <c r="B2123" s="2">
        <f>+'[1]Copie pdj'!M2123</f>
        <v>0</v>
      </c>
      <c r="C2123" s="2">
        <f>+'[1]Copie pdj'!K2123</f>
        <v>0</v>
      </c>
    </row>
    <row r="2124" spans="1:3" x14ac:dyDescent="0.25">
      <c r="A2124" s="1">
        <f>+'[1]Copie pdj'!E2124</f>
        <v>0</v>
      </c>
      <c r="B2124" s="2">
        <f>+'[1]Copie pdj'!M2124</f>
        <v>0</v>
      </c>
      <c r="C2124" s="2">
        <f>+'[1]Copie pdj'!K2124</f>
        <v>0</v>
      </c>
    </row>
    <row r="2125" spans="1:3" x14ac:dyDescent="0.25">
      <c r="A2125" s="1">
        <f>+'[1]Copie pdj'!E2125</f>
        <v>0</v>
      </c>
      <c r="B2125" s="2">
        <f>+'[1]Copie pdj'!M2125</f>
        <v>0</v>
      </c>
      <c r="C2125" s="2">
        <f>+'[1]Copie pdj'!K2125</f>
        <v>0</v>
      </c>
    </row>
    <row r="2126" spans="1:3" x14ac:dyDescent="0.25">
      <c r="A2126" s="1">
        <f>+'[1]Copie pdj'!E2126</f>
        <v>0</v>
      </c>
      <c r="B2126" s="2">
        <f>+'[1]Copie pdj'!M2126</f>
        <v>0</v>
      </c>
      <c r="C2126" s="2">
        <f>+'[1]Copie pdj'!K2126</f>
        <v>0</v>
      </c>
    </row>
    <row r="2127" spans="1:3" x14ac:dyDescent="0.25">
      <c r="A2127" s="1">
        <f>+'[1]Copie pdj'!E2127</f>
        <v>0</v>
      </c>
      <c r="B2127" s="2">
        <f>+'[1]Copie pdj'!M2127</f>
        <v>0</v>
      </c>
      <c r="C2127" s="2">
        <f>+'[1]Copie pdj'!K2127</f>
        <v>0</v>
      </c>
    </row>
    <row r="2128" spans="1:3" x14ac:dyDescent="0.25">
      <c r="A2128" s="1">
        <f>+'[1]Copie pdj'!E2128</f>
        <v>0</v>
      </c>
      <c r="B2128" s="2">
        <f>+'[1]Copie pdj'!M2128</f>
        <v>0</v>
      </c>
      <c r="C2128" s="2">
        <f>+'[1]Copie pdj'!K2128</f>
        <v>0</v>
      </c>
    </row>
    <row r="2129" spans="1:3" x14ac:dyDescent="0.25">
      <c r="A2129" s="1">
        <f>+'[1]Copie pdj'!E2129</f>
        <v>0</v>
      </c>
      <c r="B2129" s="2">
        <f>+'[1]Copie pdj'!M2129</f>
        <v>0</v>
      </c>
      <c r="C2129" s="2">
        <f>+'[1]Copie pdj'!K2129</f>
        <v>0</v>
      </c>
    </row>
    <row r="2130" spans="1:3" x14ac:dyDescent="0.25">
      <c r="A2130" s="1">
        <f>+'[1]Copie pdj'!E2130</f>
        <v>0</v>
      </c>
      <c r="B2130" s="2">
        <f>+'[1]Copie pdj'!M2130</f>
        <v>0</v>
      </c>
      <c r="C2130" s="2">
        <f>+'[1]Copie pdj'!K2130</f>
        <v>0</v>
      </c>
    </row>
    <row r="2131" spans="1:3" x14ac:dyDescent="0.25">
      <c r="A2131" s="1">
        <f>+'[1]Copie pdj'!E2131</f>
        <v>0</v>
      </c>
      <c r="B2131" s="2">
        <f>+'[1]Copie pdj'!M2131</f>
        <v>0</v>
      </c>
      <c r="C2131" s="2">
        <f>+'[1]Copie pdj'!K2131</f>
        <v>0</v>
      </c>
    </row>
    <row r="2132" spans="1:3" x14ac:dyDescent="0.25">
      <c r="A2132" s="1">
        <f>+'[1]Copie pdj'!E2132</f>
        <v>0</v>
      </c>
      <c r="B2132" s="2">
        <f>+'[1]Copie pdj'!M2132</f>
        <v>0</v>
      </c>
      <c r="C2132" s="2">
        <f>+'[1]Copie pdj'!K2132</f>
        <v>0</v>
      </c>
    </row>
    <row r="2133" spans="1:3" x14ac:dyDescent="0.25">
      <c r="A2133" s="1">
        <f>+'[1]Copie pdj'!E2133</f>
        <v>0</v>
      </c>
      <c r="B2133" s="2">
        <f>+'[1]Copie pdj'!M2133</f>
        <v>0</v>
      </c>
      <c r="C2133" s="2">
        <f>+'[1]Copie pdj'!K2133</f>
        <v>0</v>
      </c>
    </row>
    <row r="2134" spans="1:3" x14ac:dyDescent="0.25">
      <c r="A2134" s="1">
        <f>+'[1]Copie pdj'!E2134</f>
        <v>0</v>
      </c>
      <c r="B2134" s="2">
        <f>+'[1]Copie pdj'!M2134</f>
        <v>0</v>
      </c>
      <c r="C2134" s="2">
        <f>+'[1]Copie pdj'!K2134</f>
        <v>0</v>
      </c>
    </row>
    <row r="2135" spans="1:3" x14ac:dyDescent="0.25">
      <c r="A2135" s="1">
        <f>+'[1]Copie pdj'!E2135</f>
        <v>0</v>
      </c>
      <c r="B2135" s="2">
        <f>+'[1]Copie pdj'!M2135</f>
        <v>0</v>
      </c>
      <c r="C2135" s="2">
        <f>+'[1]Copie pdj'!K2135</f>
        <v>0</v>
      </c>
    </row>
    <row r="2136" spans="1:3" x14ac:dyDescent="0.25">
      <c r="A2136" s="1">
        <f>+'[1]Copie pdj'!E2136</f>
        <v>0</v>
      </c>
      <c r="B2136" s="2">
        <f>+'[1]Copie pdj'!M2136</f>
        <v>0</v>
      </c>
      <c r="C2136" s="2">
        <f>+'[1]Copie pdj'!K2136</f>
        <v>0</v>
      </c>
    </row>
    <row r="2137" spans="1:3" x14ac:dyDescent="0.25">
      <c r="A2137" s="1">
        <f>+'[1]Copie pdj'!E2137</f>
        <v>0</v>
      </c>
      <c r="B2137" s="2">
        <f>+'[1]Copie pdj'!M2137</f>
        <v>0</v>
      </c>
      <c r="C2137" s="2">
        <f>+'[1]Copie pdj'!K2137</f>
        <v>0</v>
      </c>
    </row>
    <row r="2138" spans="1:3" x14ac:dyDescent="0.25">
      <c r="A2138" s="1">
        <f>+'[1]Copie pdj'!E2138</f>
        <v>0</v>
      </c>
      <c r="B2138" s="2">
        <f>+'[1]Copie pdj'!M2138</f>
        <v>0</v>
      </c>
      <c r="C2138" s="2">
        <f>+'[1]Copie pdj'!K2138</f>
        <v>0</v>
      </c>
    </row>
    <row r="2139" spans="1:3" x14ac:dyDescent="0.25">
      <c r="A2139" s="1">
        <f>+'[1]Copie pdj'!E2139</f>
        <v>0</v>
      </c>
      <c r="B2139" s="2">
        <f>+'[1]Copie pdj'!M2139</f>
        <v>0</v>
      </c>
      <c r="C2139" s="2">
        <f>+'[1]Copie pdj'!K2139</f>
        <v>0</v>
      </c>
    </row>
    <row r="2140" spans="1:3" x14ac:dyDescent="0.25">
      <c r="A2140" s="1">
        <f>+'[1]Copie pdj'!E2140</f>
        <v>0</v>
      </c>
      <c r="B2140" s="2">
        <f>+'[1]Copie pdj'!M2140</f>
        <v>0</v>
      </c>
      <c r="C2140" s="2">
        <f>+'[1]Copie pdj'!K2140</f>
        <v>0</v>
      </c>
    </row>
    <row r="2141" spans="1:3" x14ac:dyDescent="0.25">
      <c r="A2141" s="1">
        <f>+'[1]Copie pdj'!E2141</f>
        <v>0</v>
      </c>
      <c r="B2141" s="2">
        <f>+'[1]Copie pdj'!M2141</f>
        <v>0</v>
      </c>
      <c r="C2141" s="2">
        <f>+'[1]Copie pdj'!K2141</f>
        <v>0</v>
      </c>
    </row>
    <row r="2142" spans="1:3" x14ac:dyDescent="0.25">
      <c r="A2142" s="1">
        <f>+'[1]Copie pdj'!E2142</f>
        <v>0</v>
      </c>
      <c r="B2142" s="2">
        <f>+'[1]Copie pdj'!M2142</f>
        <v>0</v>
      </c>
      <c r="C2142" s="2">
        <f>+'[1]Copie pdj'!K2142</f>
        <v>0</v>
      </c>
    </row>
    <row r="2143" spans="1:3" x14ac:dyDescent="0.25">
      <c r="A2143" s="1">
        <f>+'[1]Copie pdj'!E2143</f>
        <v>0</v>
      </c>
      <c r="B2143" s="2">
        <f>+'[1]Copie pdj'!M2143</f>
        <v>0</v>
      </c>
      <c r="C2143" s="2">
        <f>+'[1]Copie pdj'!K2143</f>
        <v>0</v>
      </c>
    </row>
    <row r="2144" spans="1:3" x14ac:dyDescent="0.25">
      <c r="A2144" s="1">
        <f>+'[1]Copie pdj'!E2144</f>
        <v>0</v>
      </c>
      <c r="B2144" s="2">
        <f>+'[1]Copie pdj'!M2144</f>
        <v>0</v>
      </c>
      <c r="C2144" s="2">
        <f>+'[1]Copie pdj'!K2144</f>
        <v>0</v>
      </c>
    </row>
    <row r="2145" spans="1:3" x14ac:dyDescent="0.25">
      <c r="A2145" s="1">
        <f>+'[1]Copie pdj'!E2145</f>
        <v>0</v>
      </c>
      <c r="B2145" s="2">
        <f>+'[1]Copie pdj'!M2145</f>
        <v>0</v>
      </c>
      <c r="C2145" s="2">
        <f>+'[1]Copie pdj'!K2145</f>
        <v>0</v>
      </c>
    </row>
    <row r="2146" spans="1:3" x14ac:dyDescent="0.25">
      <c r="A2146" s="1">
        <f>+'[1]Copie pdj'!E2146</f>
        <v>0</v>
      </c>
      <c r="B2146" s="2">
        <f>+'[1]Copie pdj'!M2146</f>
        <v>0</v>
      </c>
      <c r="C2146" s="2">
        <f>+'[1]Copie pdj'!K2146</f>
        <v>0</v>
      </c>
    </row>
    <row r="2147" spans="1:3" x14ac:dyDescent="0.25">
      <c r="A2147" s="1">
        <f>+'[1]Copie pdj'!E2147</f>
        <v>0</v>
      </c>
      <c r="B2147" s="2">
        <f>+'[1]Copie pdj'!M2147</f>
        <v>0</v>
      </c>
      <c r="C2147" s="2">
        <f>+'[1]Copie pdj'!K2147</f>
        <v>0</v>
      </c>
    </row>
    <row r="2148" spans="1:3" x14ac:dyDescent="0.25">
      <c r="A2148" s="1">
        <f>+'[1]Copie pdj'!E2148</f>
        <v>0</v>
      </c>
      <c r="B2148" s="2">
        <f>+'[1]Copie pdj'!M2148</f>
        <v>0</v>
      </c>
      <c r="C2148" s="2">
        <f>+'[1]Copie pdj'!K2148</f>
        <v>0</v>
      </c>
    </row>
    <row r="2149" spans="1:3" x14ac:dyDescent="0.25">
      <c r="A2149" s="1">
        <f>+'[1]Copie pdj'!E2149</f>
        <v>0</v>
      </c>
      <c r="B2149" s="2">
        <f>+'[1]Copie pdj'!M2149</f>
        <v>0</v>
      </c>
      <c r="C2149" s="2">
        <f>+'[1]Copie pdj'!K2149</f>
        <v>0</v>
      </c>
    </row>
    <row r="2150" spans="1:3" x14ac:dyDescent="0.25">
      <c r="A2150" s="1">
        <f>+'[1]Copie pdj'!E2150</f>
        <v>0</v>
      </c>
      <c r="B2150" s="2">
        <f>+'[1]Copie pdj'!M2150</f>
        <v>0</v>
      </c>
      <c r="C2150" s="2">
        <f>+'[1]Copie pdj'!K2150</f>
        <v>0</v>
      </c>
    </row>
    <row r="2151" spans="1:3" x14ac:dyDescent="0.25">
      <c r="A2151" s="1">
        <f>+'[1]Copie pdj'!E2151</f>
        <v>0</v>
      </c>
      <c r="B2151" s="2">
        <f>+'[1]Copie pdj'!M2151</f>
        <v>0</v>
      </c>
      <c r="C2151" s="2">
        <f>+'[1]Copie pdj'!K2151</f>
        <v>0</v>
      </c>
    </row>
    <row r="2152" spans="1:3" x14ac:dyDescent="0.25">
      <c r="A2152" s="1">
        <f>+'[1]Copie pdj'!E2152</f>
        <v>0</v>
      </c>
      <c r="B2152" s="2">
        <f>+'[1]Copie pdj'!M2152</f>
        <v>0</v>
      </c>
      <c r="C2152" s="2">
        <f>+'[1]Copie pdj'!K2152</f>
        <v>0</v>
      </c>
    </row>
    <row r="2153" spans="1:3" x14ac:dyDescent="0.25">
      <c r="A2153" s="1">
        <f>+'[1]Copie pdj'!E2153</f>
        <v>0</v>
      </c>
      <c r="B2153" s="2">
        <f>+'[1]Copie pdj'!M2153</f>
        <v>0</v>
      </c>
      <c r="C2153" s="2">
        <f>+'[1]Copie pdj'!K2153</f>
        <v>0</v>
      </c>
    </row>
    <row r="2154" spans="1:3" x14ac:dyDescent="0.25">
      <c r="A2154" s="1">
        <f>+'[1]Copie pdj'!E2154</f>
        <v>0</v>
      </c>
      <c r="B2154" s="2">
        <f>+'[1]Copie pdj'!M2154</f>
        <v>0</v>
      </c>
      <c r="C2154" s="2">
        <f>+'[1]Copie pdj'!K2154</f>
        <v>0</v>
      </c>
    </row>
    <row r="2155" spans="1:3" x14ac:dyDescent="0.25">
      <c r="A2155" s="1">
        <f>+'[1]Copie pdj'!E2155</f>
        <v>0</v>
      </c>
      <c r="B2155" s="2">
        <f>+'[1]Copie pdj'!M2155</f>
        <v>0</v>
      </c>
      <c r="C2155" s="2">
        <f>+'[1]Copie pdj'!K2155</f>
        <v>0</v>
      </c>
    </row>
    <row r="2156" spans="1:3" x14ac:dyDescent="0.25">
      <c r="A2156" s="1">
        <f>+'[1]Copie pdj'!E2156</f>
        <v>0</v>
      </c>
      <c r="B2156" s="2">
        <f>+'[1]Copie pdj'!M2156</f>
        <v>0</v>
      </c>
      <c r="C2156" s="2">
        <f>+'[1]Copie pdj'!K2156</f>
        <v>0</v>
      </c>
    </row>
    <row r="2157" spans="1:3" x14ac:dyDescent="0.25">
      <c r="A2157" s="1">
        <f>+'[1]Copie pdj'!E2157</f>
        <v>0</v>
      </c>
      <c r="B2157" s="2">
        <f>+'[1]Copie pdj'!M2157</f>
        <v>0</v>
      </c>
      <c r="C2157" s="2">
        <f>+'[1]Copie pdj'!K2157</f>
        <v>0</v>
      </c>
    </row>
    <row r="2158" spans="1:3" x14ac:dyDescent="0.25">
      <c r="A2158" s="1">
        <f>+'[1]Copie pdj'!E2158</f>
        <v>0</v>
      </c>
      <c r="B2158" s="2">
        <f>+'[1]Copie pdj'!M2158</f>
        <v>0</v>
      </c>
      <c r="C2158" s="2">
        <f>+'[1]Copie pdj'!K2158</f>
        <v>0</v>
      </c>
    </row>
    <row r="2159" spans="1:3" x14ac:dyDescent="0.25">
      <c r="A2159" s="1">
        <f>+'[1]Copie pdj'!E2159</f>
        <v>0</v>
      </c>
      <c r="B2159" s="2">
        <f>+'[1]Copie pdj'!M2159</f>
        <v>0</v>
      </c>
      <c r="C2159" s="2">
        <f>+'[1]Copie pdj'!K2159</f>
        <v>0</v>
      </c>
    </row>
    <row r="2160" spans="1:3" x14ac:dyDescent="0.25">
      <c r="A2160" s="1">
        <f>+'[1]Copie pdj'!E2160</f>
        <v>0</v>
      </c>
      <c r="B2160" s="2">
        <f>+'[1]Copie pdj'!M2160</f>
        <v>0</v>
      </c>
      <c r="C2160" s="2">
        <f>+'[1]Copie pdj'!K2160</f>
        <v>0</v>
      </c>
    </row>
    <row r="2161" spans="1:3" x14ac:dyDescent="0.25">
      <c r="A2161" s="1">
        <f>+'[1]Copie pdj'!E2161</f>
        <v>0</v>
      </c>
      <c r="B2161" s="2">
        <f>+'[1]Copie pdj'!M2161</f>
        <v>0</v>
      </c>
      <c r="C2161" s="2">
        <f>+'[1]Copie pdj'!K2161</f>
        <v>0</v>
      </c>
    </row>
    <row r="2162" spans="1:3" x14ac:dyDescent="0.25">
      <c r="A2162" s="1">
        <f>+'[1]Copie pdj'!E2162</f>
        <v>0</v>
      </c>
      <c r="B2162" s="2">
        <f>+'[1]Copie pdj'!M2162</f>
        <v>0</v>
      </c>
      <c r="C2162" s="2">
        <f>+'[1]Copie pdj'!K2162</f>
        <v>0</v>
      </c>
    </row>
    <row r="2163" spans="1:3" x14ac:dyDescent="0.25">
      <c r="A2163" s="1">
        <f>+'[1]Copie pdj'!E2163</f>
        <v>0</v>
      </c>
      <c r="B2163" s="2">
        <f>+'[1]Copie pdj'!M2163</f>
        <v>0</v>
      </c>
      <c r="C2163" s="2">
        <f>+'[1]Copie pdj'!K2163</f>
        <v>0</v>
      </c>
    </row>
    <row r="2164" spans="1:3" x14ac:dyDescent="0.25">
      <c r="A2164" s="1">
        <f>+'[1]Copie pdj'!E2164</f>
        <v>0</v>
      </c>
      <c r="B2164" s="2">
        <f>+'[1]Copie pdj'!M2164</f>
        <v>0</v>
      </c>
      <c r="C2164" s="2">
        <f>+'[1]Copie pdj'!K2164</f>
        <v>0</v>
      </c>
    </row>
    <row r="2165" spans="1:3" x14ac:dyDescent="0.25">
      <c r="A2165" s="1">
        <f>+'[1]Copie pdj'!E2165</f>
        <v>0</v>
      </c>
      <c r="B2165" s="2">
        <f>+'[1]Copie pdj'!M2165</f>
        <v>0</v>
      </c>
      <c r="C2165" s="2">
        <f>+'[1]Copie pdj'!K2165</f>
        <v>0</v>
      </c>
    </row>
    <row r="2166" spans="1:3" x14ac:dyDescent="0.25">
      <c r="A2166" s="1">
        <f>+'[1]Copie pdj'!E2166</f>
        <v>0</v>
      </c>
      <c r="B2166" s="2">
        <f>+'[1]Copie pdj'!M2166</f>
        <v>0</v>
      </c>
      <c r="C2166" s="2">
        <f>+'[1]Copie pdj'!K2166</f>
        <v>0</v>
      </c>
    </row>
    <row r="2167" spans="1:3" x14ac:dyDescent="0.25">
      <c r="A2167" s="1">
        <f>+'[1]Copie pdj'!E2167</f>
        <v>0</v>
      </c>
      <c r="B2167" s="2">
        <f>+'[1]Copie pdj'!M2167</f>
        <v>0</v>
      </c>
      <c r="C2167" s="2">
        <f>+'[1]Copie pdj'!K2167</f>
        <v>0</v>
      </c>
    </row>
    <row r="2168" spans="1:3" x14ac:dyDescent="0.25">
      <c r="A2168" s="1">
        <f>+'[1]Copie pdj'!E2168</f>
        <v>0</v>
      </c>
      <c r="B2168" s="2">
        <f>+'[1]Copie pdj'!M2168</f>
        <v>0</v>
      </c>
      <c r="C2168" s="2">
        <f>+'[1]Copie pdj'!K2168</f>
        <v>0</v>
      </c>
    </row>
    <row r="2169" spans="1:3" x14ac:dyDescent="0.25">
      <c r="A2169" s="1">
        <f>+'[1]Copie pdj'!E2169</f>
        <v>0</v>
      </c>
      <c r="B2169" s="2">
        <f>+'[1]Copie pdj'!M2169</f>
        <v>0</v>
      </c>
      <c r="C2169" s="2">
        <f>+'[1]Copie pdj'!K2169</f>
        <v>0</v>
      </c>
    </row>
    <row r="2170" spans="1:3" x14ac:dyDescent="0.25">
      <c r="A2170" s="1">
        <f>+'[1]Copie pdj'!E2170</f>
        <v>0</v>
      </c>
      <c r="B2170" s="2">
        <f>+'[1]Copie pdj'!M2170</f>
        <v>0</v>
      </c>
      <c r="C2170" s="2">
        <f>+'[1]Copie pdj'!K2170</f>
        <v>0</v>
      </c>
    </row>
    <row r="2171" spans="1:3" x14ac:dyDescent="0.25">
      <c r="A2171" s="1">
        <f>+'[1]Copie pdj'!E2171</f>
        <v>0</v>
      </c>
      <c r="B2171" s="2">
        <f>+'[1]Copie pdj'!M2171</f>
        <v>0</v>
      </c>
      <c r="C2171" s="2">
        <f>+'[1]Copie pdj'!K2171</f>
        <v>0</v>
      </c>
    </row>
    <row r="2172" spans="1:3" x14ac:dyDescent="0.25">
      <c r="A2172" s="1">
        <f>+'[1]Copie pdj'!E2172</f>
        <v>0</v>
      </c>
      <c r="B2172" s="2">
        <f>+'[1]Copie pdj'!M2172</f>
        <v>0</v>
      </c>
      <c r="C2172" s="2">
        <f>+'[1]Copie pdj'!K2172</f>
        <v>0</v>
      </c>
    </row>
    <row r="2173" spans="1:3" x14ac:dyDescent="0.25">
      <c r="A2173" s="1">
        <f>+'[1]Copie pdj'!E2173</f>
        <v>0</v>
      </c>
      <c r="B2173" s="2">
        <f>+'[1]Copie pdj'!M2173</f>
        <v>0</v>
      </c>
      <c r="C2173" s="2">
        <f>+'[1]Copie pdj'!K2173</f>
        <v>0</v>
      </c>
    </row>
    <row r="2174" spans="1:3" x14ac:dyDescent="0.25">
      <c r="A2174" s="1">
        <f>+'[1]Copie pdj'!E2174</f>
        <v>0</v>
      </c>
      <c r="B2174" s="2">
        <f>+'[1]Copie pdj'!M2174</f>
        <v>0</v>
      </c>
      <c r="C2174" s="2">
        <f>+'[1]Copie pdj'!K2174</f>
        <v>0</v>
      </c>
    </row>
    <row r="2175" spans="1:3" x14ac:dyDescent="0.25">
      <c r="A2175" s="1">
        <f>+'[1]Copie pdj'!E2175</f>
        <v>0</v>
      </c>
      <c r="B2175" s="2">
        <f>+'[1]Copie pdj'!M2175</f>
        <v>0</v>
      </c>
      <c r="C2175" s="2">
        <f>+'[1]Copie pdj'!K2175</f>
        <v>0</v>
      </c>
    </row>
    <row r="2176" spans="1:3" x14ac:dyDescent="0.25">
      <c r="A2176" s="1">
        <f>+'[1]Copie pdj'!E2176</f>
        <v>0</v>
      </c>
      <c r="B2176" s="2">
        <f>+'[1]Copie pdj'!M2176</f>
        <v>0</v>
      </c>
      <c r="C2176" s="2">
        <f>+'[1]Copie pdj'!K2176</f>
        <v>0</v>
      </c>
    </row>
    <row r="2177" spans="1:3" x14ac:dyDescent="0.25">
      <c r="A2177" s="1">
        <f>+'[1]Copie pdj'!E2177</f>
        <v>0</v>
      </c>
      <c r="B2177" s="2">
        <f>+'[1]Copie pdj'!M2177</f>
        <v>0</v>
      </c>
      <c r="C2177" s="2">
        <f>+'[1]Copie pdj'!K2177</f>
        <v>0</v>
      </c>
    </row>
    <row r="2178" spans="1:3" x14ac:dyDescent="0.25">
      <c r="A2178" s="1">
        <f>+'[1]Copie pdj'!E2178</f>
        <v>0</v>
      </c>
      <c r="B2178" s="2">
        <f>+'[1]Copie pdj'!M2178</f>
        <v>0</v>
      </c>
      <c r="C2178" s="2">
        <f>+'[1]Copie pdj'!K2178</f>
        <v>0</v>
      </c>
    </row>
    <row r="2179" spans="1:3" x14ac:dyDescent="0.25">
      <c r="A2179" s="1">
        <f>+'[1]Copie pdj'!E2179</f>
        <v>0</v>
      </c>
      <c r="B2179" s="2">
        <f>+'[1]Copie pdj'!M2179</f>
        <v>0</v>
      </c>
      <c r="C2179" s="2">
        <f>+'[1]Copie pdj'!K2179</f>
        <v>0</v>
      </c>
    </row>
    <row r="2180" spans="1:3" x14ac:dyDescent="0.25">
      <c r="A2180" s="1">
        <f>+'[1]Copie pdj'!E2180</f>
        <v>0</v>
      </c>
      <c r="B2180" s="2">
        <f>+'[1]Copie pdj'!M2180</f>
        <v>0</v>
      </c>
      <c r="C2180" s="2">
        <f>+'[1]Copie pdj'!K2180</f>
        <v>0</v>
      </c>
    </row>
    <row r="2181" spans="1:3" x14ac:dyDescent="0.25">
      <c r="A2181" s="1">
        <f>+'[1]Copie pdj'!E2181</f>
        <v>0</v>
      </c>
      <c r="B2181" s="2">
        <f>+'[1]Copie pdj'!M2181</f>
        <v>0</v>
      </c>
      <c r="C2181" s="2">
        <f>+'[1]Copie pdj'!K2181</f>
        <v>0</v>
      </c>
    </row>
    <row r="2182" spans="1:3" x14ac:dyDescent="0.25">
      <c r="A2182" s="1">
        <f>+'[1]Copie pdj'!E2182</f>
        <v>0</v>
      </c>
      <c r="B2182" s="2">
        <f>+'[1]Copie pdj'!M2182</f>
        <v>0</v>
      </c>
      <c r="C2182" s="2">
        <f>+'[1]Copie pdj'!K2182</f>
        <v>0</v>
      </c>
    </row>
    <row r="2183" spans="1:3" x14ac:dyDescent="0.25">
      <c r="A2183" s="1">
        <f>+'[1]Copie pdj'!E2183</f>
        <v>0</v>
      </c>
      <c r="B2183" s="2">
        <f>+'[1]Copie pdj'!M2183</f>
        <v>0</v>
      </c>
      <c r="C2183" s="2">
        <f>+'[1]Copie pdj'!K2183</f>
        <v>0</v>
      </c>
    </row>
    <row r="2184" spans="1:3" x14ac:dyDescent="0.25">
      <c r="A2184" s="1">
        <f>+'[1]Copie pdj'!E2184</f>
        <v>0</v>
      </c>
      <c r="B2184" s="2">
        <f>+'[1]Copie pdj'!M2184</f>
        <v>0</v>
      </c>
      <c r="C2184" s="2">
        <f>+'[1]Copie pdj'!K2184</f>
        <v>0</v>
      </c>
    </row>
    <row r="2185" spans="1:3" x14ac:dyDescent="0.25">
      <c r="A2185" s="1">
        <f>+'[1]Copie pdj'!E2185</f>
        <v>0</v>
      </c>
      <c r="B2185" s="2">
        <f>+'[1]Copie pdj'!M2185</f>
        <v>0</v>
      </c>
      <c r="C2185" s="2">
        <f>+'[1]Copie pdj'!K2185</f>
        <v>0</v>
      </c>
    </row>
    <row r="2186" spans="1:3" x14ac:dyDescent="0.25">
      <c r="A2186" s="1">
        <f>+'[1]Copie pdj'!E2186</f>
        <v>0</v>
      </c>
      <c r="B2186" s="2">
        <f>+'[1]Copie pdj'!M2186</f>
        <v>0</v>
      </c>
      <c r="C2186" s="2">
        <f>+'[1]Copie pdj'!K2186</f>
        <v>0</v>
      </c>
    </row>
    <row r="2187" spans="1:3" x14ac:dyDescent="0.25">
      <c r="A2187" s="1">
        <f>+'[1]Copie pdj'!E2187</f>
        <v>0</v>
      </c>
      <c r="B2187" s="2">
        <f>+'[1]Copie pdj'!M2187</f>
        <v>0</v>
      </c>
      <c r="C2187" s="2">
        <f>+'[1]Copie pdj'!K2187</f>
        <v>0</v>
      </c>
    </row>
    <row r="2188" spans="1:3" x14ac:dyDescent="0.25">
      <c r="A2188" s="1">
        <f>+'[1]Copie pdj'!E2188</f>
        <v>0</v>
      </c>
      <c r="B2188" s="2">
        <f>+'[1]Copie pdj'!M2188</f>
        <v>0</v>
      </c>
      <c r="C2188" s="2">
        <f>+'[1]Copie pdj'!K2188</f>
        <v>0</v>
      </c>
    </row>
    <row r="2189" spans="1:3" x14ac:dyDescent="0.25">
      <c r="A2189" s="1">
        <f>+'[1]Copie pdj'!E2189</f>
        <v>0</v>
      </c>
      <c r="B2189" s="2">
        <f>+'[1]Copie pdj'!M2189</f>
        <v>0</v>
      </c>
      <c r="C2189" s="2">
        <f>+'[1]Copie pdj'!K2189</f>
        <v>0</v>
      </c>
    </row>
    <row r="2190" spans="1:3" x14ac:dyDescent="0.25">
      <c r="A2190" s="1">
        <f>+'[1]Copie pdj'!E2190</f>
        <v>0</v>
      </c>
      <c r="B2190" s="2">
        <f>+'[1]Copie pdj'!M2190</f>
        <v>0</v>
      </c>
      <c r="C2190" s="2">
        <f>+'[1]Copie pdj'!K2190</f>
        <v>0</v>
      </c>
    </row>
    <row r="2191" spans="1:3" x14ac:dyDescent="0.25">
      <c r="A2191" s="1">
        <f>+'[1]Copie pdj'!E2191</f>
        <v>0</v>
      </c>
      <c r="B2191" s="2">
        <f>+'[1]Copie pdj'!M2191</f>
        <v>0</v>
      </c>
      <c r="C2191" s="2">
        <f>+'[1]Copie pdj'!K2191</f>
        <v>0</v>
      </c>
    </row>
    <row r="2192" spans="1:3" x14ac:dyDescent="0.25">
      <c r="A2192" s="1">
        <f>+'[1]Copie pdj'!E2192</f>
        <v>0</v>
      </c>
      <c r="B2192" s="2">
        <f>+'[1]Copie pdj'!M2192</f>
        <v>0</v>
      </c>
      <c r="C2192" s="2">
        <f>+'[1]Copie pdj'!K2192</f>
        <v>0</v>
      </c>
    </row>
    <row r="2193" spans="1:3" x14ac:dyDescent="0.25">
      <c r="A2193" s="1">
        <f>+'[1]Copie pdj'!E2193</f>
        <v>0</v>
      </c>
      <c r="B2193" s="2">
        <f>+'[1]Copie pdj'!M2193</f>
        <v>0</v>
      </c>
      <c r="C2193" s="2">
        <f>+'[1]Copie pdj'!K2193</f>
        <v>0</v>
      </c>
    </row>
    <row r="2194" spans="1:3" x14ac:dyDescent="0.25">
      <c r="A2194" s="1">
        <f>+'[1]Copie pdj'!E2194</f>
        <v>0</v>
      </c>
      <c r="B2194" s="2">
        <f>+'[1]Copie pdj'!M2194</f>
        <v>0</v>
      </c>
      <c r="C2194" s="2">
        <f>+'[1]Copie pdj'!K2194</f>
        <v>0</v>
      </c>
    </row>
    <row r="2195" spans="1:3" x14ac:dyDescent="0.25">
      <c r="A2195" s="1">
        <f>+'[1]Copie pdj'!E2195</f>
        <v>0</v>
      </c>
      <c r="B2195" s="2">
        <f>+'[1]Copie pdj'!M2195</f>
        <v>0</v>
      </c>
      <c r="C2195" s="2">
        <f>+'[1]Copie pdj'!K2195</f>
        <v>0</v>
      </c>
    </row>
    <row r="2196" spans="1:3" x14ac:dyDescent="0.25">
      <c r="A2196" s="1">
        <f>+'[1]Copie pdj'!E2196</f>
        <v>0</v>
      </c>
      <c r="B2196" s="2">
        <f>+'[1]Copie pdj'!M2196</f>
        <v>0</v>
      </c>
      <c r="C2196" s="2">
        <f>+'[1]Copie pdj'!K2196</f>
        <v>0</v>
      </c>
    </row>
    <row r="2197" spans="1:3" x14ac:dyDescent="0.25">
      <c r="A2197" s="1">
        <f>+'[1]Copie pdj'!E2197</f>
        <v>0</v>
      </c>
      <c r="B2197" s="2">
        <f>+'[1]Copie pdj'!M2197</f>
        <v>0</v>
      </c>
      <c r="C2197" s="2">
        <f>+'[1]Copie pdj'!K2197</f>
        <v>0</v>
      </c>
    </row>
    <row r="2198" spans="1:3" x14ac:dyDescent="0.25">
      <c r="A2198" s="1">
        <f>+'[1]Copie pdj'!E2198</f>
        <v>0</v>
      </c>
      <c r="B2198" s="2">
        <f>+'[1]Copie pdj'!M2198</f>
        <v>0</v>
      </c>
      <c r="C2198" s="2">
        <f>+'[1]Copie pdj'!K2198</f>
        <v>0</v>
      </c>
    </row>
    <row r="2199" spans="1:3" x14ac:dyDescent="0.25">
      <c r="A2199" s="1">
        <f>+'[1]Copie pdj'!E2199</f>
        <v>0</v>
      </c>
      <c r="B2199" s="2">
        <f>+'[1]Copie pdj'!M2199</f>
        <v>0</v>
      </c>
      <c r="C2199" s="2">
        <f>+'[1]Copie pdj'!K2199</f>
        <v>0</v>
      </c>
    </row>
    <row r="2200" spans="1:3" x14ac:dyDescent="0.25">
      <c r="A2200" s="1">
        <f>+'[1]Copie pdj'!E2200</f>
        <v>0</v>
      </c>
      <c r="B2200" s="2">
        <f>+'[1]Copie pdj'!M2200</f>
        <v>0</v>
      </c>
      <c r="C2200" s="2">
        <f>+'[1]Copie pdj'!K2200</f>
        <v>0</v>
      </c>
    </row>
    <row r="2201" spans="1:3" x14ac:dyDescent="0.25">
      <c r="A2201" s="1">
        <f>+'[1]Copie pdj'!E2201</f>
        <v>0</v>
      </c>
      <c r="B2201" s="2">
        <f>+'[1]Copie pdj'!M2201</f>
        <v>0</v>
      </c>
      <c r="C2201" s="2">
        <f>+'[1]Copie pdj'!K2201</f>
        <v>0</v>
      </c>
    </row>
    <row r="2202" spans="1:3" x14ac:dyDescent="0.25">
      <c r="A2202" s="1">
        <f>+'[1]Copie pdj'!E2202</f>
        <v>0</v>
      </c>
      <c r="B2202" s="2">
        <f>+'[1]Copie pdj'!M2202</f>
        <v>0</v>
      </c>
      <c r="C2202" s="2">
        <f>+'[1]Copie pdj'!K2202</f>
        <v>0</v>
      </c>
    </row>
    <row r="2203" spans="1:3" x14ac:dyDescent="0.25">
      <c r="A2203" s="1">
        <f>+'[1]Copie pdj'!E2203</f>
        <v>0</v>
      </c>
      <c r="B2203" s="2">
        <f>+'[1]Copie pdj'!M2203</f>
        <v>0</v>
      </c>
      <c r="C2203" s="2">
        <f>+'[1]Copie pdj'!K2203</f>
        <v>0</v>
      </c>
    </row>
    <row r="2204" spans="1:3" x14ac:dyDescent="0.25">
      <c r="A2204" s="1">
        <f>+'[1]Copie pdj'!E2204</f>
        <v>0</v>
      </c>
      <c r="B2204" s="2">
        <f>+'[1]Copie pdj'!M2204</f>
        <v>0</v>
      </c>
      <c r="C2204" s="2">
        <f>+'[1]Copie pdj'!K2204</f>
        <v>0</v>
      </c>
    </row>
    <row r="2205" spans="1:3" x14ac:dyDescent="0.25">
      <c r="A2205" s="1">
        <f>+'[1]Copie pdj'!E2205</f>
        <v>0</v>
      </c>
      <c r="B2205" s="2">
        <f>+'[1]Copie pdj'!M2205</f>
        <v>0</v>
      </c>
      <c r="C2205" s="2">
        <f>+'[1]Copie pdj'!K2205</f>
        <v>0</v>
      </c>
    </row>
    <row r="2206" spans="1:3" x14ac:dyDescent="0.25">
      <c r="A2206" s="1">
        <f>+'[1]Copie pdj'!E2206</f>
        <v>0</v>
      </c>
      <c r="B2206" s="2">
        <f>+'[1]Copie pdj'!M2206</f>
        <v>0</v>
      </c>
      <c r="C2206" s="2">
        <f>+'[1]Copie pdj'!K2206</f>
        <v>0</v>
      </c>
    </row>
    <row r="2207" spans="1:3" x14ac:dyDescent="0.25">
      <c r="A2207" s="1">
        <f>+'[1]Copie pdj'!E2207</f>
        <v>0</v>
      </c>
      <c r="B2207" s="2">
        <f>+'[1]Copie pdj'!M2207</f>
        <v>0</v>
      </c>
      <c r="C2207" s="2">
        <f>+'[1]Copie pdj'!K2207</f>
        <v>0</v>
      </c>
    </row>
    <row r="2208" spans="1:3" x14ac:dyDescent="0.25">
      <c r="A2208" s="1">
        <f>+'[1]Copie pdj'!E2208</f>
        <v>0</v>
      </c>
      <c r="B2208" s="2">
        <f>+'[1]Copie pdj'!M2208</f>
        <v>0</v>
      </c>
      <c r="C2208" s="2">
        <f>+'[1]Copie pdj'!K2208</f>
        <v>0</v>
      </c>
    </row>
    <row r="2209" spans="1:3" x14ac:dyDescent="0.25">
      <c r="A2209" s="1">
        <f>+'[1]Copie pdj'!E2209</f>
        <v>0</v>
      </c>
      <c r="B2209" s="2">
        <f>+'[1]Copie pdj'!M2209</f>
        <v>0</v>
      </c>
      <c r="C2209" s="2">
        <f>+'[1]Copie pdj'!K2209</f>
        <v>0</v>
      </c>
    </row>
    <row r="2210" spans="1:3" x14ac:dyDescent="0.25">
      <c r="A2210" s="1">
        <f>+'[1]Copie pdj'!E2210</f>
        <v>0</v>
      </c>
      <c r="B2210" s="2">
        <f>+'[1]Copie pdj'!M2210</f>
        <v>0</v>
      </c>
      <c r="C2210" s="2">
        <f>+'[1]Copie pdj'!K2210</f>
        <v>0</v>
      </c>
    </row>
    <row r="2211" spans="1:3" x14ac:dyDescent="0.25">
      <c r="A2211" s="1">
        <f>+'[1]Copie pdj'!E2211</f>
        <v>0</v>
      </c>
      <c r="B2211" s="2">
        <f>+'[1]Copie pdj'!M2211</f>
        <v>0</v>
      </c>
      <c r="C2211" s="2">
        <f>+'[1]Copie pdj'!K2211</f>
        <v>0</v>
      </c>
    </row>
    <row r="2212" spans="1:3" x14ac:dyDescent="0.25">
      <c r="A2212" s="1">
        <f>+'[1]Copie pdj'!E2212</f>
        <v>0</v>
      </c>
      <c r="B2212" s="2">
        <f>+'[1]Copie pdj'!M2212</f>
        <v>0</v>
      </c>
      <c r="C2212" s="2">
        <f>+'[1]Copie pdj'!K2212</f>
        <v>0</v>
      </c>
    </row>
    <row r="2213" spans="1:3" x14ac:dyDescent="0.25">
      <c r="A2213" s="1">
        <f>+'[1]Copie pdj'!E2213</f>
        <v>0</v>
      </c>
      <c r="B2213" s="2">
        <f>+'[1]Copie pdj'!M2213</f>
        <v>0</v>
      </c>
      <c r="C2213" s="2">
        <f>+'[1]Copie pdj'!K2213</f>
        <v>0</v>
      </c>
    </row>
    <row r="2214" spans="1:3" x14ac:dyDescent="0.25">
      <c r="A2214" s="1">
        <f>+'[1]Copie pdj'!E2214</f>
        <v>0</v>
      </c>
      <c r="B2214" s="2">
        <f>+'[1]Copie pdj'!M2214</f>
        <v>0</v>
      </c>
      <c r="C2214" s="2">
        <f>+'[1]Copie pdj'!K2214</f>
        <v>0</v>
      </c>
    </row>
    <row r="2215" spans="1:3" x14ac:dyDescent="0.25">
      <c r="A2215" s="1">
        <f>+'[1]Copie pdj'!E2215</f>
        <v>0</v>
      </c>
      <c r="B2215" s="2">
        <f>+'[1]Copie pdj'!M2215</f>
        <v>0</v>
      </c>
      <c r="C2215" s="2">
        <f>+'[1]Copie pdj'!K2215</f>
        <v>0</v>
      </c>
    </row>
    <row r="2216" spans="1:3" x14ac:dyDescent="0.25">
      <c r="A2216" s="1">
        <f>+'[1]Copie pdj'!E2216</f>
        <v>0</v>
      </c>
      <c r="B2216" s="2">
        <f>+'[1]Copie pdj'!M2216</f>
        <v>0</v>
      </c>
      <c r="C2216" s="2">
        <f>+'[1]Copie pdj'!K2216</f>
        <v>0</v>
      </c>
    </row>
    <row r="2217" spans="1:3" x14ac:dyDescent="0.25">
      <c r="A2217" s="1">
        <f>+'[1]Copie pdj'!E2217</f>
        <v>0</v>
      </c>
      <c r="B2217" s="2">
        <f>+'[1]Copie pdj'!M2217</f>
        <v>0</v>
      </c>
      <c r="C2217" s="2">
        <f>+'[1]Copie pdj'!K2217</f>
        <v>0</v>
      </c>
    </row>
    <row r="2218" spans="1:3" x14ac:dyDescent="0.25">
      <c r="A2218" s="1">
        <f>+'[1]Copie pdj'!E2218</f>
        <v>0</v>
      </c>
      <c r="B2218" s="2">
        <f>+'[1]Copie pdj'!M2218</f>
        <v>0</v>
      </c>
      <c r="C2218" s="2">
        <f>+'[1]Copie pdj'!K2218</f>
        <v>0</v>
      </c>
    </row>
    <row r="2219" spans="1:3" x14ac:dyDescent="0.25">
      <c r="A2219" s="1">
        <f>+'[1]Copie pdj'!E2219</f>
        <v>0</v>
      </c>
      <c r="B2219" s="2">
        <f>+'[1]Copie pdj'!M2219</f>
        <v>0</v>
      </c>
      <c r="C2219" s="2">
        <f>+'[1]Copie pdj'!K2219</f>
        <v>0</v>
      </c>
    </row>
    <row r="2220" spans="1:3" x14ac:dyDescent="0.25">
      <c r="A2220" s="1">
        <f>+'[1]Copie pdj'!E2220</f>
        <v>0</v>
      </c>
      <c r="B2220" s="2">
        <f>+'[1]Copie pdj'!M2220</f>
        <v>0</v>
      </c>
      <c r="C2220" s="2">
        <f>+'[1]Copie pdj'!K2220</f>
        <v>0</v>
      </c>
    </row>
    <row r="2221" spans="1:3" x14ac:dyDescent="0.25">
      <c r="A2221" s="1">
        <f>+'[1]Copie pdj'!E2221</f>
        <v>0</v>
      </c>
      <c r="B2221" s="2">
        <f>+'[1]Copie pdj'!M2221</f>
        <v>0</v>
      </c>
      <c r="C2221" s="2">
        <f>+'[1]Copie pdj'!K2221</f>
        <v>0</v>
      </c>
    </row>
    <row r="2222" spans="1:3" x14ac:dyDescent="0.25">
      <c r="A2222" s="1">
        <f>+'[1]Copie pdj'!E2222</f>
        <v>0</v>
      </c>
      <c r="B2222" s="2">
        <f>+'[1]Copie pdj'!M2222</f>
        <v>0</v>
      </c>
      <c r="C2222" s="2">
        <f>+'[1]Copie pdj'!K2222</f>
        <v>0</v>
      </c>
    </row>
    <row r="2223" spans="1:3" x14ac:dyDescent="0.25">
      <c r="A2223" s="1">
        <f>+'[1]Copie pdj'!E2223</f>
        <v>0</v>
      </c>
      <c r="B2223" s="2">
        <f>+'[1]Copie pdj'!M2223</f>
        <v>0</v>
      </c>
      <c r="C2223" s="2">
        <f>+'[1]Copie pdj'!K2223</f>
        <v>0</v>
      </c>
    </row>
    <row r="2224" spans="1:3" x14ac:dyDescent="0.25">
      <c r="A2224" s="1">
        <f>+'[1]Copie pdj'!E2224</f>
        <v>0</v>
      </c>
      <c r="B2224" s="2">
        <f>+'[1]Copie pdj'!M2224</f>
        <v>0</v>
      </c>
      <c r="C2224" s="2">
        <f>+'[1]Copie pdj'!K2224</f>
        <v>0</v>
      </c>
    </row>
    <row r="2225" spans="1:3" x14ac:dyDescent="0.25">
      <c r="A2225" s="1">
        <f>+'[1]Copie pdj'!E2225</f>
        <v>0</v>
      </c>
      <c r="B2225" s="2">
        <f>+'[1]Copie pdj'!M2225</f>
        <v>0</v>
      </c>
      <c r="C2225" s="2">
        <f>+'[1]Copie pdj'!K2225</f>
        <v>0</v>
      </c>
    </row>
    <row r="2226" spans="1:3" x14ac:dyDescent="0.25">
      <c r="A2226" s="1">
        <f>+'[1]Copie pdj'!E2226</f>
        <v>0</v>
      </c>
      <c r="B2226" s="2">
        <f>+'[1]Copie pdj'!M2226</f>
        <v>0</v>
      </c>
      <c r="C2226" s="2">
        <f>+'[1]Copie pdj'!K2226</f>
        <v>0</v>
      </c>
    </row>
    <row r="2227" spans="1:3" x14ac:dyDescent="0.25">
      <c r="A2227" s="1">
        <f>+'[1]Copie pdj'!E2227</f>
        <v>0</v>
      </c>
      <c r="B2227" s="2">
        <f>+'[1]Copie pdj'!M2227</f>
        <v>0</v>
      </c>
      <c r="C2227" s="2">
        <f>+'[1]Copie pdj'!K2227</f>
        <v>0</v>
      </c>
    </row>
    <row r="2228" spans="1:3" x14ac:dyDescent="0.25">
      <c r="A2228" s="1">
        <f>+'[1]Copie pdj'!E2228</f>
        <v>0</v>
      </c>
      <c r="B2228" s="2">
        <f>+'[1]Copie pdj'!M2228</f>
        <v>0</v>
      </c>
      <c r="C2228" s="2">
        <f>+'[1]Copie pdj'!K2228</f>
        <v>0</v>
      </c>
    </row>
    <row r="2229" spans="1:3" x14ac:dyDescent="0.25">
      <c r="A2229" s="1">
        <f>+'[1]Copie pdj'!E2229</f>
        <v>0</v>
      </c>
      <c r="B2229" s="2">
        <f>+'[1]Copie pdj'!M2229</f>
        <v>0</v>
      </c>
      <c r="C2229" s="2">
        <f>+'[1]Copie pdj'!K2229</f>
        <v>0</v>
      </c>
    </row>
    <row r="2230" spans="1:3" x14ac:dyDescent="0.25">
      <c r="A2230" s="1">
        <f>+'[1]Copie pdj'!E2230</f>
        <v>0</v>
      </c>
      <c r="B2230" s="2">
        <f>+'[1]Copie pdj'!M2230</f>
        <v>0</v>
      </c>
      <c r="C2230" s="2">
        <f>+'[1]Copie pdj'!K2230</f>
        <v>0</v>
      </c>
    </row>
    <row r="2231" spans="1:3" x14ac:dyDescent="0.25">
      <c r="A2231" s="1">
        <f>+'[1]Copie pdj'!E2231</f>
        <v>0</v>
      </c>
      <c r="B2231" s="2">
        <f>+'[1]Copie pdj'!M2231</f>
        <v>0</v>
      </c>
      <c r="C2231" s="2">
        <f>+'[1]Copie pdj'!K2231</f>
        <v>0</v>
      </c>
    </row>
    <row r="2232" spans="1:3" x14ac:dyDescent="0.25">
      <c r="A2232" s="1">
        <f>+'[1]Copie pdj'!E2232</f>
        <v>0</v>
      </c>
      <c r="B2232" s="2">
        <f>+'[1]Copie pdj'!M2232</f>
        <v>0</v>
      </c>
      <c r="C2232" s="2">
        <f>+'[1]Copie pdj'!K2232</f>
        <v>0</v>
      </c>
    </row>
    <row r="2233" spans="1:3" x14ac:dyDescent="0.25">
      <c r="A2233" s="1">
        <f>+'[1]Copie pdj'!E2233</f>
        <v>0</v>
      </c>
      <c r="B2233" s="2">
        <f>+'[1]Copie pdj'!M2233</f>
        <v>0</v>
      </c>
      <c r="C2233" s="2">
        <f>+'[1]Copie pdj'!K2233</f>
        <v>0</v>
      </c>
    </row>
    <row r="2234" spans="1:3" x14ac:dyDescent="0.25">
      <c r="A2234" s="1">
        <f>+'[1]Copie pdj'!E2234</f>
        <v>0</v>
      </c>
      <c r="B2234" s="2">
        <f>+'[1]Copie pdj'!M2234</f>
        <v>0</v>
      </c>
      <c r="C2234" s="2">
        <f>+'[1]Copie pdj'!K2234</f>
        <v>0</v>
      </c>
    </row>
    <row r="2235" spans="1:3" x14ac:dyDescent="0.25">
      <c r="A2235" s="1">
        <f>+'[1]Copie pdj'!E2235</f>
        <v>0</v>
      </c>
      <c r="B2235" s="2">
        <f>+'[1]Copie pdj'!M2235</f>
        <v>0</v>
      </c>
      <c r="C2235" s="2">
        <f>+'[1]Copie pdj'!K2235</f>
        <v>0</v>
      </c>
    </row>
    <row r="2236" spans="1:3" x14ac:dyDescent="0.25">
      <c r="A2236" s="1">
        <f>+'[1]Copie pdj'!E2236</f>
        <v>0</v>
      </c>
      <c r="B2236" s="2">
        <f>+'[1]Copie pdj'!M2236</f>
        <v>0</v>
      </c>
      <c r="C2236" s="2">
        <f>+'[1]Copie pdj'!K2236</f>
        <v>0</v>
      </c>
    </row>
    <row r="2237" spans="1:3" x14ac:dyDescent="0.25">
      <c r="A2237" s="1">
        <f>+'[1]Copie pdj'!E2237</f>
        <v>0</v>
      </c>
      <c r="B2237" s="2">
        <f>+'[1]Copie pdj'!M2237</f>
        <v>0</v>
      </c>
      <c r="C2237" s="2">
        <f>+'[1]Copie pdj'!K2237</f>
        <v>0</v>
      </c>
    </row>
    <row r="2238" spans="1:3" x14ac:dyDescent="0.25">
      <c r="A2238" s="1">
        <f>+'[1]Copie pdj'!E2238</f>
        <v>0</v>
      </c>
      <c r="B2238" s="2">
        <f>+'[1]Copie pdj'!M2238</f>
        <v>0</v>
      </c>
      <c r="C2238" s="2">
        <f>+'[1]Copie pdj'!K2238</f>
        <v>0</v>
      </c>
    </row>
    <row r="2239" spans="1:3" x14ac:dyDescent="0.25">
      <c r="A2239" s="1">
        <f>+'[1]Copie pdj'!E2239</f>
        <v>0</v>
      </c>
      <c r="B2239" s="2">
        <f>+'[1]Copie pdj'!M2239</f>
        <v>0</v>
      </c>
      <c r="C2239" s="2">
        <f>+'[1]Copie pdj'!K2239</f>
        <v>0</v>
      </c>
    </row>
    <row r="2240" spans="1:3" x14ac:dyDescent="0.25">
      <c r="A2240" s="1">
        <f>+'[1]Copie pdj'!E2240</f>
        <v>0</v>
      </c>
      <c r="B2240" s="2">
        <f>+'[1]Copie pdj'!M2240</f>
        <v>0</v>
      </c>
      <c r="C2240" s="2">
        <f>+'[1]Copie pdj'!K2240</f>
        <v>0</v>
      </c>
    </row>
    <row r="2241" spans="1:3" x14ac:dyDescent="0.25">
      <c r="A2241" s="1">
        <f>+'[1]Copie pdj'!E2241</f>
        <v>0</v>
      </c>
      <c r="B2241" s="2">
        <f>+'[1]Copie pdj'!M2241</f>
        <v>0</v>
      </c>
      <c r="C2241" s="2">
        <f>+'[1]Copie pdj'!K2241</f>
        <v>0</v>
      </c>
    </row>
    <row r="2242" spans="1:3" x14ac:dyDescent="0.25">
      <c r="A2242" s="1">
        <f>+'[1]Copie pdj'!E2242</f>
        <v>0</v>
      </c>
      <c r="B2242" s="2">
        <f>+'[1]Copie pdj'!M2242</f>
        <v>0</v>
      </c>
      <c r="C2242" s="2">
        <f>+'[1]Copie pdj'!K2242</f>
        <v>0</v>
      </c>
    </row>
    <row r="2243" spans="1:3" x14ac:dyDescent="0.25">
      <c r="A2243" s="1">
        <f>+'[1]Copie pdj'!E2243</f>
        <v>0</v>
      </c>
      <c r="B2243" s="2">
        <f>+'[1]Copie pdj'!M2243</f>
        <v>0</v>
      </c>
      <c r="C2243" s="2">
        <f>+'[1]Copie pdj'!K2243</f>
        <v>0</v>
      </c>
    </row>
    <row r="2244" spans="1:3" x14ac:dyDescent="0.25">
      <c r="A2244" s="1">
        <f>+'[1]Copie pdj'!E2244</f>
        <v>0</v>
      </c>
      <c r="B2244" s="2">
        <f>+'[1]Copie pdj'!M2244</f>
        <v>0</v>
      </c>
      <c r="C2244" s="2">
        <f>+'[1]Copie pdj'!K2244</f>
        <v>0</v>
      </c>
    </row>
    <row r="2245" spans="1:3" x14ac:dyDescent="0.25">
      <c r="A2245" s="1">
        <f>+'[1]Copie pdj'!E2245</f>
        <v>0</v>
      </c>
      <c r="B2245" s="2">
        <f>+'[1]Copie pdj'!M2245</f>
        <v>0</v>
      </c>
      <c r="C2245" s="2">
        <f>+'[1]Copie pdj'!K2245</f>
        <v>0</v>
      </c>
    </row>
    <row r="2246" spans="1:3" x14ac:dyDescent="0.25">
      <c r="A2246" s="1">
        <f>+'[1]Copie pdj'!E2246</f>
        <v>0</v>
      </c>
      <c r="B2246" s="2">
        <f>+'[1]Copie pdj'!M2246</f>
        <v>0</v>
      </c>
      <c r="C2246" s="2">
        <f>+'[1]Copie pdj'!K2246</f>
        <v>0</v>
      </c>
    </row>
    <row r="2247" spans="1:3" x14ac:dyDescent="0.25">
      <c r="A2247" s="1">
        <f>+'[1]Copie pdj'!E2247</f>
        <v>0</v>
      </c>
      <c r="B2247" s="2">
        <f>+'[1]Copie pdj'!M2247</f>
        <v>0</v>
      </c>
      <c r="C2247" s="2">
        <f>+'[1]Copie pdj'!K2247</f>
        <v>0</v>
      </c>
    </row>
    <row r="2248" spans="1:3" x14ac:dyDescent="0.25">
      <c r="A2248" s="1">
        <f>+'[1]Copie pdj'!E2248</f>
        <v>0</v>
      </c>
      <c r="B2248" s="2">
        <f>+'[1]Copie pdj'!M2248</f>
        <v>0</v>
      </c>
      <c r="C2248" s="2">
        <f>+'[1]Copie pdj'!K2248</f>
        <v>0</v>
      </c>
    </row>
    <row r="2249" spans="1:3" x14ac:dyDescent="0.25">
      <c r="A2249" s="1">
        <f>+'[1]Copie pdj'!E2249</f>
        <v>0</v>
      </c>
      <c r="B2249" s="2">
        <f>+'[1]Copie pdj'!M2249</f>
        <v>0</v>
      </c>
      <c r="C2249" s="2">
        <f>+'[1]Copie pdj'!K2249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FF0E3-E06B-45D5-9D8D-17B6DE82B748}">
  <sheetPr codeName="Feuil2"/>
  <dimension ref="A1:AD753"/>
  <sheetViews>
    <sheetView tabSelected="1" workbookViewId="0">
      <selection activeCell="AK19" sqref="AK19"/>
    </sheetView>
  </sheetViews>
  <sheetFormatPr baseColWidth="10" defaultRowHeight="15" x14ac:dyDescent="0.25"/>
  <cols>
    <col min="1" max="1" width="6.7109375" style="21" customWidth="1"/>
    <col min="2" max="2" width="6.7109375" style="19" customWidth="1"/>
    <col min="3" max="3" width="6.7109375" style="20" customWidth="1"/>
    <col min="4" max="4" width="1.7109375" style="8" customWidth="1"/>
    <col min="5" max="5" width="4.7109375" style="23" customWidth="1"/>
    <col min="6" max="6" width="5.28515625" style="16" customWidth="1"/>
    <col min="7" max="7" width="4.7109375" style="17" customWidth="1"/>
    <col min="8" max="8" width="1.7109375" style="11" customWidth="1"/>
    <col min="9" max="9" width="4.7109375" style="23" customWidth="1"/>
    <col min="10" max="10" width="5.28515625" style="16" customWidth="1"/>
    <col min="11" max="11" width="4.7109375" style="17" customWidth="1"/>
    <col min="12" max="12" width="1.7109375" style="11" customWidth="1"/>
    <col min="13" max="13" width="4.7109375" style="23" customWidth="1"/>
    <col min="14" max="14" width="5.28515625" style="16" customWidth="1"/>
    <col min="15" max="15" width="4.7109375" style="17" customWidth="1"/>
    <col min="16" max="16" width="1.7109375" style="11" customWidth="1"/>
    <col min="17" max="17" width="4.7109375" style="23" customWidth="1"/>
    <col min="18" max="18" width="5.28515625" style="16" customWidth="1"/>
    <col min="19" max="19" width="4.7109375" style="17" customWidth="1"/>
    <col min="20" max="20" width="1.7109375" style="11" customWidth="1"/>
    <col min="21" max="21" width="4.7109375" style="22" customWidth="1"/>
    <col min="22" max="22" width="5.28515625" style="12" customWidth="1"/>
    <col min="23" max="23" width="4.7109375" style="10" customWidth="1"/>
    <col min="24" max="24" width="1.7109375" style="11" customWidth="1"/>
    <col min="25" max="25" width="4.7109375" style="22" customWidth="1"/>
    <col min="26" max="26" width="5.28515625" style="12" customWidth="1"/>
    <col min="27" max="27" width="4.7109375" style="10" customWidth="1"/>
    <col min="28" max="28" width="1.7109375" style="8" customWidth="1"/>
    <col min="29" max="29" width="11.42578125" style="24"/>
    <col min="30" max="30" width="11.42578125" style="18"/>
    <col min="31" max="16384" width="11.42578125" style="15"/>
  </cols>
  <sheetData>
    <row r="1" spans="1:30" x14ac:dyDescent="0.25">
      <c r="A1" s="21" t="str">
        <f>+'Contrôle pdj'!A1</f>
        <v>101</v>
      </c>
      <c r="B1" s="19">
        <f>+'Contrôle pdj'!B1</f>
        <v>24</v>
      </c>
      <c r="C1" s="20">
        <f>+'Contrôle pdj'!C1</f>
        <v>24</v>
      </c>
      <c r="E1" s="22" t="str">
        <f t="shared" ref="E1:E64" si="0">IF(AD1="1",A1,"")</f>
        <v>101</v>
      </c>
      <c r="F1" s="9">
        <f>IF(AD1="1",B1,"")</f>
        <v>24</v>
      </c>
      <c r="G1" s="10">
        <f t="shared" ref="G1:G64" si="1">IF(AD1="1",C1,"")</f>
        <v>24</v>
      </c>
      <c r="I1" s="22" t="str">
        <f t="shared" ref="I1:I64" si="2">IF(AD1="2",A1,"")</f>
        <v/>
      </c>
      <c r="J1" s="12" t="str">
        <f t="shared" ref="J1:J64" si="3">IF(AD1="2",B1,"")</f>
        <v/>
      </c>
      <c r="K1" s="10" t="str">
        <f t="shared" ref="K1:K64" si="4">IF(AD1="2",C1,"")</f>
        <v/>
      </c>
      <c r="M1" s="22" t="str">
        <f t="shared" ref="M1:M64" si="5">IF(AD1="3",A1,"")</f>
        <v/>
      </c>
      <c r="N1" s="12" t="str">
        <f t="shared" ref="N1:N64" si="6">IF(AD1="3",B1,"")</f>
        <v/>
      </c>
      <c r="O1" s="13" t="str">
        <f t="shared" ref="O1:O64" si="7">IF(AD1="3",C1,"")</f>
        <v/>
      </c>
      <c r="Q1" s="22" t="str">
        <f t="shared" ref="Q1:Q64" si="8">IF(AD1="4",A1,"")</f>
        <v/>
      </c>
      <c r="R1" s="12" t="str">
        <f t="shared" ref="R1:R64" si="9">IF(AD1="4",B1,"")</f>
        <v/>
      </c>
      <c r="S1" s="10" t="str">
        <f t="shared" ref="S1:S64" si="10">IF(AD1="4",C1,"")</f>
        <v/>
      </c>
      <c r="U1" s="22" t="str">
        <f t="shared" ref="U1:U64" si="11">IF(AD1="5",A1,"")</f>
        <v/>
      </c>
      <c r="V1" s="12" t="str">
        <f t="shared" ref="V1:V64" si="12">IF(AD1="5",B1,"")</f>
        <v/>
      </c>
      <c r="W1" s="10" t="str">
        <f t="shared" ref="W1:W64" si="13">IF(AD1="5",C1,"")</f>
        <v/>
      </c>
      <c r="Y1" s="22" t="str">
        <f t="shared" ref="Y1:Y64" si="14">IF(AD1="6",A1,"")</f>
        <v/>
      </c>
      <c r="Z1" s="12" t="str">
        <f t="shared" ref="Z1:Z64" si="15">IF(AD1="6",B1,"")</f>
        <v/>
      </c>
      <c r="AA1" s="10" t="str">
        <f t="shared" ref="AA1:AA64" si="16">IF(AD1="6",C1,"")</f>
        <v/>
      </c>
      <c r="AC1" s="24" t="str">
        <f t="shared" ref="AC1:AC64" si="17">+A1</f>
        <v>101</v>
      </c>
      <c r="AD1" s="14" t="str">
        <f t="shared" ref="AD1:AD64" si="18">LEFT(AC1,1)</f>
        <v>1</v>
      </c>
    </row>
    <row r="2" spans="1:30" x14ac:dyDescent="0.25">
      <c r="A2" s="21" t="str">
        <f>+'Contrôle pdj'!A2</f>
        <v>102</v>
      </c>
      <c r="B2" s="19">
        <f>+'Contrôle pdj'!B2</f>
        <v>24</v>
      </c>
      <c r="C2" s="20">
        <f>+'Contrôle pdj'!C2</f>
        <v>24</v>
      </c>
      <c r="E2" s="22" t="str">
        <f t="shared" si="0"/>
        <v>102</v>
      </c>
      <c r="F2" s="12">
        <f t="shared" ref="F2:F65" si="19">IF(AD2="1",B2,"")</f>
        <v>24</v>
      </c>
      <c r="G2" s="10">
        <f t="shared" si="1"/>
        <v>24</v>
      </c>
      <c r="I2" s="22" t="str">
        <f t="shared" si="2"/>
        <v/>
      </c>
      <c r="J2" s="12" t="str">
        <f t="shared" si="3"/>
        <v/>
      </c>
      <c r="K2" s="10" t="str">
        <f t="shared" si="4"/>
        <v/>
      </c>
      <c r="M2" s="22" t="str">
        <f t="shared" si="5"/>
        <v/>
      </c>
      <c r="N2" s="12" t="str">
        <f t="shared" si="6"/>
        <v/>
      </c>
      <c r="O2" s="13" t="str">
        <f t="shared" si="7"/>
        <v/>
      </c>
      <c r="Q2" s="22" t="str">
        <f t="shared" si="8"/>
        <v/>
      </c>
      <c r="R2" s="12" t="str">
        <f t="shared" si="9"/>
        <v/>
      </c>
      <c r="S2" s="10" t="str">
        <f t="shared" si="10"/>
        <v/>
      </c>
      <c r="U2" s="22" t="str">
        <f t="shared" si="11"/>
        <v/>
      </c>
      <c r="V2" s="12" t="str">
        <f t="shared" si="12"/>
        <v/>
      </c>
      <c r="W2" s="10" t="str">
        <f t="shared" si="13"/>
        <v/>
      </c>
      <c r="Y2" s="22" t="str">
        <f t="shared" si="14"/>
        <v/>
      </c>
      <c r="Z2" s="12" t="str">
        <f t="shared" si="15"/>
        <v/>
      </c>
      <c r="AA2" s="10" t="str">
        <f t="shared" si="16"/>
        <v/>
      </c>
      <c r="AC2" s="24" t="str">
        <f t="shared" si="17"/>
        <v>102</v>
      </c>
      <c r="AD2" s="14" t="str">
        <f t="shared" si="18"/>
        <v>1</v>
      </c>
    </row>
    <row r="3" spans="1:30" x14ac:dyDescent="0.25">
      <c r="A3" s="21" t="str">
        <f>+'Contrôle pdj'!A3</f>
        <v>103</v>
      </c>
      <c r="B3" s="19">
        <f>+'Contrôle pdj'!B3</f>
        <v>24</v>
      </c>
      <c r="C3" s="20">
        <f>+'Contrôle pdj'!C3</f>
        <v>24</v>
      </c>
      <c r="E3" s="22" t="str">
        <f t="shared" si="0"/>
        <v>103</v>
      </c>
      <c r="F3" s="12">
        <f t="shared" si="19"/>
        <v>24</v>
      </c>
      <c r="G3" s="10">
        <f t="shared" si="1"/>
        <v>24</v>
      </c>
      <c r="I3" s="22" t="str">
        <f t="shared" si="2"/>
        <v/>
      </c>
      <c r="J3" s="12" t="str">
        <f t="shared" si="3"/>
        <v/>
      </c>
      <c r="K3" s="10" t="str">
        <f t="shared" si="4"/>
        <v/>
      </c>
      <c r="M3" s="22" t="str">
        <f t="shared" si="5"/>
        <v/>
      </c>
      <c r="N3" s="12" t="str">
        <f t="shared" si="6"/>
        <v/>
      </c>
      <c r="O3" s="13" t="str">
        <f t="shared" si="7"/>
        <v/>
      </c>
      <c r="Q3" s="22" t="str">
        <f t="shared" si="8"/>
        <v/>
      </c>
      <c r="R3" s="12" t="str">
        <f t="shared" si="9"/>
        <v/>
      </c>
      <c r="S3" s="10" t="str">
        <f t="shared" si="10"/>
        <v/>
      </c>
      <c r="U3" s="22" t="str">
        <f t="shared" si="11"/>
        <v/>
      </c>
      <c r="V3" s="12" t="str">
        <f t="shared" si="12"/>
        <v/>
      </c>
      <c r="W3" s="10" t="str">
        <f t="shared" si="13"/>
        <v/>
      </c>
      <c r="Y3" s="22" t="str">
        <f t="shared" si="14"/>
        <v/>
      </c>
      <c r="Z3" s="12" t="str">
        <f t="shared" si="15"/>
        <v/>
      </c>
      <c r="AA3" s="10" t="str">
        <f t="shared" si="16"/>
        <v/>
      </c>
      <c r="AC3" s="24" t="str">
        <f t="shared" si="17"/>
        <v>103</v>
      </c>
      <c r="AD3" s="14" t="str">
        <f t="shared" si="18"/>
        <v>1</v>
      </c>
    </row>
    <row r="4" spans="1:30" x14ac:dyDescent="0.25">
      <c r="A4" s="21" t="str">
        <f>+'Contrôle pdj'!A4</f>
        <v>104</v>
      </c>
      <c r="B4" s="19">
        <f>+'Contrôle pdj'!B4</f>
        <v>24</v>
      </c>
      <c r="C4" s="20">
        <f>+'Contrôle pdj'!C4</f>
        <v>24</v>
      </c>
      <c r="E4" s="22" t="str">
        <f t="shared" si="0"/>
        <v>104</v>
      </c>
      <c r="F4" s="12">
        <f t="shared" si="19"/>
        <v>24</v>
      </c>
      <c r="G4" s="10">
        <f t="shared" si="1"/>
        <v>24</v>
      </c>
      <c r="I4" s="22" t="str">
        <f t="shared" si="2"/>
        <v/>
      </c>
      <c r="J4" s="12" t="str">
        <f t="shared" si="3"/>
        <v/>
      </c>
      <c r="K4" s="10" t="str">
        <f t="shared" si="4"/>
        <v/>
      </c>
      <c r="M4" s="22" t="str">
        <f t="shared" si="5"/>
        <v/>
      </c>
      <c r="N4" s="12" t="str">
        <f t="shared" si="6"/>
        <v/>
      </c>
      <c r="O4" s="13" t="str">
        <f t="shared" si="7"/>
        <v/>
      </c>
      <c r="Q4" s="22" t="str">
        <f t="shared" si="8"/>
        <v/>
      </c>
      <c r="R4" s="12" t="str">
        <f t="shared" si="9"/>
        <v/>
      </c>
      <c r="S4" s="10" t="str">
        <f t="shared" si="10"/>
        <v/>
      </c>
      <c r="U4" s="22" t="str">
        <f t="shared" si="11"/>
        <v/>
      </c>
      <c r="V4" s="12" t="str">
        <f t="shared" si="12"/>
        <v/>
      </c>
      <c r="W4" s="10" t="str">
        <f t="shared" si="13"/>
        <v/>
      </c>
      <c r="Y4" s="22" t="str">
        <f t="shared" si="14"/>
        <v/>
      </c>
      <c r="Z4" s="12" t="str">
        <f t="shared" si="15"/>
        <v/>
      </c>
      <c r="AA4" s="10" t="str">
        <f t="shared" si="16"/>
        <v/>
      </c>
      <c r="AC4" s="24" t="str">
        <f t="shared" si="17"/>
        <v>104</v>
      </c>
      <c r="AD4" s="14" t="str">
        <f t="shared" si="18"/>
        <v>1</v>
      </c>
    </row>
    <row r="5" spans="1:30" x14ac:dyDescent="0.25">
      <c r="A5" s="21" t="str">
        <f>+'Contrôle pdj'!A5</f>
        <v>105</v>
      </c>
      <c r="B5" s="19">
        <f>+'Contrôle pdj'!B5</f>
        <v>48</v>
      </c>
      <c r="C5" s="20">
        <f>+'Contrôle pdj'!C5</f>
        <v>24</v>
      </c>
      <c r="E5" s="22" t="str">
        <f t="shared" si="0"/>
        <v>105</v>
      </c>
      <c r="F5" s="12">
        <f t="shared" si="19"/>
        <v>48</v>
      </c>
      <c r="G5" s="10">
        <f t="shared" si="1"/>
        <v>24</v>
      </c>
      <c r="I5" s="22" t="str">
        <f t="shared" si="2"/>
        <v/>
      </c>
      <c r="J5" s="12" t="str">
        <f t="shared" si="3"/>
        <v/>
      </c>
      <c r="K5" s="10" t="str">
        <f t="shared" si="4"/>
        <v/>
      </c>
      <c r="M5" s="22" t="str">
        <f t="shared" si="5"/>
        <v/>
      </c>
      <c r="N5" s="12" t="str">
        <f t="shared" si="6"/>
        <v/>
      </c>
      <c r="O5" s="13" t="str">
        <f t="shared" si="7"/>
        <v/>
      </c>
      <c r="Q5" s="22" t="str">
        <f t="shared" si="8"/>
        <v/>
      </c>
      <c r="R5" s="12" t="str">
        <f t="shared" si="9"/>
        <v/>
      </c>
      <c r="S5" s="10" t="str">
        <f t="shared" si="10"/>
        <v/>
      </c>
      <c r="U5" s="22" t="str">
        <f t="shared" si="11"/>
        <v/>
      </c>
      <c r="V5" s="12" t="str">
        <f t="shared" si="12"/>
        <v/>
      </c>
      <c r="W5" s="10" t="str">
        <f t="shared" si="13"/>
        <v/>
      </c>
      <c r="Y5" s="22" t="str">
        <f t="shared" si="14"/>
        <v/>
      </c>
      <c r="Z5" s="12" t="str">
        <f t="shared" si="15"/>
        <v/>
      </c>
      <c r="AA5" s="10" t="str">
        <f t="shared" si="16"/>
        <v/>
      </c>
      <c r="AC5" s="24" t="str">
        <f t="shared" si="17"/>
        <v>105</v>
      </c>
      <c r="AD5" s="14" t="str">
        <f t="shared" si="18"/>
        <v>1</v>
      </c>
    </row>
    <row r="6" spans="1:30" x14ac:dyDescent="0.25">
      <c r="A6" s="21">
        <f>+'Contrôle pdj'!A6</f>
        <v>106</v>
      </c>
      <c r="B6" s="19">
        <f>+'Contrôle pdj'!B6</f>
        <v>24</v>
      </c>
      <c r="C6" s="20">
        <f>+'Contrôle pdj'!C6</f>
        <v>24</v>
      </c>
      <c r="E6" s="22">
        <f t="shared" si="0"/>
        <v>106</v>
      </c>
      <c r="F6" s="12">
        <f t="shared" si="19"/>
        <v>24</v>
      </c>
      <c r="G6" s="10">
        <f t="shared" si="1"/>
        <v>24</v>
      </c>
      <c r="I6" s="22" t="str">
        <f t="shared" si="2"/>
        <v/>
      </c>
      <c r="J6" s="12" t="str">
        <f t="shared" si="3"/>
        <v/>
      </c>
      <c r="K6" s="10" t="str">
        <f t="shared" si="4"/>
        <v/>
      </c>
      <c r="M6" s="22" t="str">
        <f t="shared" si="5"/>
        <v/>
      </c>
      <c r="N6" s="12" t="str">
        <f t="shared" si="6"/>
        <v/>
      </c>
      <c r="O6" s="13" t="str">
        <f t="shared" si="7"/>
        <v/>
      </c>
      <c r="Q6" s="22" t="str">
        <f t="shared" si="8"/>
        <v/>
      </c>
      <c r="R6" s="12" t="str">
        <f t="shared" si="9"/>
        <v/>
      </c>
      <c r="S6" s="10" t="str">
        <f t="shared" si="10"/>
        <v/>
      </c>
      <c r="U6" s="22" t="str">
        <f t="shared" si="11"/>
        <v/>
      </c>
      <c r="V6" s="12" t="str">
        <f t="shared" si="12"/>
        <v/>
      </c>
      <c r="W6" s="10" t="str">
        <f t="shared" si="13"/>
        <v/>
      </c>
      <c r="Y6" s="22" t="str">
        <f t="shared" si="14"/>
        <v/>
      </c>
      <c r="Z6" s="12" t="str">
        <f t="shared" si="15"/>
        <v/>
      </c>
      <c r="AA6" s="10" t="str">
        <f t="shared" si="16"/>
        <v/>
      </c>
      <c r="AC6" s="24">
        <f t="shared" si="17"/>
        <v>106</v>
      </c>
      <c r="AD6" s="14" t="str">
        <f t="shared" si="18"/>
        <v>1</v>
      </c>
    </row>
    <row r="7" spans="1:30" x14ac:dyDescent="0.25">
      <c r="A7" s="21">
        <f>+'Contrôle pdj'!A7</f>
        <v>107</v>
      </c>
      <c r="B7" s="19">
        <f>+'Contrôle pdj'!B7</f>
        <v>48</v>
      </c>
      <c r="C7" s="20">
        <f>+'Contrôle pdj'!C7</f>
        <v>24</v>
      </c>
      <c r="E7" s="22">
        <f t="shared" si="0"/>
        <v>107</v>
      </c>
      <c r="F7" s="12">
        <f t="shared" si="19"/>
        <v>48</v>
      </c>
      <c r="G7" s="10">
        <f t="shared" si="1"/>
        <v>24</v>
      </c>
      <c r="I7" s="22" t="str">
        <f t="shared" si="2"/>
        <v/>
      </c>
      <c r="J7" s="12" t="str">
        <f t="shared" si="3"/>
        <v/>
      </c>
      <c r="K7" s="10" t="str">
        <f t="shared" si="4"/>
        <v/>
      </c>
      <c r="M7" s="22" t="str">
        <f t="shared" si="5"/>
        <v/>
      </c>
      <c r="N7" s="12" t="str">
        <f t="shared" si="6"/>
        <v/>
      </c>
      <c r="O7" s="13" t="str">
        <f t="shared" si="7"/>
        <v/>
      </c>
      <c r="Q7" s="22" t="str">
        <f t="shared" si="8"/>
        <v/>
      </c>
      <c r="R7" s="12" t="str">
        <f t="shared" si="9"/>
        <v/>
      </c>
      <c r="S7" s="10" t="str">
        <f t="shared" si="10"/>
        <v/>
      </c>
      <c r="U7" s="22" t="str">
        <f t="shared" si="11"/>
        <v/>
      </c>
      <c r="V7" s="12" t="str">
        <f t="shared" si="12"/>
        <v/>
      </c>
      <c r="W7" s="10" t="str">
        <f t="shared" si="13"/>
        <v/>
      </c>
      <c r="Y7" s="22" t="str">
        <f t="shared" si="14"/>
        <v/>
      </c>
      <c r="Z7" s="12" t="str">
        <f t="shared" si="15"/>
        <v/>
      </c>
      <c r="AA7" s="10" t="str">
        <f t="shared" si="16"/>
        <v/>
      </c>
      <c r="AC7" s="24">
        <f t="shared" si="17"/>
        <v>107</v>
      </c>
      <c r="AD7" s="14" t="str">
        <f t="shared" si="18"/>
        <v>1</v>
      </c>
    </row>
    <row r="8" spans="1:30" x14ac:dyDescent="0.25">
      <c r="A8" s="21" t="str">
        <f>+'Contrôle pdj'!A8</f>
        <v>108</v>
      </c>
      <c r="B8" s="19">
        <f>+'Contrôle pdj'!B8</f>
        <v>48</v>
      </c>
      <c r="C8" s="20">
        <f>+'Contrôle pdj'!C8</f>
        <v>24</v>
      </c>
      <c r="E8" s="22" t="str">
        <f t="shared" si="0"/>
        <v>108</v>
      </c>
      <c r="F8" s="12">
        <f t="shared" si="19"/>
        <v>48</v>
      </c>
      <c r="G8" s="10">
        <f t="shared" si="1"/>
        <v>24</v>
      </c>
      <c r="I8" s="22" t="str">
        <f t="shared" si="2"/>
        <v/>
      </c>
      <c r="J8" s="12" t="str">
        <f t="shared" si="3"/>
        <v/>
      </c>
      <c r="K8" s="10" t="str">
        <f t="shared" si="4"/>
        <v/>
      </c>
      <c r="M8" s="22" t="str">
        <f t="shared" si="5"/>
        <v/>
      </c>
      <c r="N8" s="12" t="str">
        <f t="shared" si="6"/>
        <v/>
      </c>
      <c r="O8" s="13" t="str">
        <f t="shared" si="7"/>
        <v/>
      </c>
      <c r="Q8" s="22" t="str">
        <f t="shared" si="8"/>
        <v/>
      </c>
      <c r="R8" s="12" t="str">
        <f t="shared" si="9"/>
        <v/>
      </c>
      <c r="S8" s="10" t="str">
        <f t="shared" si="10"/>
        <v/>
      </c>
      <c r="U8" s="22" t="str">
        <f t="shared" si="11"/>
        <v/>
      </c>
      <c r="V8" s="12" t="str">
        <f t="shared" si="12"/>
        <v/>
      </c>
      <c r="W8" s="10" t="str">
        <f t="shared" si="13"/>
        <v/>
      </c>
      <c r="Y8" s="22" t="str">
        <f t="shared" si="14"/>
        <v/>
      </c>
      <c r="Z8" s="12" t="str">
        <f t="shared" si="15"/>
        <v/>
      </c>
      <c r="AA8" s="10" t="str">
        <f t="shared" si="16"/>
        <v/>
      </c>
      <c r="AC8" s="24" t="str">
        <f t="shared" si="17"/>
        <v>108</v>
      </c>
      <c r="AD8" s="14" t="str">
        <f t="shared" si="18"/>
        <v>1</v>
      </c>
    </row>
    <row r="9" spans="1:30" x14ac:dyDescent="0.25">
      <c r="A9" s="21" t="str">
        <f>+'Contrôle pdj'!A9</f>
        <v>109</v>
      </c>
      <c r="B9" s="19">
        <f>+'Contrôle pdj'!B9</f>
        <v>24</v>
      </c>
      <c r="C9" s="20">
        <f>+'Contrôle pdj'!C9</f>
        <v>24</v>
      </c>
      <c r="E9" s="22" t="str">
        <f t="shared" si="0"/>
        <v>109</v>
      </c>
      <c r="F9" s="12">
        <f t="shared" si="19"/>
        <v>24</v>
      </c>
      <c r="G9" s="10">
        <f t="shared" si="1"/>
        <v>24</v>
      </c>
      <c r="I9" s="22" t="str">
        <f t="shared" si="2"/>
        <v/>
      </c>
      <c r="J9" s="12" t="str">
        <f t="shared" si="3"/>
        <v/>
      </c>
      <c r="K9" s="10" t="str">
        <f t="shared" si="4"/>
        <v/>
      </c>
      <c r="M9" s="22" t="str">
        <f t="shared" si="5"/>
        <v/>
      </c>
      <c r="N9" s="12" t="str">
        <f t="shared" si="6"/>
        <v/>
      </c>
      <c r="O9" s="13" t="str">
        <f t="shared" si="7"/>
        <v/>
      </c>
      <c r="Q9" s="22" t="str">
        <f t="shared" si="8"/>
        <v/>
      </c>
      <c r="R9" s="12" t="str">
        <f t="shared" si="9"/>
        <v/>
      </c>
      <c r="S9" s="10" t="str">
        <f t="shared" si="10"/>
        <v/>
      </c>
      <c r="U9" s="22" t="str">
        <f t="shared" si="11"/>
        <v/>
      </c>
      <c r="V9" s="12" t="str">
        <f t="shared" si="12"/>
        <v/>
      </c>
      <c r="W9" s="10" t="str">
        <f t="shared" si="13"/>
        <v/>
      </c>
      <c r="Y9" s="22" t="str">
        <f t="shared" si="14"/>
        <v/>
      </c>
      <c r="Z9" s="12" t="str">
        <f t="shared" si="15"/>
        <v/>
      </c>
      <c r="AA9" s="10" t="str">
        <f t="shared" si="16"/>
        <v/>
      </c>
      <c r="AC9" s="24" t="str">
        <f t="shared" si="17"/>
        <v>109</v>
      </c>
      <c r="AD9" s="14" t="str">
        <f t="shared" si="18"/>
        <v>1</v>
      </c>
    </row>
    <row r="10" spans="1:30" x14ac:dyDescent="0.25">
      <c r="A10" s="21">
        <f>+'Contrôle pdj'!A10</f>
        <v>110</v>
      </c>
      <c r="B10" s="19">
        <f>+'Contrôle pdj'!B10</f>
        <v>24</v>
      </c>
      <c r="C10" s="20">
        <f>+'Contrôle pdj'!C10</f>
        <v>24</v>
      </c>
      <c r="E10" s="22">
        <f t="shared" si="0"/>
        <v>110</v>
      </c>
      <c r="F10" s="12">
        <f t="shared" si="19"/>
        <v>24</v>
      </c>
      <c r="G10" s="10">
        <f t="shared" si="1"/>
        <v>24</v>
      </c>
      <c r="I10" s="22" t="str">
        <f t="shared" si="2"/>
        <v/>
      </c>
      <c r="J10" s="12" t="str">
        <f t="shared" si="3"/>
        <v/>
      </c>
      <c r="K10" s="10" t="str">
        <f t="shared" si="4"/>
        <v/>
      </c>
      <c r="M10" s="22" t="str">
        <f t="shared" si="5"/>
        <v/>
      </c>
      <c r="N10" s="12" t="str">
        <f t="shared" si="6"/>
        <v/>
      </c>
      <c r="O10" s="13" t="str">
        <f t="shared" si="7"/>
        <v/>
      </c>
      <c r="Q10" s="22" t="str">
        <f t="shared" si="8"/>
        <v/>
      </c>
      <c r="R10" s="12" t="str">
        <f t="shared" si="9"/>
        <v/>
      </c>
      <c r="S10" s="10" t="str">
        <f t="shared" si="10"/>
        <v/>
      </c>
      <c r="U10" s="22" t="str">
        <f t="shared" si="11"/>
        <v/>
      </c>
      <c r="V10" s="12" t="str">
        <f t="shared" si="12"/>
        <v/>
      </c>
      <c r="W10" s="10" t="str">
        <f t="shared" si="13"/>
        <v/>
      </c>
      <c r="Y10" s="22" t="str">
        <f t="shared" si="14"/>
        <v/>
      </c>
      <c r="Z10" s="12" t="str">
        <f t="shared" si="15"/>
        <v/>
      </c>
      <c r="AA10" s="10" t="str">
        <f t="shared" si="16"/>
        <v/>
      </c>
      <c r="AC10" s="24">
        <f t="shared" si="17"/>
        <v>110</v>
      </c>
      <c r="AD10" s="14" t="str">
        <f t="shared" si="18"/>
        <v>1</v>
      </c>
    </row>
    <row r="11" spans="1:30" x14ac:dyDescent="0.25">
      <c r="A11" s="21">
        <f>+'Contrôle pdj'!A11</f>
        <v>111</v>
      </c>
      <c r="B11" s="19">
        <f>+'Contrôle pdj'!B11</f>
        <v>24</v>
      </c>
      <c r="C11" s="20">
        <f>+'Contrôle pdj'!C11</f>
        <v>24</v>
      </c>
      <c r="E11" s="22">
        <f t="shared" si="0"/>
        <v>111</v>
      </c>
      <c r="F11" s="12">
        <f t="shared" si="19"/>
        <v>24</v>
      </c>
      <c r="G11" s="10">
        <f t="shared" si="1"/>
        <v>24</v>
      </c>
      <c r="I11" s="22" t="str">
        <f t="shared" si="2"/>
        <v/>
      </c>
      <c r="J11" s="12" t="str">
        <f t="shared" si="3"/>
        <v/>
      </c>
      <c r="K11" s="10" t="str">
        <f t="shared" si="4"/>
        <v/>
      </c>
      <c r="M11" s="22" t="str">
        <f t="shared" si="5"/>
        <v/>
      </c>
      <c r="N11" s="12" t="str">
        <f t="shared" si="6"/>
        <v/>
      </c>
      <c r="O11" s="13" t="str">
        <f t="shared" si="7"/>
        <v/>
      </c>
      <c r="Q11" s="22" t="str">
        <f t="shared" si="8"/>
        <v/>
      </c>
      <c r="R11" s="12" t="str">
        <f t="shared" si="9"/>
        <v/>
      </c>
      <c r="S11" s="10" t="str">
        <f t="shared" si="10"/>
        <v/>
      </c>
      <c r="U11" s="22" t="str">
        <f t="shared" si="11"/>
        <v/>
      </c>
      <c r="V11" s="12" t="str">
        <f t="shared" si="12"/>
        <v/>
      </c>
      <c r="W11" s="10" t="str">
        <f t="shared" si="13"/>
        <v/>
      </c>
      <c r="Y11" s="22" t="str">
        <f t="shared" si="14"/>
        <v/>
      </c>
      <c r="Z11" s="12" t="str">
        <f t="shared" si="15"/>
        <v/>
      </c>
      <c r="AA11" s="10" t="str">
        <f t="shared" si="16"/>
        <v/>
      </c>
      <c r="AC11" s="24">
        <f t="shared" si="17"/>
        <v>111</v>
      </c>
      <c r="AD11" s="14" t="str">
        <f t="shared" si="18"/>
        <v>1</v>
      </c>
    </row>
    <row r="12" spans="1:30" x14ac:dyDescent="0.25">
      <c r="A12" s="21">
        <f>+'Contrôle pdj'!A12</f>
        <v>112</v>
      </c>
      <c r="B12" s="19">
        <f>+'Contrôle pdj'!B12</f>
        <v>24</v>
      </c>
      <c r="C12" s="20">
        <f>+'Contrôle pdj'!C12</f>
        <v>24</v>
      </c>
      <c r="E12" s="22">
        <f t="shared" si="0"/>
        <v>112</v>
      </c>
      <c r="F12" s="12">
        <f t="shared" si="19"/>
        <v>24</v>
      </c>
      <c r="G12" s="10">
        <f t="shared" si="1"/>
        <v>24</v>
      </c>
      <c r="I12" s="22" t="str">
        <f t="shared" si="2"/>
        <v/>
      </c>
      <c r="J12" s="12" t="str">
        <f t="shared" si="3"/>
        <v/>
      </c>
      <c r="K12" s="10" t="str">
        <f t="shared" si="4"/>
        <v/>
      </c>
      <c r="M12" s="22" t="str">
        <f t="shared" si="5"/>
        <v/>
      </c>
      <c r="N12" s="12" t="str">
        <f t="shared" si="6"/>
        <v/>
      </c>
      <c r="O12" s="13" t="str">
        <f t="shared" si="7"/>
        <v/>
      </c>
      <c r="Q12" s="22" t="str">
        <f t="shared" si="8"/>
        <v/>
      </c>
      <c r="R12" s="12" t="str">
        <f t="shared" si="9"/>
        <v/>
      </c>
      <c r="S12" s="10" t="str">
        <f t="shared" si="10"/>
        <v/>
      </c>
      <c r="U12" s="22" t="str">
        <f t="shared" si="11"/>
        <v/>
      </c>
      <c r="V12" s="12" t="str">
        <f t="shared" si="12"/>
        <v/>
      </c>
      <c r="W12" s="10" t="str">
        <f t="shared" si="13"/>
        <v/>
      </c>
      <c r="Y12" s="22" t="str">
        <f t="shared" si="14"/>
        <v/>
      </c>
      <c r="Z12" s="12" t="str">
        <f t="shared" si="15"/>
        <v/>
      </c>
      <c r="AA12" s="10" t="str">
        <f t="shared" si="16"/>
        <v/>
      </c>
      <c r="AC12" s="24">
        <f t="shared" si="17"/>
        <v>112</v>
      </c>
      <c r="AD12" s="14" t="str">
        <f t="shared" si="18"/>
        <v>1</v>
      </c>
    </row>
    <row r="13" spans="1:30" x14ac:dyDescent="0.25">
      <c r="A13" s="21">
        <f>+'Contrôle pdj'!A13</f>
        <v>115</v>
      </c>
      <c r="B13" s="19">
        <f>+'Contrôle pdj'!B13</f>
        <v>24</v>
      </c>
      <c r="C13" s="20">
        <f>+'Contrôle pdj'!C13</f>
        <v>24</v>
      </c>
      <c r="E13" s="22">
        <f t="shared" si="0"/>
        <v>115</v>
      </c>
      <c r="F13" s="12">
        <f t="shared" si="19"/>
        <v>24</v>
      </c>
      <c r="G13" s="10">
        <f t="shared" si="1"/>
        <v>24</v>
      </c>
      <c r="I13" s="22" t="str">
        <f t="shared" si="2"/>
        <v/>
      </c>
      <c r="J13" s="12" t="str">
        <f t="shared" si="3"/>
        <v/>
      </c>
      <c r="K13" s="10" t="str">
        <f t="shared" si="4"/>
        <v/>
      </c>
      <c r="M13" s="22" t="str">
        <f t="shared" si="5"/>
        <v/>
      </c>
      <c r="N13" s="12" t="str">
        <f t="shared" si="6"/>
        <v/>
      </c>
      <c r="O13" s="13" t="str">
        <f t="shared" si="7"/>
        <v/>
      </c>
      <c r="Q13" s="22" t="str">
        <f t="shared" si="8"/>
        <v/>
      </c>
      <c r="R13" s="12" t="str">
        <f t="shared" si="9"/>
        <v/>
      </c>
      <c r="S13" s="10" t="str">
        <f t="shared" si="10"/>
        <v/>
      </c>
      <c r="U13" s="22" t="str">
        <f t="shared" si="11"/>
        <v/>
      </c>
      <c r="V13" s="12" t="str">
        <f t="shared" si="12"/>
        <v/>
      </c>
      <c r="W13" s="10" t="str">
        <f t="shared" si="13"/>
        <v/>
      </c>
      <c r="Y13" s="22" t="str">
        <f t="shared" si="14"/>
        <v/>
      </c>
      <c r="Z13" s="12" t="str">
        <f t="shared" si="15"/>
        <v/>
      </c>
      <c r="AA13" s="10" t="str">
        <f t="shared" si="16"/>
        <v/>
      </c>
      <c r="AC13" s="24">
        <f t="shared" si="17"/>
        <v>115</v>
      </c>
      <c r="AD13" s="14" t="str">
        <f t="shared" si="18"/>
        <v>1</v>
      </c>
    </row>
    <row r="14" spans="1:30" x14ac:dyDescent="0.25">
      <c r="A14" s="21">
        <f>+'Contrôle pdj'!A14</f>
        <v>121</v>
      </c>
      <c r="B14" s="19">
        <f>+'Contrôle pdj'!B14</f>
        <v>24</v>
      </c>
      <c r="C14" s="20">
        <f>+'Contrôle pdj'!C14</f>
        <v>24</v>
      </c>
      <c r="E14" s="22">
        <f t="shared" si="0"/>
        <v>121</v>
      </c>
      <c r="F14" s="12">
        <f t="shared" si="19"/>
        <v>24</v>
      </c>
      <c r="G14" s="10">
        <f t="shared" si="1"/>
        <v>24</v>
      </c>
      <c r="I14" s="22" t="str">
        <f t="shared" si="2"/>
        <v/>
      </c>
      <c r="J14" s="12" t="str">
        <f t="shared" si="3"/>
        <v/>
      </c>
      <c r="K14" s="10" t="str">
        <f t="shared" si="4"/>
        <v/>
      </c>
      <c r="M14" s="22" t="str">
        <f t="shared" si="5"/>
        <v/>
      </c>
      <c r="N14" s="12" t="str">
        <f t="shared" si="6"/>
        <v/>
      </c>
      <c r="O14" s="13" t="str">
        <f t="shared" si="7"/>
        <v/>
      </c>
      <c r="Q14" s="22" t="str">
        <f t="shared" si="8"/>
        <v/>
      </c>
      <c r="R14" s="12" t="str">
        <f t="shared" si="9"/>
        <v/>
      </c>
      <c r="S14" s="10" t="str">
        <f t="shared" si="10"/>
        <v/>
      </c>
      <c r="U14" s="22" t="str">
        <f t="shared" si="11"/>
        <v/>
      </c>
      <c r="V14" s="12" t="str">
        <f t="shared" si="12"/>
        <v/>
      </c>
      <c r="W14" s="10" t="str">
        <f t="shared" si="13"/>
        <v/>
      </c>
      <c r="Y14" s="22" t="str">
        <f t="shared" si="14"/>
        <v/>
      </c>
      <c r="Z14" s="12" t="str">
        <f t="shared" si="15"/>
        <v/>
      </c>
      <c r="AA14" s="10" t="str">
        <f t="shared" si="16"/>
        <v/>
      </c>
      <c r="AC14" s="24">
        <f t="shared" si="17"/>
        <v>121</v>
      </c>
      <c r="AD14" s="14" t="str">
        <f t="shared" si="18"/>
        <v>1</v>
      </c>
    </row>
    <row r="15" spans="1:30" x14ac:dyDescent="0.25">
      <c r="A15" s="21">
        <f>+'Contrôle pdj'!A15</f>
        <v>122</v>
      </c>
      <c r="B15" s="19">
        <f>+'Contrôle pdj'!B15</f>
        <v>24</v>
      </c>
      <c r="C15" s="20">
        <f>+'Contrôle pdj'!C15</f>
        <v>24</v>
      </c>
      <c r="E15" s="22">
        <f t="shared" si="0"/>
        <v>122</v>
      </c>
      <c r="F15" s="12">
        <f t="shared" si="19"/>
        <v>24</v>
      </c>
      <c r="G15" s="10">
        <f t="shared" si="1"/>
        <v>24</v>
      </c>
      <c r="I15" s="22" t="str">
        <f t="shared" si="2"/>
        <v/>
      </c>
      <c r="J15" s="12" t="str">
        <f t="shared" si="3"/>
        <v/>
      </c>
      <c r="K15" s="10" t="str">
        <f t="shared" si="4"/>
        <v/>
      </c>
      <c r="M15" s="22" t="str">
        <f t="shared" si="5"/>
        <v/>
      </c>
      <c r="N15" s="12" t="str">
        <f t="shared" si="6"/>
        <v/>
      </c>
      <c r="O15" s="13" t="str">
        <f t="shared" si="7"/>
        <v/>
      </c>
      <c r="Q15" s="22" t="str">
        <f t="shared" si="8"/>
        <v/>
      </c>
      <c r="R15" s="12" t="str">
        <f t="shared" si="9"/>
        <v/>
      </c>
      <c r="S15" s="10" t="str">
        <f t="shared" si="10"/>
        <v/>
      </c>
      <c r="U15" s="22" t="str">
        <f t="shared" si="11"/>
        <v/>
      </c>
      <c r="V15" s="12" t="str">
        <f t="shared" si="12"/>
        <v/>
      </c>
      <c r="W15" s="10" t="str">
        <f t="shared" si="13"/>
        <v/>
      </c>
      <c r="Y15" s="22" t="str">
        <f t="shared" si="14"/>
        <v/>
      </c>
      <c r="Z15" s="12" t="str">
        <f t="shared" si="15"/>
        <v/>
      </c>
      <c r="AA15" s="10" t="str">
        <f t="shared" si="16"/>
        <v/>
      </c>
      <c r="AC15" s="24">
        <f t="shared" si="17"/>
        <v>122</v>
      </c>
      <c r="AD15" s="14" t="str">
        <f t="shared" si="18"/>
        <v>1</v>
      </c>
    </row>
    <row r="16" spans="1:30" x14ac:dyDescent="0.25">
      <c r="A16" s="21">
        <f>+'Contrôle pdj'!A16</f>
        <v>123</v>
      </c>
      <c r="B16" s="19">
        <f>+'Contrôle pdj'!B16</f>
        <v>24</v>
      </c>
      <c r="C16" s="20">
        <f>+'Contrôle pdj'!C16</f>
        <v>24</v>
      </c>
      <c r="E16" s="22">
        <f t="shared" si="0"/>
        <v>123</v>
      </c>
      <c r="F16" s="12">
        <f t="shared" si="19"/>
        <v>24</v>
      </c>
      <c r="G16" s="10">
        <f t="shared" si="1"/>
        <v>24</v>
      </c>
      <c r="I16" s="22" t="str">
        <f t="shared" si="2"/>
        <v/>
      </c>
      <c r="J16" s="12" t="str">
        <f t="shared" si="3"/>
        <v/>
      </c>
      <c r="K16" s="10" t="str">
        <f t="shared" si="4"/>
        <v/>
      </c>
      <c r="M16" s="22" t="str">
        <f t="shared" si="5"/>
        <v/>
      </c>
      <c r="N16" s="12" t="str">
        <f t="shared" si="6"/>
        <v/>
      </c>
      <c r="O16" s="13" t="str">
        <f t="shared" si="7"/>
        <v/>
      </c>
      <c r="Q16" s="22" t="str">
        <f t="shared" si="8"/>
        <v/>
      </c>
      <c r="R16" s="12" t="str">
        <f t="shared" si="9"/>
        <v/>
      </c>
      <c r="S16" s="10" t="str">
        <f t="shared" si="10"/>
        <v/>
      </c>
      <c r="U16" s="22" t="str">
        <f t="shared" si="11"/>
        <v/>
      </c>
      <c r="V16" s="12" t="str">
        <f t="shared" si="12"/>
        <v/>
      </c>
      <c r="W16" s="10" t="str">
        <f t="shared" si="13"/>
        <v/>
      </c>
      <c r="Y16" s="22" t="str">
        <f t="shared" si="14"/>
        <v/>
      </c>
      <c r="Z16" s="12" t="str">
        <f t="shared" si="15"/>
        <v/>
      </c>
      <c r="AA16" s="10" t="str">
        <f t="shared" si="16"/>
        <v/>
      </c>
      <c r="AC16" s="24">
        <f t="shared" si="17"/>
        <v>123</v>
      </c>
      <c r="AD16" s="14" t="str">
        <f t="shared" si="18"/>
        <v>1</v>
      </c>
    </row>
    <row r="17" spans="1:30" x14ac:dyDescent="0.25">
      <c r="A17" s="21">
        <f>+'Contrôle pdj'!A17</f>
        <v>124</v>
      </c>
      <c r="B17" s="19">
        <f>+'Contrôle pdj'!B17</f>
        <v>24</v>
      </c>
      <c r="C17" s="20">
        <f>+'Contrôle pdj'!C17</f>
        <v>24</v>
      </c>
      <c r="E17" s="22">
        <f t="shared" si="0"/>
        <v>124</v>
      </c>
      <c r="F17" s="12">
        <f t="shared" si="19"/>
        <v>24</v>
      </c>
      <c r="G17" s="10">
        <f t="shared" si="1"/>
        <v>24</v>
      </c>
      <c r="I17" s="22" t="str">
        <f t="shared" si="2"/>
        <v/>
      </c>
      <c r="J17" s="12" t="str">
        <f t="shared" si="3"/>
        <v/>
      </c>
      <c r="K17" s="10" t="str">
        <f t="shared" si="4"/>
        <v/>
      </c>
      <c r="M17" s="22" t="str">
        <f t="shared" si="5"/>
        <v/>
      </c>
      <c r="N17" s="12" t="str">
        <f t="shared" si="6"/>
        <v/>
      </c>
      <c r="O17" s="13" t="str">
        <f t="shared" si="7"/>
        <v/>
      </c>
      <c r="Q17" s="22" t="str">
        <f t="shared" si="8"/>
        <v/>
      </c>
      <c r="R17" s="12" t="str">
        <f t="shared" si="9"/>
        <v/>
      </c>
      <c r="S17" s="10" t="str">
        <f t="shared" si="10"/>
        <v/>
      </c>
      <c r="U17" s="22" t="str">
        <f t="shared" si="11"/>
        <v/>
      </c>
      <c r="V17" s="12" t="str">
        <f t="shared" si="12"/>
        <v/>
      </c>
      <c r="W17" s="10" t="str">
        <f t="shared" si="13"/>
        <v/>
      </c>
      <c r="Y17" s="22" t="str">
        <f t="shared" si="14"/>
        <v/>
      </c>
      <c r="Z17" s="12" t="str">
        <f t="shared" si="15"/>
        <v/>
      </c>
      <c r="AA17" s="10" t="str">
        <f t="shared" si="16"/>
        <v/>
      </c>
      <c r="AC17" s="24">
        <f t="shared" si="17"/>
        <v>124</v>
      </c>
      <c r="AD17" s="14" t="str">
        <f t="shared" si="18"/>
        <v>1</v>
      </c>
    </row>
    <row r="18" spans="1:30" x14ac:dyDescent="0.25">
      <c r="A18" s="21">
        <f>+'Contrôle pdj'!A18</f>
        <v>125</v>
      </c>
      <c r="B18" s="19">
        <f>+'Contrôle pdj'!B18</f>
        <v>24</v>
      </c>
      <c r="C18" s="20">
        <f>+'Contrôle pdj'!C18</f>
        <v>24</v>
      </c>
      <c r="E18" s="22">
        <f t="shared" si="0"/>
        <v>125</v>
      </c>
      <c r="F18" s="12">
        <f t="shared" si="19"/>
        <v>24</v>
      </c>
      <c r="G18" s="10">
        <f t="shared" si="1"/>
        <v>24</v>
      </c>
      <c r="I18" s="22" t="str">
        <f t="shared" si="2"/>
        <v/>
      </c>
      <c r="J18" s="12" t="str">
        <f t="shared" si="3"/>
        <v/>
      </c>
      <c r="K18" s="10" t="str">
        <f t="shared" si="4"/>
        <v/>
      </c>
      <c r="M18" s="22" t="str">
        <f t="shared" si="5"/>
        <v/>
      </c>
      <c r="N18" s="12" t="str">
        <f t="shared" si="6"/>
        <v/>
      </c>
      <c r="O18" s="13" t="str">
        <f t="shared" si="7"/>
        <v/>
      </c>
      <c r="Q18" s="22" t="str">
        <f t="shared" si="8"/>
        <v/>
      </c>
      <c r="R18" s="12" t="str">
        <f t="shared" si="9"/>
        <v/>
      </c>
      <c r="S18" s="10" t="str">
        <f t="shared" si="10"/>
        <v/>
      </c>
      <c r="U18" s="22" t="str">
        <f t="shared" si="11"/>
        <v/>
      </c>
      <c r="V18" s="12" t="str">
        <f t="shared" si="12"/>
        <v/>
      </c>
      <c r="W18" s="10" t="str">
        <f t="shared" si="13"/>
        <v/>
      </c>
      <c r="Y18" s="22" t="str">
        <f t="shared" si="14"/>
        <v/>
      </c>
      <c r="Z18" s="12" t="str">
        <f t="shared" si="15"/>
        <v/>
      </c>
      <c r="AA18" s="10" t="str">
        <f t="shared" si="16"/>
        <v/>
      </c>
      <c r="AC18" s="24">
        <f t="shared" si="17"/>
        <v>125</v>
      </c>
      <c r="AD18" s="14" t="str">
        <f t="shared" si="18"/>
        <v>1</v>
      </c>
    </row>
    <row r="19" spans="1:30" x14ac:dyDescent="0.25">
      <c r="A19" s="21">
        <f>+'Contrôle pdj'!A19</f>
        <v>126</v>
      </c>
      <c r="B19" s="19">
        <f>+'Contrôle pdj'!B19</f>
        <v>24</v>
      </c>
      <c r="C19" s="20">
        <f>+'Contrôle pdj'!C19</f>
        <v>24</v>
      </c>
      <c r="E19" s="22">
        <f t="shared" si="0"/>
        <v>126</v>
      </c>
      <c r="F19" s="12">
        <f t="shared" si="19"/>
        <v>24</v>
      </c>
      <c r="G19" s="10">
        <f t="shared" si="1"/>
        <v>24</v>
      </c>
      <c r="I19" s="22" t="str">
        <f t="shared" si="2"/>
        <v/>
      </c>
      <c r="J19" s="12" t="str">
        <f t="shared" si="3"/>
        <v/>
      </c>
      <c r="K19" s="10" t="str">
        <f t="shared" si="4"/>
        <v/>
      </c>
      <c r="M19" s="22" t="str">
        <f t="shared" si="5"/>
        <v/>
      </c>
      <c r="N19" s="12" t="str">
        <f t="shared" si="6"/>
        <v/>
      </c>
      <c r="O19" s="13" t="str">
        <f t="shared" si="7"/>
        <v/>
      </c>
      <c r="Q19" s="22" t="str">
        <f t="shared" si="8"/>
        <v/>
      </c>
      <c r="R19" s="12" t="str">
        <f t="shared" si="9"/>
        <v/>
      </c>
      <c r="S19" s="10" t="str">
        <f t="shared" si="10"/>
        <v/>
      </c>
      <c r="U19" s="22" t="str">
        <f t="shared" si="11"/>
        <v/>
      </c>
      <c r="V19" s="12" t="str">
        <f t="shared" si="12"/>
        <v/>
      </c>
      <c r="W19" s="10" t="str">
        <f t="shared" si="13"/>
        <v/>
      </c>
      <c r="Y19" s="22" t="str">
        <f t="shared" si="14"/>
        <v/>
      </c>
      <c r="Z19" s="12" t="str">
        <f t="shared" si="15"/>
        <v/>
      </c>
      <c r="AA19" s="10" t="str">
        <f t="shared" si="16"/>
        <v/>
      </c>
      <c r="AC19" s="24">
        <f t="shared" si="17"/>
        <v>126</v>
      </c>
      <c r="AD19" s="14" t="str">
        <f t="shared" si="18"/>
        <v>1</v>
      </c>
    </row>
    <row r="20" spans="1:30" x14ac:dyDescent="0.25">
      <c r="A20" s="21">
        <f>+'Contrôle pdj'!A20</f>
        <v>127</v>
      </c>
      <c r="B20" s="19">
        <f>+'Contrôle pdj'!B20</f>
        <v>24</v>
      </c>
      <c r="C20" s="20">
        <f>+'Contrôle pdj'!C20</f>
        <v>24</v>
      </c>
      <c r="E20" s="22">
        <f t="shared" si="0"/>
        <v>127</v>
      </c>
      <c r="F20" s="12">
        <f t="shared" si="19"/>
        <v>24</v>
      </c>
      <c r="G20" s="10">
        <f t="shared" si="1"/>
        <v>24</v>
      </c>
      <c r="I20" s="22" t="str">
        <f t="shared" si="2"/>
        <v/>
      </c>
      <c r="J20" s="12" t="str">
        <f t="shared" si="3"/>
        <v/>
      </c>
      <c r="K20" s="10" t="str">
        <f t="shared" si="4"/>
        <v/>
      </c>
      <c r="M20" s="22" t="str">
        <f t="shared" si="5"/>
        <v/>
      </c>
      <c r="N20" s="12" t="str">
        <f t="shared" si="6"/>
        <v/>
      </c>
      <c r="O20" s="13" t="str">
        <f t="shared" si="7"/>
        <v/>
      </c>
      <c r="Q20" s="22" t="str">
        <f t="shared" si="8"/>
        <v/>
      </c>
      <c r="R20" s="12" t="str">
        <f t="shared" si="9"/>
        <v/>
      </c>
      <c r="S20" s="10" t="str">
        <f t="shared" si="10"/>
        <v/>
      </c>
      <c r="U20" s="22" t="str">
        <f t="shared" si="11"/>
        <v/>
      </c>
      <c r="V20" s="12" t="str">
        <f t="shared" si="12"/>
        <v/>
      </c>
      <c r="W20" s="10" t="str">
        <f t="shared" si="13"/>
        <v/>
      </c>
      <c r="Y20" s="22" t="str">
        <f t="shared" si="14"/>
        <v/>
      </c>
      <c r="Z20" s="12" t="str">
        <f t="shared" si="15"/>
        <v/>
      </c>
      <c r="AA20" s="10" t="str">
        <f t="shared" si="16"/>
        <v/>
      </c>
      <c r="AC20" s="24">
        <f t="shared" si="17"/>
        <v>127</v>
      </c>
      <c r="AD20" s="14" t="str">
        <f t="shared" si="18"/>
        <v>1</v>
      </c>
    </row>
    <row r="21" spans="1:30" x14ac:dyDescent="0.25">
      <c r="A21" s="21">
        <f>+'Contrôle pdj'!A21</f>
        <v>128</v>
      </c>
      <c r="B21" s="19">
        <f>+'Contrôle pdj'!B21</f>
        <v>24</v>
      </c>
      <c r="C21" s="20">
        <f>+'Contrôle pdj'!C21</f>
        <v>24</v>
      </c>
      <c r="E21" s="22">
        <f t="shared" si="0"/>
        <v>128</v>
      </c>
      <c r="F21" s="12">
        <f t="shared" si="19"/>
        <v>24</v>
      </c>
      <c r="G21" s="10">
        <f t="shared" si="1"/>
        <v>24</v>
      </c>
      <c r="I21" s="22" t="str">
        <f t="shared" si="2"/>
        <v/>
      </c>
      <c r="J21" s="12" t="str">
        <f t="shared" si="3"/>
        <v/>
      </c>
      <c r="K21" s="10" t="str">
        <f t="shared" si="4"/>
        <v/>
      </c>
      <c r="M21" s="22" t="str">
        <f t="shared" si="5"/>
        <v/>
      </c>
      <c r="N21" s="12" t="str">
        <f t="shared" si="6"/>
        <v/>
      </c>
      <c r="O21" s="13" t="str">
        <f t="shared" si="7"/>
        <v/>
      </c>
      <c r="Q21" s="22" t="str">
        <f t="shared" si="8"/>
        <v/>
      </c>
      <c r="R21" s="12" t="str">
        <f t="shared" si="9"/>
        <v/>
      </c>
      <c r="S21" s="10" t="str">
        <f t="shared" si="10"/>
        <v/>
      </c>
      <c r="U21" s="22" t="str">
        <f t="shared" si="11"/>
        <v/>
      </c>
      <c r="V21" s="12" t="str">
        <f t="shared" si="12"/>
        <v/>
      </c>
      <c r="W21" s="10" t="str">
        <f t="shared" si="13"/>
        <v/>
      </c>
      <c r="Y21" s="22" t="str">
        <f t="shared" si="14"/>
        <v/>
      </c>
      <c r="Z21" s="12" t="str">
        <f t="shared" si="15"/>
        <v/>
      </c>
      <c r="AA21" s="10" t="str">
        <f t="shared" si="16"/>
        <v/>
      </c>
      <c r="AC21" s="24">
        <f t="shared" si="17"/>
        <v>128</v>
      </c>
      <c r="AD21" s="14" t="str">
        <f t="shared" si="18"/>
        <v>1</v>
      </c>
    </row>
    <row r="22" spans="1:30" x14ac:dyDescent="0.25">
      <c r="A22" s="21">
        <f>+'Contrôle pdj'!A22</f>
        <v>129</v>
      </c>
      <c r="B22" s="19">
        <f>+'Contrôle pdj'!B22</f>
        <v>24</v>
      </c>
      <c r="C22" s="20">
        <f>+'Contrôle pdj'!C22</f>
        <v>24</v>
      </c>
      <c r="E22" s="22">
        <f t="shared" si="0"/>
        <v>129</v>
      </c>
      <c r="F22" s="12">
        <f t="shared" si="19"/>
        <v>24</v>
      </c>
      <c r="G22" s="10">
        <f t="shared" si="1"/>
        <v>24</v>
      </c>
      <c r="I22" s="22" t="str">
        <f t="shared" si="2"/>
        <v/>
      </c>
      <c r="J22" s="12" t="str">
        <f t="shared" si="3"/>
        <v/>
      </c>
      <c r="K22" s="10" t="str">
        <f t="shared" si="4"/>
        <v/>
      </c>
      <c r="M22" s="22" t="str">
        <f t="shared" si="5"/>
        <v/>
      </c>
      <c r="N22" s="12" t="str">
        <f t="shared" si="6"/>
        <v/>
      </c>
      <c r="O22" s="13" t="str">
        <f t="shared" si="7"/>
        <v/>
      </c>
      <c r="Q22" s="22" t="str">
        <f t="shared" si="8"/>
        <v/>
      </c>
      <c r="R22" s="12" t="str">
        <f t="shared" si="9"/>
        <v/>
      </c>
      <c r="S22" s="10" t="str">
        <f t="shared" si="10"/>
        <v/>
      </c>
      <c r="U22" s="22" t="str">
        <f t="shared" si="11"/>
        <v/>
      </c>
      <c r="V22" s="12" t="str">
        <f t="shared" si="12"/>
        <v/>
      </c>
      <c r="W22" s="10" t="str">
        <f t="shared" si="13"/>
        <v/>
      </c>
      <c r="Y22" s="22" t="str">
        <f t="shared" si="14"/>
        <v/>
      </c>
      <c r="Z22" s="12" t="str">
        <f t="shared" si="15"/>
        <v/>
      </c>
      <c r="AA22" s="10" t="str">
        <f t="shared" si="16"/>
        <v/>
      </c>
      <c r="AC22" s="24">
        <f t="shared" si="17"/>
        <v>129</v>
      </c>
      <c r="AD22" s="14" t="str">
        <f t="shared" si="18"/>
        <v>1</v>
      </c>
    </row>
    <row r="23" spans="1:30" x14ac:dyDescent="0.25">
      <c r="A23" s="21">
        <f>+'Contrôle pdj'!A23</f>
        <v>130</v>
      </c>
      <c r="B23" s="19">
        <f>+'Contrôle pdj'!B23</f>
        <v>24</v>
      </c>
      <c r="C23" s="20">
        <f>+'Contrôle pdj'!C23</f>
        <v>24</v>
      </c>
      <c r="E23" s="22">
        <f t="shared" si="0"/>
        <v>130</v>
      </c>
      <c r="F23" s="12">
        <f t="shared" si="19"/>
        <v>24</v>
      </c>
      <c r="G23" s="10">
        <f t="shared" si="1"/>
        <v>24</v>
      </c>
      <c r="I23" s="22" t="str">
        <f t="shared" si="2"/>
        <v/>
      </c>
      <c r="J23" s="12" t="str">
        <f t="shared" si="3"/>
        <v/>
      </c>
      <c r="K23" s="10" t="str">
        <f t="shared" si="4"/>
        <v/>
      </c>
      <c r="M23" s="22" t="str">
        <f t="shared" si="5"/>
        <v/>
      </c>
      <c r="N23" s="12" t="str">
        <f t="shared" si="6"/>
        <v/>
      </c>
      <c r="O23" s="13" t="str">
        <f t="shared" si="7"/>
        <v/>
      </c>
      <c r="Q23" s="22" t="str">
        <f t="shared" si="8"/>
        <v/>
      </c>
      <c r="R23" s="12" t="str">
        <f t="shared" si="9"/>
        <v/>
      </c>
      <c r="S23" s="10" t="str">
        <f t="shared" si="10"/>
        <v/>
      </c>
      <c r="U23" s="22" t="str">
        <f t="shared" si="11"/>
        <v/>
      </c>
      <c r="V23" s="12" t="str">
        <f t="shared" si="12"/>
        <v/>
      </c>
      <c r="W23" s="10" t="str">
        <f t="shared" si="13"/>
        <v/>
      </c>
      <c r="Y23" s="22" t="str">
        <f t="shared" si="14"/>
        <v/>
      </c>
      <c r="Z23" s="12" t="str">
        <f t="shared" si="15"/>
        <v/>
      </c>
      <c r="AA23" s="10" t="str">
        <f t="shared" si="16"/>
        <v/>
      </c>
      <c r="AC23" s="24">
        <f t="shared" si="17"/>
        <v>130</v>
      </c>
      <c r="AD23" s="14" t="str">
        <f t="shared" si="18"/>
        <v>1</v>
      </c>
    </row>
    <row r="24" spans="1:30" x14ac:dyDescent="0.25">
      <c r="A24" s="21">
        <f>+'Contrôle pdj'!A24</f>
        <v>131</v>
      </c>
      <c r="B24" s="19">
        <f>+'Contrôle pdj'!B24</f>
        <v>24</v>
      </c>
      <c r="C24" s="20">
        <f>+'Contrôle pdj'!C24</f>
        <v>24</v>
      </c>
      <c r="E24" s="22">
        <f t="shared" si="0"/>
        <v>131</v>
      </c>
      <c r="F24" s="12">
        <f t="shared" si="19"/>
        <v>24</v>
      </c>
      <c r="G24" s="10">
        <f t="shared" si="1"/>
        <v>24</v>
      </c>
      <c r="I24" s="22" t="str">
        <f t="shared" si="2"/>
        <v/>
      </c>
      <c r="J24" s="12" t="str">
        <f t="shared" si="3"/>
        <v/>
      </c>
      <c r="K24" s="10" t="str">
        <f t="shared" si="4"/>
        <v/>
      </c>
      <c r="M24" s="22" t="str">
        <f t="shared" si="5"/>
        <v/>
      </c>
      <c r="N24" s="12" t="str">
        <f t="shared" si="6"/>
        <v/>
      </c>
      <c r="O24" s="13" t="str">
        <f t="shared" si="7"/>
        <v/>
      </c>
      <c r="Q24" s="22" t="str">
        <f t="shared" si="8"/>
        <v/>
      </c>
      <c r="R24" s="12" t="str">
        <f t="shared" si="9"/>
        <v/>
      </c>
      <c r="S24" s="10" t="str">
        <f t="shared" si="10"/>
        <v/>
      </c>
      <c r="U24" s="22" t="str">
        <f t="shared" si="11"/>
        <v/>
      </c>
      <c r="V24" s="12" t="str">
        <f t="shared" si="12"/>
        <v/>
      </c>
      <c r="W24" s="10" t="str">
        <f t="shared" si="13"/>
        <v/>
      </c>
      <c r="Y24" s="22" t="str">
        <f t="shared" si="14"/>
        <v/>
      </c>
      <c r="Z24" s="12" t="str">
        <f t="shared" si="15"/>
        <v/>
      </c>
      <c r="AA24" s="10" t="str">
        <f t="shared" si="16"/>
        <v/>
      </c>
      <c r="AC24" s="24">
        <f t="shared" si="17"/>
        <v>131</v>
      </c>
      <c r="AD24" s="14" t="str">
        <f t="shared" si="18"/>
        <v>1</v>
      </c>
    </row>
    <row r="25" spans="1:30" x14ac:dyDescent="0.25">
      <c r="A25" s="21">
        <f>+'Contrôle pdj'!A25</f>
        <v>132</v>
      </c>
      <c r="B25" s="19">
        <f>+'Contrôle pdj'!B25</f>
        <v>24</v>
      </c>
      <c r="C25" s="20">
        <f>+'Contrôle pdj'!C25</f>
        <v>24</v>
      </c>
      <c r="E25" s="22">
        <f t="shared" si="0"/>
        <v>132</v>
      </c>
      <c r="F25" s="12">
        <f t="shared" si="19"/>
        <v>24</v>
      </c>
      <c r="G25" s="10">
        <f t="shared" si="1"/>
        <v>24</v>
      </c>
      <c r="I25" s="22" t="str">
        <f t="shared" si="2"/>
        <v/>
      </c>
      <c r="J25" s="12" t="str">
        <f t="shared" si="3"/>
        <v/>
      </c>
      <c r="K25" s="10" t="str">
        <f t="shared" si="4"/>
        <v/>
      </c>
      <c r="M25" s="22" t="str">
        <f t="shared" si="5"/>
        <v/>
      </c>
      <c r="N25" s="12" t="str">
        <f t="shared" si="6"/>
        <v/>
      </c>
      <c r="O25" s="13" t="str">
        <f t="shared" si="7"/>
        <v/>
      </c>
      <c r="Q25" s="22" t="str">
        <f t="shared" si="8"/>
        <v/>
      </c>
      <c r="R25" s="12" t="str">
        <f t="shared" si="9"/>
        <v/>
      </c>
      <c r="S25" s="10" t="str">
        <f t="shared" si="10"/>
        <v/>
      </c>
      <c r="U25" s="22" t="str">
        <f t="shared" si="11"/>
        <v/>
      </c>
      <c r="V25" s="12" t="str">
        <f t="shared" si="12"/>
        <v/>
      </c>
      <c r="W25" s="10" t="str">
        <f t="shared" si="13"/>
        <v/>
      </c>
      <c r="Y25" s="22" t="str">
        <f t="shared" si="14"/>
        <v/>
      </c>
      <c r="Z25" s="12" t="str">
        <f t="shared" si="15"/>
        <v/>
      </c>
      <c r="AA25" s="10" t="str">
        <f t="shared" si="16"/>
        <v/>
      </c>
      <c r="AC25" s="24">
        <f t="shared" si="17"/>
        <v>132</v>
      </c>
      <c r="AD25" s="14" t="str">
        <f t="shared" si="18"/>
        <v>1</v>
      </c>
    </row>
    <row r="26" spans="1:30" x14ac:dyDescent="0.25">
      <c r="A26" s="21">
        <f>+'Contrôle pdj'!A26</f>
        <v>133</v>
      </c>
      <c r="B26" s="19">
        <f>+'Contrôle pdj'!B26</f>
        <v>24</v>
      </c>
      <c r="C26" s="20">
        <f>+'Contrôle pdj'!C26</f>
        <v>24</v>
      </c>
      <c r="E26" s="22">
        <f t="shared" si="0"/>
        <v>133</v>
      </c>
      <c r="F26" s="12">
        <f t="shared" si="19"/>
        <v>24</v>
      </c>
      <c r="G26" s="10">
        <f t="shared" si="1"/>
        <v>24</v>
      </c>
      <c r="I26" s="22" t="str">
        <f t="shared" si="2"/>
        <v/>
      </c>
      <c r="J26" s="12" t="str">
        <f t="shared" si="3"/>
        <v/>
      </c>
      <c r="K26" s="10" t="str">
        <f t="shared" si="4"/>
        <v/>
      </c>
      <c r="M26" s="22" t="str">
        <f t="shared" si="5"/>
        <v/>
      </c>
      <c r="N26" s="12" t="str">
        <f t="shared" si="6"/>
        <v/>
      </c>
      <c r="O26" s="13" t="str">
        <f t="shared" si="7"/>
        <v/>
      </c>
      <c r="Q26" s="22" t="str">
        <f t="shared" si="8"/>
        <v/>
      </c>
      <c r="R26" s="12" t="str">
        <f t="shared" si="9"/>
        <v/>
      </c>
      <c r="S26" s="10" t="str">
        <f t="shared" si="10"/>
        <v/>
      </c>
      <c r="U26" s="22" t="str">
        <f t="shared" si="11"/>
        <v/>
      </c>
      <c r="V26" s="12" t="str">
        <f t="shared" si="12"/>
        <v/>
      </c>
      <c r="W26" s="10" t="str">
        <f t="shared" si="13"/>
        <v/>
      </c>
      <c r="Y26" s="22" t="str">
        <f t="shared" si="14"/>
        <v/>
      </c>
      <c r="Z26" s="12" t="str">
        <f t="shared" si="15"/>
        <v/>
      </c>
      <c r="AA26" s="10" t="str">
        <f t="shared" si="16"/>
        <v/>
      </c>
      <c r="AC26" s="24">
        <f t="shared" si="17"/>
        <v>133</v>
      </c>
      <c r="AD26" s="14" t="str">
        <f t="shared" si="18"/>
        <v>1</v>
      </c>
    </row>
    <row r="27" spans="1:30" x14ac:dyDescent="0.25">
      <c r="A27" s="21">
        <f>+'Contrôle pdj'!A27</f>
        <v>134</v>
      </c>
      <c r="B27" s="19">
        <f>+'Contrôle pdj'!B27</f>
        <v>24</v>
      </c>
      <c r="C27" s="20">
        <f>+'Contrôle pdj'!C27</f>
        <v>24</v>
      </c>
      <c r="E27" s="22">
        <f t="shared" si="0"/>
        <v>134</v>
      </c>
      <c r="F27" s="12">
        <f t="shared" si="19"/>
        <v>24</v>
      </c>
      <c r="G27" s="10">
        <f t="shared" si="1"/>
        <v>24</v>
      </c>
      <c r="I27" s="22" t="str">
        <f t="shared" si="2"/>
        <v/>
      </c>
      <c r="J27" s="12" t="str">
        <f t="shared" si="3"/>
        <v/>
      </c>
      <c r="K27" s="10" t="str">
        <f t="shared" si="4"/>
        <v/>
      </c>
      <c r="M27" s="22" t="str">
        <f t="shared" si="5"/>
        <v/>
      </c>
      <c r="N27" s="12" t="str">
        <f t="shared" si="6"/>
        <v/>
      </c>
      <c r="O27" s="13" t="str">
        <f t="shared" si="7"/>
        <v/>
      </c>
      <c r="Q27" s="22" t="str">
        <f t="shared" si="8"/>
        <v/>
      </c>
      <c r="R27" s="12" t="str">
        <f t="shared" si="9"/>
        <v/>
      </c>
      <c r="S27" s="10" t="str">
        <f t="shared" si="10"/>
        <v/>
      </c>
      <c r="U27" s="22" t="str">
        <f t="shared" si="11"/>
        <v/>
      </c>
      <c r="V27" s="12" t="str">
        <f t="shared" si="12"/>
        <v/>
      </c>
      <c r="W27" s="10" t="str">
        <f t="shared" si="13"/>
        <v/>
      </c>
      <c r="Y27" s="22" t="str">
        <f t="shared" si="14"/>
        <v/>
      </c>
      <c r="Z27" s="12" t="str">
        <f t="shared" si="15"/>
        <v/>
      </c>
      <c r="AA27" s="10" t="str">
        <f t="shared" si="16"/>
        <v/>
      </c>
      <c r="AC27" s="24">
        <f t="shared" si="17"/>
        <v>134</v>
      </c>
      <c r="AD27" s="14" t="str">
        <f t="shared" si="18"/>
        <v>1</v>
      </c>
    </row>
    <row r="28" spans="1:30" x14ac:dyDescent="0.25">
      <c r="A28" s="21">
        <f>+'Contrôle pdj'!A28</f>
        <v>135</v>
      </c>
      <c r="B28" s="19">
        <f>+'Contrôle pdj'!B28</f>
        <v>24</v>
      </c>
      <c r="C28" s="20">
        <f>+'Contrôle pdj'!C28</f>
        <v>24</v>
      </c>
      <c r="E28" s="22">
        <f t="shared" si="0"/>
        <v>135</v>
      </c>
      <c r="F28" s="12">
        <f t="shared" si="19"/>
        <v>24</v>
      </c>
      <c r="G28" s="10">
        <f t="shared" si="1"/>
        <v>24</v>
      </c>
      <c r="I28" s="22" t="str">
        <f t="shared" si="2"/>
        <v/>
      </c>
      <c r="J28" s="12" t="str">
        <f t="shared" si="3"/>
        <v/>
      </c>
      <c r="K28" s="10" t="str">
        <f t="shared" si="4"/>
        <v/>
      </c>
      <c r="M28" s="22" t="str">
        <f t="shared" si="5"/>
        <v/>
      </c>
      <c r="N28" s="12" t="str">
        <f t="shared" si="6"/>
        <v/>
      </c>
      <c r="O28" s="13" t="str">
        <f t="shared" si="7"/>
        <v/>
      </c>
      <c r="Q28" s="22" t="str">
        <f t="shared" si="8"/>
        <v/>
      </c>
      <c r="R28" s="12" t="str">
        <f t="shared" si="9"/>
        <v/>
      </c>
      <c r="S28" s="10" t="str">
        <f t="shared" si="10"/>
        <v/>
      </c>
      <c r="U28" s="22" t="str">
        <f t="shared" si="11"/>
        <v/>
      </c>
      <c r="V28" s="12" t="str">
        <f t="shared" si="12"/>
        <v/>
      </c>
      <c r="W28" s="10" t="str">
        <f t="shared" si="13"/>
        <v/>
      </c>
      <c r="Y28" s="22" t="str">
        <f t="shared" si="14"/>
        <v/>
      </c>
      <c r="Z28" s="12" t="str">
        <f t="shared" si="15"/>
        <v/>
      </c>
      <c r="AA28" s="10" t="str">
        <f t="shared" si="16"/>
        <v/>
      </c>
      <c r="AC28" s="24">
        <f t="shared" si="17"/>
        <v>135</v>
      </c>
      <c r="AD28" s="14" t="str">
        <f t="shared" si="18"/>
        <v>1</v>
      </c>
    </row>
    <row r="29" spans="1:30" x14ac:dyDescent="0.25">
      <c r="A29" s="21">
        <f>+'Contrôle pdj'!A29</f>
        <v>136</v>
      </c>
      <c r="B29" s="19">
        <f>+'Contrôle pdj'!B29</f>
        <v>24</v>
      </c>
      <c r="C29" s="20">
        <f>+'Contrôle pdj'!C29</f>
        <v>24</v>
      </c>
      <c r="E29" s="22">
        <f t="shared" si="0"/>
        <v>136</v>
      </c>
      <c r="F29" s="12">
        <f t="shared" si="19"/>
        <v>24</v>
      </c>
      <c r="G29" s="10">
        <f t="shared" si="1"/>
        <v>24</v>
      </c>
      <c r="I29" s="22" t="str">
        <f t="shared" si="2"/>
        <v/>
      </c>
      <c r="J29" s="12" t="str">
        <f t="shared" si="3"/>
        <v/>
      </c>
      <c r="K29" s="10" t="str">
        <f t="shared" si="4"/>
        <v/>
      </c>
      <c r="M29" s="22" t="str">
        <f t="shared" si="5"/>
        <v/>
      </c>
      <c r="N29" s="12" t="str">
        <f t="shared" si="6"/>
        <v/>
      </c>
      <c r="O29" s="13" t="str">
        <f t="shared" si="7"/>
        <v/>
      </c>
      <c r="Q29" s="22" t="str">
        <f t="shared" si="8"/>
        <v/>
      </c>
      <c r="R29" s="12" t="str">
        <f t="shared" si="9"/>
        <v/>
      </c>
      <c r="S29" s="10" t="str">
        <f t="shared" si="10"/>
        <v/>
      </c>
      <c r="U29" s="22" t="str">
        <f t="shared" si="11"/>
        <v/>
      </c>
      <c r="V29" s="12" t="str">
        <f t="shared" si="12"/>
        <v/>
      </c>
      <c r="W29" s="10" t="str">
        <f t="shared" si="13"/>
        <v/>
      </c>
      <c r="Y29" s="22" t="str">
        <f t="shared" si="14"/>
        <v/>
      </c>
      <c r="Z29" s="12" t="str">
        <f t="shared" si="15"/>
        <v/>
      </c>
      <c r="AA29" s="10" t="str">
        <f t="shared" si="16"/>
        <v/>
      </c>
      <c r="AC29" s="24">
        <f t="shared" si="17"/>
        <v>136</v>
      </c>
      <c r="AD29" s="14" t="str">
        <f t="shared" si="18"/>
        <v>1</v>
      </c>
    </row>
    <row r="30" spans="1:30" x14ac:dyDescent="0.25">
      <c r="A30" s="21">
        <f>+'Contrôle pdj'!A30</f>
        <v>137</v>
      </c>
      <c r="B30" s="19">
        <f>+'Contrôle pdj'!B30</f>
        <v>24</v>
      </c>
      <c r="C30" s="20">
        <f>+'Contrôle pdj'!C30</f>
        <v>24</v>
      </c>
      <c r="E30" s="22">
        <f t="shared" si="0"/>
        <v>137</v>
      </c>
      <c r="F30" s="12">
        <f t="shared" si="19"/>
        <v>24</v>
      </c>
      <c r="G30" s="10">
        <f t="shared" si="1"/>
        <v>24</v>
      </c>
      <c r="I30" s="22" t="str">
        <f t="shared" si="2"/>
        <v/>
      </c>
      <c r="J30" s="12" t="str">
        <f t="shared" si="3"/>
        <v/>
      </c>
      <c r="K30" s="10" t="str">
        <f t="shared" si="4"/>
        <v/>
      </c>
      <c r="M30" s="22" t="str">
        <f t="shared" si="5"/>
        <v/>
      </c>
      <c r="N30" s="12" t="str">
        <f t="shared" si="6"/>
        <v/>
      </c>
      <c r="O30" s="13" t="str">
        <f t="shared" si="7"/>
        <v/>
      </c>
      <c r="Q30" s="22" t="str">
        <f t="shared" si="8"/>
        <v/>
      </c>
      <c r="R30" s="12" t="str">
        <f t="shared" si="9"/>
        <v/>
      </c>
      <c r="S30" s="10" t="str">
        <f t="shared" si="10"/>
        <v/>
      </c>
      <c r="U30" s="22" t="str">
        <f t="shared" si="11"/>
        <v/>
      </c>
      <c r="V30" s="12" t="str">
        <f t="shared" si="12"/>
        <v/>
      </c>
      <c r="W30" s="10" t="str">
        <f t="shared" si="13"/>
        <v/>
      </c>
      <c r="Y30" s="22" t="str">
        <f t="shared" si="14"/>
        <v/>
      </c>
      <c r="Z30" s="12" t="str">
        <f t="shared" si="15"/>
        <v/>
      </c>
      <c r="AA30" s="10" t="str">
        <f t="shared" si="16"/>
        <v/>
      </c>
      <c r="AC30" s="24">
        <f t="shared" si="17"/>
        <v>137</v>
      </c>
      <c r="AD30" s="14" t="str">
        <f t="shared" si="18"/>
        <v>1</v>
      </c>
    </row>
    <row r="31" spans="1:30" x14ac:dyDescent="0.25">
      <c r="A31" s="21">
        <f>+'Contrôle pdj'!A31</f>
        <v>138</v>
      </c>
      <c r="B31" s="19">
        <f>+'Contrôle pdj'!B31</f>
        <v>24</v>
      </c>
      <c r="C31" s="20">
        <f>+'Contrôle pdj'!C31</f>
        <v>24</v>
      </c>
      <c r="E31" s="22">
        <f t="shared" si="0"/>
        <v>138</v>
      </c>
      <c r="F31" s="12">
        <f t="shared" si="19"/>
        <v>24</v>
      </c>
      <c r="G31" s="10">
        <f t="shared" si="1"/>
        <v>24</v>
      </c>
      <c r="I31" s="22" t="str">
        <f t="shared" si="2"/>
        <v/>
      </c>
      <c r="J31" s="12" t="str">
        <f t="shared" si="3"/>
        <v/>
      </c>
      <c r="K31" s="10" t="str">
        <f t="shared" si="4"/>
        <v/>
      </c>
      <c r="M31" s="22" t="str">
        <f t="shared" si="5"/>
        <v/>
      </c>
      <c r="N31" s="12" t="str">
        <f t="shared" si="6"/>
        <v/>
      </c>
      <c r="O31" s="13" t="str">
        <f t="shared" si="7"/>
        <v/>
      </c>
      <c r="Q31" s="22" t="str">
        <f t="shared" si="8"/>
        <v/>
      </c>
      <c r="R31" s="12" t="str">
        <f t="shared" si="9"/>
        <v/>
      </c>
      <c r="S31" s="10" t="str">
        <f t="shared" si="10"/>
        <v/>
      </c>
      <c r="U31" s="22" t="str">
        <f t="shared" si="11"/>
        <v/>
      </c>
      <c r="V31" s="12" t="str">
        <f t="shared" si="12"/>
        <v/>
      </c>
      <c r="W31" s="10" t="str">
        <f t="shared" si="13"/>
        <v/>
      </c>
      <c r="Y31" s="22" t="str">
        <f t="shared" si="14"/>
        <v/>
      </c>
      <c r="Z31" s="12" t="str">
        <f t="shared" si="15"/>
        <v/>
      </c>
      <c r="AA31" s="10" t="str">
        <f t="shared" si="16"/>
        <v/>
      </c>
      <c r="AC31" s="24">
        <f t="shared" si="17"/>
        <v>138</v>
      </c>
      <c r="AD31" s="14" t="str">
        <f t="shared" si="18"/>
        <v>1</v>
      </c>
    </row>
    <row r="32" spans="1:30" x14ac:dyDescent="0.25">
      <c r="A32" s="21">
        <f>+'Contrôle pdj'!A32</f>
        <v>141</v>
      </c>
      <c r="B32" s="19">
        <f>+'Contrôle pdj'!B32</f>
        <v>24</v>
      </c>
      <c r="C32" s="20">
        <f>+'Contrôle pdj'!C32</f>
        <v>24</v>
      </c>
      <c r="E32" s="22">
        <f t="shared" si="0"/>
        <v>141</v>
      </c>
      <c r="F32" s="12">
        <f t="shared" si="19"/>
        <v>24</v>
      </c>
      <c r="G32" s="10">
        <f t="shared" si="1"/>
        <v>24</v>
      </c>
      <c r="I32" s="22" t="str">
        <f t="shared" si="2"/>
        <v/>
      </c>
      <c r="J32" s="12" t="str">
        <f t="shared" si="3"/>
        <v/>
      </c>
      <c r="K32" s="10" t="str">
        <f t="shared" si="4"/>
        <v/>
      </c>
      <c r="M32" s="22" t="str">
        <f t="shared" si="5"/>
        <v/>
      </c>
      <c r="N32" s="12" t="str">
        <f t="shared" si="6"/>
        <v/>
      </c>
      <c r="O32" s="13" t="str">
        <f t="shared" si="7"/>
        <v/>
      </c>
      <c r="Q32" s="22" t="str">
        <f t="shared" si="8"/>
        <v/>
      </c>
      <c r="R32" s="12" t="str">
        <f t="shared" si="9"/>
        <v/>
      </c>
      <c r="S32" s="10" t="str">
        <f t="shared" si="10"/>
        <v/>
      </c>
      <c r="U32" s="22" t="str">
        <f t="shared" si="11"/>
        <v/>
      </c>
      <c r="V32" s="12" t="str">
        <f t="shared" si="12"/>
        <v/>
      </c>
      <c r="W32" s="10" t="str">
        <f t="shared" si="13"/>
        <v/>
      </c>
      <c r="Y32" s="22" t="str">
        <f t="shared" si="14"/>
        <v/>
      </c>
      <c r="Z32" s="12" t="str">
        <f t="shared" si="15"/>
        <v/>
      </c>
      <c r="AA32" s="10" t="str">
        <f t="shared" si="16"/>
        <v/>
      </c>
      <c r="AC32" s="24">
        <f t="shared" si="17"/>
        <v>141</v>
      </c>
      <c r="AD32" s="14" t="str">
        <f t="shared" si="18"/>
        <v>1</v>
      </c>
    </row>
    <row r="33" spans="1:30" x14ac:dyDescent="0.25">
      <c r="A33" s="21">
        <f>+'Contrôle pdj'!A33</f>
        <v>142</v>
      </c>
      <c r="B33" s="19">
        <f>+'Contrôle pdj'!B33</f>
        <v>24</v>
      </c>
      <c r="C33" s="20">
        <f>+'Contrôle pdj'!C33</f>
        <v>24</v>
      </c>
      <c r="E33" s="22">
        <f t="shared" si="0"/>
        <v>142</v>
      </c>
      <c r="F33" s="12">
        <f t="shared" si="19"/>
        <v>24</v>
      </c>
      <c r="G33" s="10">
        <f t="shared" si="1"/>
        <v>24</v>
      </c>
      <c r="I33" s="22" t="str">
        <f t="shared" si="2"/>
        <v/>
      </c>
      <c r="J33" s="12" t="str">
        <f t="shared" si="3"/>
        <v/>
      </c>
      <c r="K33" s="10" t="str">
        <f t="shared" si="4"/>
        <v/>
      </c>
      <c r="M33" s="22" t="str">
        <f t="shared" si="5"/>
        <v/>
      </c>
      <c r="N33" s="12" t="str">
        <f t="shared" si="6"/>
        <v/>
      </c>
      <c r="O33" s="13" t="str">
        <f t="shared" si="7"/>
        <v/>
      </c>
      <c r="Q33" s="22" t="str">
        <f t="shared" si="8"/>
        <v/>
      </c>
      <c r="R33" s="12" t="str">
        <f t="shared" si="9"/>
        <v/>
      </c>
      <c r="S33" s="10" t="str">
        <f t="shared" si="10"/>
        <v/>
      </c>
      <c r="U33" s="22" t="str">
        <f t="shared" si="11"/>
        <v/>
      </c>
      <c r="V33" s="12" t="str">
        <f t="shared" si="12"/>
        <v/>
      </c>
      <c r="W33" s="10" t="str">
        <f t="shared" si="13"/>
        <v/>
      </c>
      <c r="Y33" s="22" t="str">
        <f t="shared" si="14"/>
        <v/>
      </c>
      <c r="Z33" s="12" t="str">
        <f t="shared" si="15"/>
        <v/>
      </c>
      <c r="AA33" s="10" t="str">
        <f t="shared" si="16"/>
        <v/>
      </c>
      <c r="AC33" s="24">
        <f t="shared" si="17"/>
        <v>142</v>
      </c>
      <c r="AD33" s="14" t="str">
        <f t="shared" si="18"/>
        <v>1</v>
      </c>
    </row>
    <row r="34" spans="1:30" x14ac:dyDescent="0.25">
      <c r="A34" s="21">
        <f>+'Contrôle pdj'!A34</f>
        <v>143</v>
      </c>
      <c r="B34" s="19">
        <f>+'Contrôle pdj'!B34</f>
        <v>24</v>
      </c>
      <c r="C34" s="20">
        <f>+'Contrôle pdj'!C34</f>
        <v>24</v>
      </c>
      <c r="E34" s="22">
        <f t="shared" si="0"/>
        <v>143</v>
      </c>
      <c r="F34" s="12">
        <f t="shared" si="19"/>
        <v>24</v>
      </c>
      <c r="G34" s="10">
        <f t="shared" si="1"/>
        <v>24</v>
      </c>
      <c r="I34" s="22" t="str">
        <f t="shared" si="2"/>
        <v/>
      </c>
      <c r="J34" s="12" t="str">
        <f t="shared" si="3"/>
        <v/>
      </c>
      <c r="K34" s="10" t="str">
        <f t="shared" si="4"/>
        <v/>
      </c>
      <c r="M34" s="22" t="str">
        <f t="shared" si="5"/>
        <v/>
      </c>
      <c r="N34" s="12" t="str">
        <f t="shared" si="6"/>
        <v/>
      </c>
      <c r="O34" s="13" t="str">
        <f t="shared" si="7"/>
        <v/>
      </c>
      <c r="Q34" s="22" t="str">
        <f t="shared" si="8"/>
        <v/>
      </c>
      <c r="R34" s="12" t="str">
        <f t="shared" si="9"/>
        <v/>
      </c>
      <c r="S34" s="10" t="str">
        <f t="shared" si="10"/>
        <v/>
      </c>
      <c r="U34" s="22" t="str">
        <f t="shared" si="11"/>
        <v/>
      </c>
      <c r="V34" s="12" t="str">
        <f t="shared" si="12"/>
        <v/>
      </c>
      <c r="W34" s="10" t="str">
        <f t="shared" si="13"/>
        <v/>
      </c>
      <c r="Y34" s="22" t="str">
        <f t="shared" si="14"/>
        <v/>
      </c>
      <c r="Z34" s="12" t="str">
        <f t="shared" si="15"/>
        <v/>
      </c>
      <c r="AA34" s="10" t="str">
        <f t="shared" si="16"/>
        <v/>
      </c>
      <c r="AC34" s="24">
        <f t="shared" si="17"/>
        <v>143</v>
      </c>
      <c r="AD34" s="14" t="str">
        <f t="shared" si="18"/>
        <v>1</v>
      </c>
    </row>
    <row r="35" spans="1:30" x14ac:dyDescent="0.25">
      <c r="A35" s="21">
        <f>+'Contrôle pdj'!A35</f>
        <v>144</v>
      </c>
      <c r="B35" s="19">
        <f>+'Contrôle pdj'!B35</f>
        <v>24</v>
      </c>
      <c r="C35" s="20">
        <f>+'Contrôle pdj'!C35</f>
        <v>24</v>
      </c>
      <c r="E35" s="22">
        <f t="shared" si="0"/>
        <v>144</v>
      </c>
      <c r="F35" s="12">
        <f t="shared" si="19"/>
        <v>24</v>
      </c>
      <c r="G35" s="10">
        <f t="shared" si="1"/>
        <v>24</v>
      </c>
      <c r="I35" s="22" t="str">
        <f t="shared" si="2"/>
        <v/>
      </c>
      <c r="J35" s="12" t="str">
        <f t="shared" si="3"/>
        <v/>
      </c>
      <c r="K35" s="10" t="str">
        <f t="shared" si="4"/>
        <v/>
      </c>
      <c r="M35" s="22" t="str">
        <f t="shared" si="5"/>
        <v/>
      </c>
      <c r="N35" s="12" t="str">
        <f t="shared" si="6"/>
        <v/>
      </c>
      <c r="O35" s="13" t="str">
        <f t="shared" si="7"/>
        <v/>
      </c>
      <c r="Q35" s="22" t="str">
        <f t="shared" si="8"/>
        <v/>
      </c>
      <c r="R35" s="12" t="str">
        <f t="shared" si="9"/>
        <v/>
      </c>
      <c r="S35" s="10" t="str">
        <f t="shared" si="10"/>
        <v/>
      </c>
      <c r="U35" s="22" t="str">
        <f t="shared" si="11"/>
        <v/>
      </c>
      <c r="V35" s="12" t="str">
        <f t="shared" si="12"/>
        <v/>
      </c>
      <c r="W35" s="10" t="str">
        <f t="shared" si="13"/>
        <v/>
      </c>
      <c r="Y35" s="22" t="str">
        <f t="shared" si="14"/>
        <v/>
      </c>
      <c r="Z35" s="12" t="str">
        <f t="shared" si="15"/>
        <v/>
      </c>
      <c r="AA35" s="10" t="str">
        <f t="shared" si="16"/>
        <v/>
      </c>
      <c r="AC35" s="24">
        <f t="shared" si="17"/>
        <v>144</v>
      </c>
      <c r="AD35" s="14" t="str">
        <f t="shared" si="18"/>
        <v>1</v>
      </c>
    </row>
    <row r="36" spans="1:30" x14ac:dyDescent="0.25">
      <c r="A36" s="21">
        <f>+'Contrôle pdj'!A36</f>
        <v>145</v>
      </c>
      <c r="B36" s="19">
        <f>+'Contrôle pdj'!B36</f>
        <v>24</v>
      </c>
      <c r="C36" s="20">
        <f>+'Contrôle pdj'!C36</f>
        <v>24</v>
      </c>
      <c r="E36" s="22">
        <f t="shared" si="0"/>
        <v>145</v>
      </c>
      <c r="F36" s="12">
        <f t="shared" si="19"/>
        <v>24</v>
      </c>
      <c r="G36" s="10">
        <f t="shared" si="1"/>
        <v>24</v>
      </c>
      <c r="I36" s="22" t="str">
        <f t="shared" si="2"/>
        <v/>
      </c>
      <c r="J36" s="12" t="str">
        <f t="shared" si="3"/>
        <v/>
      </c>
      <c r="K36" s="10" t="str">
        <f t="shared" si="4"/>
        <v/>
      </c>
      <c r="M36" s="22" t="str">
        <f t="shared" si="5"/>
        <v/>
      </c>
      <c r="N36" s="12" t="str">
        <f t="shared" si="6"/>
        <v/>
      </c>
      <c r="O36" s="13" t="str">
        <f t="shared" si="7"/>
        <v/>
      </c>
      <c r="Q36" s="22" t="str">
        <f t="shared" si="8"/>
        <v/>
      </c>
      <c r="R36" s="12" t="str">
        <f t="shared" si="9"/>
        <v/>
      </c>
      <c r="S36" s="10" t="str">
        <f t="shared" si="10"/>
        <v/>
      </c>
      <c r="U36" s="22" t="str">
        <f t="shared" si="11"/>
        <v/>
      </c>
      <c r="V36" s="12" t="str">
        <f t="shared" si="12"/>
        <v/>
      </c>
      <c r="W36" s="10" t="str">
        <f t="shared" si="13"/>
        <v/>
      </c>
      <c r="Y36" s="22" t="str">
        <f t="shared" si="14"/>
        <v/>
      </c>
      <c r="Z36" s="12" t="str">
        <f t="shared" si="15"/>
        <v/>
      </c>
      <c r="AA36" s="10" t="str">
        <f t="shared" si="16"/>
        <v/>
      </c>
      <c r="AC36" s="24">
        <f t="shared" si="17"/>
        <v>145</v>
      </c>
      <c r="AD36" s="14" t="str">
        <f t="shared" si="18"/>
        <v>1</v>
      </c>
    </row>
    <row r="37" spans="1:30" x14ac:dyDescent="0.25">
      <c r="A37" s="21">
        <f>+'Contrôle pdj'!A37</f>
        <v>146</v>
      </c>
      <c r="B37" s="19">
        <f>+'Contrôle pdj'!B37</f>
        <v>24</v>
      </c>
      <c r="C37" s="20">
        <f>+'Contrôle pdj'!C37</f>
        <v>24</v>
      </c>
      <c r="E37" s="22">
        <f t="shared" si="0"/>
        <v>146</v>
      </c>
      <c r="F37" s="12">
        <f t="shared" si="19"/>
        <v>24</v>
      </c>
      <c r="G37" s="10">
        <f t="shared" si="1"/>
        <v>24</v>
      </c>
      <c r="I37" s="22" t="str">
        <f t="shared" si="2"/>
        <v/>
      </c>
      <c r="J37" s="12" t="str">
        <f t="shared" si="3"/>
        <v/>
      </c>
      <c r="K37" s="10" t="str">
        <f t="shared" si="4"/>
        <v/>
      </c>
      <c r="M37" s="22" t="str">
        <f t="shared" si="5"/>
        <v/>
      </c>
      <c r="N37" s="12" t="str">
        <f t="shared" si="6"/>
        <v/>
      </c>
      <c r="O37" s="13" t="str">
        <f t="shared" si="7"/>
        <v/>
      </c>
      <c r="Q37" s="22" t="str">
        <f t="shared" si="8"/>
        <v/>
      </c>
      <c r="R37" s="12" t="str">
        <f t="shared" si="9"/>
        <v/>
      </c>
      <c r="S37" s="10" t="str">
        <f t="shared" si="10"/>
        <v/>
      </c>
      <c r="U37" s="22" t="str">
        <f t="shared" si="11"/>
        <v/>
      </c>
      <c r="V37" s="12" t="str">
        <f t="shared" si="12"/>
        <v/>
      </c>
      <c r="W37" s="10" t="str">
        <f t="shared" si="13"/>
        <v/>
      </c>
      <c r="Y37" s="22" t="str">
        <f t="shared" si="14"/>
        <v/>
      </c>
      <c r="Z37" s="12" t="str">
        <f t="shared" si="15"/>
        <v/>
      </c>
      <c r="AA37" s="10" t="str">
        <f t="shared" si="16"/>
        <v/>
      </c>
      <c r="AC37" s="24">
        <f t="shared" si="17"/>
        <v>146</v>
      </c>
      <c r="AD37" s="14" t="str">
        <f t="shared" si="18"/>
        <v>1</v>
      </c>
    </row>
    <row r="38" spans="1:30" x14ac:dyDescent="0.25">
      <c r="A38" s="21">
        <f>+'Contrôle pdj'!A38</f>
        <v>147</v>
      </c>
      <c r="B38" s="19">
        <f>+'Contrôle pdj'!B38</f>
        <v>24</v>
      </c>
      <c r="C38" s="20">
        <f>+'Contrôle pdj'!C38</f>
        <v>24</v>
      </c>
      <c r="E38" s="22">
        <f t="shared" si="0"/>
        <v>147</v>
      </c>
      <c r="F38" s="12">
        <f t="shared" si="19"/>
        <v>24</v>
      </c>
      <c r="G38" s="10">
        <f t="shared" si="1"/>
        <v>24</v>
      </c>
      <c r="I38" s="22" t="str">
        <f t="shared" si="2"/>
        <v/>
      </c>
      <c r="J38" s="12" t="str">
        <f t="shared" si="3"/>
        <v/>
      </c>
      <c r="K38" s="10" t="str">
        <f t="shared" si="4"/>
        <v/>
      </c>
      <c r="M38" s="22" t="str">
        <f t="shared" si="5"/>
        <v/>
      </c>
      <c r="N38" s="12" t="str">
        <f t="shared" si="6"/>
        <v/>
      </c>
      <c r="O38" s="13" t="str">
        <f t="shared" si="7"/>
        <v/>
      </c>
      <c r="Q38" s="22" t="str">
        <f t="shared" si="8"/>
        <v/>
      </c>
      <c r="R38" s="12" t="str">
        <f t="shared" si="9"/>
        <v/>
      </c>
      <c r="S38" s="10" t="str">
        <f t="shared" si="10"/>
        <v/>
      </c>
      <c r="U38" s="22" t="str">
        <f t="shared" si="11"/>
        <v/>
      </c>
      <c r="V38" s="12" t="str">
        <f t="shared" si="12"/>
        <v/>
      </c>
      <c r="W38" s="10" t="str">
        <f t="shared" si="13"/>
        <v/>
      </c>
      <c r="Y38" s="22" t="str">
        <f t="shared" si="14"/>
        <v/>
      </c>
      <c r="Z38" s="12" t="str">
        <f t="shared" si="15"/>
        <v/>
      </c>
      <c r="AA38" s="10" t="str">
        <f t="shared" si="16"/>
        <v/>
      </c>
      <c r="AC38" s="24">
        <f t="shared" si="17"/>
        <v>147</v>
      </c>
      <c r="AD38" s="14" t="str">
        <f t="shared" si="18"/>
        <v>1</v>
      </c>
    </row>
    <row r="39" spans="1:30" x14ac:dyDescent="0.25">
      <c r="A39" s="21">
        <f>+'Contrôle pdj'!A39</f>
        <v>148</v>
      </c>
      <c r="B39" s="19">
        <f>+'Contrôle pdj'!B39</f>
        <v>24</v>
      </c>
      <c r="C39" s="20">
        <f>+'Contrôle pdj'!C39</f>
        <v>24</v>
      </c>
      <c r="E39" s="22">
        <f t="shared" si="0"/>
        <v>148</v>
      </c>
      <c r="F39" s="12">
        <f t="shared" si="19"/>
        <v>24</v>
      </c>
      <c r="G39" s="10">
        <f t="shared" si="1"/>
        <v>24</v>
      </c>
      <c r="I39" s="22" t="str">
        <f t="shared" si="2"/>
        <v/>
      </c>
      <c r="J39" s="12" t="str">
        <f t="shared" si="3"/>
        <v/>
      </c>
      <c r="K39" s="10" t="str">
        <f t="shared" si="4"/>
        <v/>
      </c>
      <c r="M39" s="22" t="str">
        <f t="shared" si="5"/>
        <v/>
      </c>
      <c r="N39" s="12" t="str">
        <f t="shared" si="6"/>
        <v/>
      </c>
      <c r="O39" s="13" t="str">
        <f t="shared" si="7"/>
        <v/>
      </c>
      <c r="Q39" s="22" t="str">
        <f t="shared" si="8"/>
        <v/>
      </c>
      <c r="R39" s="12" t="str">
        <f t="shared" si="9"/>
        <v/>
      </c>
      <c r="S39" s="10" t="str">
        <f t="shared" si="10"/>
        <v/>
      </c>
      <c r="U39" s="22" t="str">
        <f t="shared" si="11"/>
        <v/>
      </c>
      <c r="V39" s="12" t="str">
        <f t="shared" si="12"/>
        <v/>
      </c>
      <c r="W39" s="10" t="str">
        <f t="shared" si="13"/>
        <v/>
      </c>
      <c r="Y39" s="22" t="str">
        <f t="shared" si="14"/>
        <v/>
      </c>
      <c r="Z39" s="12" t="str">
        <f t="shared" si="15"/>
        <v/>
      </c>
      <c r="AA39" s="10" t="str">
        <f t="shared" si="16"/>
        <v/>
      </c>
      <c r="AC39" s="24">
        <f t="shared" si="17"/>
        <v>148</v>
      </c>
      <c r="AD39" s="14" t="str">
        <f t="shared" si="18"/>
        <v>1</v>
      </c>
    </row>
    <row r="40" spans="1:30" x14ac:dyDescent="0.25">
      <c r="A40" s="21">
        <f>+'Contrôle pdj'!A40</f>
        <v>201</v>
      </c>
      <c r="B40" s="19">
        <f>+'Contrôle pdj'!B40</f>
        <v>24</v>
      </c>
      <c r="C40" s="20">
        <f>+'Contrôle pdj'!C40</f>
        <v>24</v>
      </c>
      <c r="E40" s="22" t="str">
        <f t="shared" si="0"/>
        <v/>
      </c>
      <c r="F40" s="12" t="str">
        <f t="shared" si="19"/>
        <v/>
      </c>
      <c r="G40" s="10" t="str">
        <f t="shared" si="1"/>
        <v/>
      </c>
      <c r="I40" s="22">
        <f t="shared" si="2"/>
        <v>201</v>
      </c>
      <c r="J40" s="12">
        <f t="shared" si="3"/>
        <v>24</v>
      </c>
      <c r="K40" s="10">
        <f t="shared" si="4"/>
        <v>24</v>
      </c>
      <c r="M40" s="22" t="str">
        <f t="shared" si="5"/>
        <v/>
      </c>
      <c r="N40" s="12" t="str">
        <f t="shared" si="6"/>
        <v/>
      </c>
      <c r="O40" s="13" t="str">
        <f t="shared" si="7"/>
        <v/>
      </c>
      <c r="Q40" s="22" t="str">
        <f t="shared" si="8"/>
        <v/>
      </c>
      <c r="R40" s="12" t="str">
        <f t="shared" si="9"/>
        <v/>
      </c>
      <c r="S40" s="10" t="str">
        <f t="shared" si="10"/>
        <v/>
      </c>
      <c r="U40" s="22" t="str">
        <f t="shared" si="11"/>
        <v/>
      </c>
      <c r="V40" s="12" t="str">
        <f t="shared" si="12"/>
        <v/>
      </c>
      <c r="W40" s="10" t="str">
        <f t="shared" si="13"/>
        <v/>
      </c>
      <c r="Y40" s="22" t="str">
        <f t="shared" si="14"/>
        <v/>
      </c>
      <c r="Z40" s="12" t="str">
        <f t="shared" si="15"/>
        <v/>
      </c>
      <c r="AA40" s="10" t="str">
        <f t="shared" si="16"/>
        <v/>
      </c>
      <c r="AC40" s="24">
        <f t="shared" si="17"/>
        <v>201</v>
      </c>
      <c r="AD40" s="14" t="str">
        <f t="shared" si="18"/>
        <v>2</v>
      </c>
    </row>
    <row r="41" spans="1:30" x14ac:dyDescent="0.25">
      <c r="A41" s="21">
        <f>+'Contrôle pdj'!A41</f>
        <v>202</v>
      </c>
      <c r="B41" s="19">
        <f>+'Contrôle pdj'!B41</f>
        <v>24</v>
      </c>
      <c r="C41" s="20">
        <f>+'Contrôle pdj'!C41</f>
        <v>24</v>
      </c>
      <c r="E41" s="22" t="str">
        <f t="shared" si="0"/>
        <v/>
      </c>
      <c r="F41" s="12" t="str">
        <f t="shared" si="19"/>
        <v/>
      </c>
      <c r="G41" s="10" t="str">
        <f t="shared" si="1"/>
        <v/>
      </c>
      <c r="I41" s="22">
        <f t="shared" si="2"/>
        <v>202</v>
      </c>
      <c r="J41" s="12">
        <f t="shared" si="3"/>
        <v>24</v>
      </c>
      <c r="K41" s="10">
        <f t="shared" si="4"/>
        <v>24</v>
      </c>
      <c r="M41" s="22" t="str">
        <f t="shared" si="5"/>
        <v/>
      </c>
      <c r="N41" s="12" t="str">
        <f t="shared" si="6"/>
        <v/>
      </c>
      <c r="O41" s="13" t="str">
        <f t="shared" si="7"/>
        <v/>
      </c>
      <c r="Q41" s="22" t="str">
        <f t="shared" si="8"/>
        <v/>
      </c>
      <c r="R41" s="12" t="str">
        <f t="shared" si="9"/>
        <v/>
      </c>
      <c r="S41" s="10" t="str">
        <f t="shared" si="10"/>
        <v/>
      </c>
      <c r="U41" s="22" t="str">
        <f t="shared" si="11"/>
        <v/>
      </c>
      <c r="V41" s="12" t="str">
        <f t="shared" si="12"/>
        <v/>
      </c>
      <c r="W41" s="10" t="str">
        <f t="shared" si="13"/>
        <v/>
      </c>
      <c r="Y41" s="22" t="str">
        <f t="shared" si="14"/>
        <v/>
      </c>
      <c r="Z41" s="12" t="str">
        <f t="shared" si="15"/>
        <v/>
      </c>
      <c r="AA41" s="10" t="str">
        <f t="shared" si="16"/>
        <v/>
      </c>
      <c r="AC41" s="24">
        <f t="shared" si="17"/>
        <v>202</v>
      </c>
      <c r="AD41" s="14" t="str">
        <f t="shared" si="18"/>
        <v>2</v>
      </c>
    </row>
    <row r="42" spans="1:30" x14ac:dyDescent="0.25">
      <c r="A42" s="21">
        <f>+'Contrôle pdj'!A42</f>
        <v>203</v>
      </c>
      <c r="B42" s="19">
        <f>+'Contrôle pdj'!B42</f>
        <v>24</v>
      </c>
      <c r="C42" s="20">
        <f>+'Contrôle pdj'!C42</f>
        <v>24</v>
      </c>
      <c r="E42" s="22" t="str">
        <f t="shared" si="0"/>
        <v/>
      </c>
      <c r="F42" s="12" t="str">
        <f t="shared" si="19"/>
        <v/>
      </c>
      <c r="G42" s="10" t="str">
        <f t="shared" si="1"/>
        <v/>
      </c>
      <c r="I42" s="22">
        <f t="shared" si="2"/>
        <v>203</v>
      </c>
      <c r="J42" s="12">
        <f t="shared" si="3"/>
        <v>24</v>
      </c>
      <c r="K42" s="10">
        <f t="shared" si="4"/>
        <v>24</v>
      </c>
      <c r="M42" s="22" t="str">
        <f t="shared" si="5"/>
        <v/>
      </c>
      <c r="N42" s="12" t="str">
        <f t="shared" si="6"/>
        <v/>
      </c>
      <c r="O42" s="13" t="str">
        <f t="shared" si="7"/>
        <v/>
      </c>
      <c r="Q42" s="22" t="str">
        <f t="shared" si="8"/>
        <v/>
      </c>
      <c r="R42" s="12" t="str">
        <f t="shared" si="9"/>
        <v/>
      </c>
      <c r="S42" s="10" t="str">
        <f t="shared" si="10"/>
        <v/>
      </c>
      <c r="U42" s="22" t="str">
        <f t="shared" si="11"/>
        <v/>
      </c>
      <c r="V42" s="12" t="str">
        <f t="shared" si="12"/>
        <v/>
      </c>
      <c r="W42" s="10" t="str">
        <f t="shared" si="13"/>
        <v/>
      </c>
      <c r="Y42" s="22" t="str">
        <f t="shared" si="14"/>
        <v/>
      </c>
      <c r="Z42" s="12" t="str">
        <f t="shared" si="15"/>
        <v/>
      </c>
      <c r="AA42" s="10" t="str">
        <f t="shared" si="16"/>
        <v/>
      </c>
      <c r="AC42" s="24">
        <f t="shared" si="17"/>
        <v>203</v>
      </c>
      <c r="AD42" s="14" t="str">
        <f t="shared" si="18"/>
        <v>2</v>
      </c>
    </row>
    <row r="43" spans="1:30" x14ac:dyDescent="0.25">
      <c r="A43" s="21">
        <f>+'Contrôle pdj'!A43</f>
        <v>204</v>
      </c>
      <c r="B43" s="19">
        <f>+'Contrôle pdj'!B43</f>
        <v>24</v>
      </c>
      <c r="C43" s="20">
        <f>+'Contrôle pdj'!C43</f>
        <v>24</v>
      </c>
      <c r="E43" s="22" t="str">
        <f t="shared" si="0"/>
        <v/>
      </c>
      <c r="F43" s="12" t="str">
        <f t="shared" si="19"/>
        <v/>
      </c>
      <c r="G43" s="10" t="str">
        <f t="shared" si="1"/>
        <v/>
      </c>
      <c r="I43" s="22">
        <f t="shared" si="2"/>
        <v>204</v>
      </c>
      <c r="J43" s="12">
        <f t="shared" si="3"/>
        <v>24</v>
      </c>
      <c r="K43" s="10">
        <f t="shared" si="4"/>
        <v>24</v>
      </c>
      <c r="M43" s="22" t="str">
        <f t="shared" si="5"/>
        <v/>
      </c>
      <c r="N43" s="12" t="str">
        <f t="shared" si="6"/>
        <v/>
      </c>
      <c r="O43" s="13" t="str">
        <f t="shared" si="7"/>
        <v/>
      </c>
      <c r="Q43" s="22" t="str">
        <f t="shared" si="8"/>
        <v/>
      </c>
      <c r="R43" s="12" t="str">
        <f t="shared" si="9"/>
        <v/>
      </c>
      <c r="S43" s="10" t="str">
        <f t="shared" si="10"/>
        <v/>
      </c>
      <c r="U43" s="22" t="str">
        <f t="shared" si="11"/>
        <v/>
      </c>
      <c r="V43" s="12" t="str">
        <f t="shared" si="12"/>
        <v/>
      </c>
      <c r="W43" s="10" t="str">
        <f t="shared" si="13"/>
        <v/>
      </c>
      <c r="Y43" s="22" t="str">
        <f t="shared" si="14"/>
        <v/>
      </c>
      <c r="Z43" s="12" t="str">
        <f t="shared" si="15"/>
        <v/>
      </c>
      <c r="AA43" s="10" t="str">
        <f t="shared" si="16"/>
        <v/>
      </c>
      <c r="AC43" s="24">
        <f t="shared" si="17"/>
        <v>204</v>
      </c>
      <c r="AD43" s="14" t="str">
        <f t="shared" si="18"/>
        <v>2</v>
      </c>
    </row>
    <row r="44" spans="1:30" x14ac:dyDescent="0.25">
      <c r="A44" s="21">
        <f>+'Contrôle pdj'!A44</f>
        <v>205</v>
      </c>
      <c r="B44" s="19">
        <f>+'Contrôle pdj'!B44</f>
        <v>24</v>
      </c>
      <c r="C44" s="20">
        <f>+'Contrôle pdj'!C44</f>
        <v>24</v>
      </c>
      <c r="E44" s="22" t="str">
        <f t="shared" si="0"/>
        <v/>
      </c>
      <c r="F44" s="12" t="str">
        <f t="shared" si="19"/>
        <v/>
      </c>
      <c r="G44" s="10" t="str">
        <f t="shared" si="1"/>
        <v/>
      </c>
      <c r="I44" s="22">
        <f t="shared" si="2"/>
        <v>205</v>
      </c>
      <c r="J44" s="12">
        <f t="shared" si="3"/>
        <v>24</v>
      </c>
      <c r="K44" s="10">
        <f t="shared" si="4"/>
        <v>24</v>
      </c>
      <c r="M44" s="22" t="str">
        <f t="shared" si="5"/>
        <v/>
      </c>
      <c r="N44" s="12" t="str">
        <f t="shared" si="6"/>
        <v/>
      </c>
      <c r="O44" s="13" t="str">
        <f t="shared" si="7"/>
        <v/>
      </c>
      <c r="Q44" s="22" t="str">
        <f t="shared" si="8"/>
        <v/>
      </c>
      <c r="R44" s="12" t="str">
        <f t="shared" si="9"/>
        <v/>
      </c>
      <c r="S44" s="10" t="str">
        <f t="shared" si="10"/>
        <v/>
      </c>
      <c r="U44" s="22" t="str">
        <f t="shared" si="11"/>
        <v/>
      </c>
      <c r="V44" s="12" t="str">
        <f t="shared" si="12"/>
        <v/>
      </c>
      <c r="W44" s="10" t="str">
        <f t="shared" si="13"/>
        <v/>
      </c>
      <c r="Y44" s="22" t="str">
        <f t="shared" si="14"/>
        <v/>
      </c>
      <c r="Z44" s="12" t="str">
        <f t="shared" si="15"/>
        <v/>
      </c>
      <c r="AA44" s="10" t="str">
        <f t="shared" si="16"/>
        <v/>
      </c>
      <c r="AC44" s="24">
        <f t="shared" si="17"/>
        <v>205</v>
      </c>
      <c r="AD44" s="14" t="str">
        <f t="shared" si="18"/>
        <v>2</v>
      </c>
    </row>
    <row r="45" spans="1:30" x14ac:dyDescent="0.25">
      <c r="A45" s="21">
        <f>+'Contrôle pdj'!A45</f>
        <v>206</v>
      </c>
      <c r="B45" s="19">
        <f>+'Contrôle pdj'!B45</f>
        <v>24</v>
      </c>
      <c r="C45" s="20">
        <f>+'Contrôle pdj'!C45</f>
        <v>24</v>
      </c>
      <c r="E45" s="22" t="str">
        <f t="shared" si="0"/>
        <v/>
      </c>
      <c r="F45" s="12" t="str">
        <f t="shared" si="19"/>
        <v/>
      </c>
      <c r="G45" s="10" t="str">
        <f t="shared" si="1"/>
        <v/>
      </c>
      <c r="I45" s="22">
        <f t="shared" si="2"/>
        <v>206</v>
      </c>
      <c r="J45" s="12">
        <f t="shared" si="3"/>
        <v>24</v>
      </c>
      <c r="K45" s="10">
        <f t="shared" si="4"/>
        <v>24</v>
      </c>
      <c r="M45" s="22" t="str">
        <f t="shared" si="5"/>
        <v/>
      </c>
      <c r="N45" s="12" t="str">
        <f t="shared" si="6"/>
        <v/>
      </c>
      <c r="O45" s="13" t="str">
        <f t="shared" si="7"/>
        <v/>
      </c>
      <c r="Q45" s="22" t="str">
        <f t="shared" si="8"/>
        <v/>
      </c>
      <c r="R45" s="12" t="str">
        <f t="shared" si="9"/>
        <v/>
      </c>
      <c r="S45" s="10" t="str">
        <f t="shared" si="10"/>
        <v/>
      </c>
      <c r="U45" s="22" t="str">
        <f t="shared" si="11"/>
        <v/>
      </c>
      <c r="V45" s="12" t="str">
        <f t="shared" si="12"/>
        <v/>
      </c>
      <c r="W45" s="10" t="str">
        <f t="shared" si="13"/>
        <v/>
      </c>
      <c r="Y45" s="22" t="str">
        <f t="shared" si="14"/>
        <v/>
      </c>
      <c r="Z45" s="12" t="str">
        <f t="shared" si="15"/>
        <v/>
      </c>
      <c r="AA45" s="10" t="str">
        <f t="shared" si="16"/>
        <v/>
      </c>
      <c r="AC45" s="24">
        <f t="shared" si="17"/>
        <v>206</v>
      </c>
      <c r="AD45" s="14" t="str">
        <f t="shared" si="18"/>
        <v>2</v>
      </c>
    </row>
    <row r="46" spans="1:30" x14ac:dyDescent="0.25">
      <c r="A46" s="21">
        <f>+'Contrôle pdj'!A46</f>
        <v>207</v>
      </c>
      <c r="B46" s="19">
        <f>+'Contrôle pdj'!B46</f>
        <v>24</v>
      </c>
      <c r="C46" s="20">
        <f>+'Contrôle pdj'!C46</f>
        <v>24</v>
      </c>
      <c r="E46" s="22" t="str">
        <f t="shared" si="0"/>
        <v/>
      </c>
      <c r="F46" s="12" t="str">
        <f t="shared" si="19"/>
        <v/>
      </c>
      <c r="G46" s="10" t="str">
        <f t="shared" si="1"/>
        <v/>
      </c>
      <c r="I46" s="22">
        <f t="shared" si="2"/>
        <v>207</v>
      </c>
      <c r="J46" s="12">
        <f t="shared" si="3"/>
        <v>24</v>
      </c>
      <c r="K46" s="10">
        <f t="shared" si="4"/>
        <v>24</v>
      </c>
      <c r="M46" s="22" t="str">
        <f t="shared" si="5"/>
        <v/>
      </c>
      <c r="N46" s="12" t="str">
        <f t="shared" si="6"/>
        <v/>
      </c>
      <c r="O46" s="13" t="str">
        <f t="shared" si="7"/>
        <v/>
      </c>
      <c r="Q46" s="22" t="str">
        <f t="shared" si="8"/>
        <v/>
      </c>
      <c r="R46" s="12" t="str">
        <f t="shared" si="9"/>
        <v/>
      </c>
      <c r="S46" s="10" t="str">
        <f t="shared" si="10"/>
        <v/>
      </c>
      <c r="U46" s="22" t="str">
        <f t="shared" si="11"/>
        <v/>
      </c>
      <c r="V46" s="12" t="str">
        <f t="shared" si="12"/>
        <v/>
      </c>
      <c r="W46" s="10" t="str">
        <f t="shared" si="13"/>
        <v/>
      </c>
      <c r="Y46" s="22" t="str">
        <f t="shared" si="14"/>
        <v/>
      </c>
      <c r="Z46" s="12" t="str">
        <f t="shared" si="15"/>
        <v/>
      </c>
      <c r="AA46" s="10" t="str">
        <f t="shared" si="16"/>
        <v/>
      </c>
      <c r="AC46" s="24">
        <f t="shared" si="17"/>
        <v>207</v>
      </c>
      <c r="AD46" s="14" t="str">
        <f t="shared" si="18"/>
        <v>2</v>
      </c>
    </row>
    <row r="47" spans="1:30" x14ac:dyDescent="0.25">
      <c r="A47" s="21">
        <f>+'Contrôle pdj'!A47</f>
        <v>208</v>
      </c>
      <c r="B47" s="19">
        <f>+'Contrôle pdj'!B47</f>
        <v>24</v>
      </c>
      <c r="C47" s="20">
        <f>+'Contrôle pdj'!C47</f>
        <v>24</v>
      </c>
      <c r="E47" s="22" t="str">
        <f t="shared" si="0"/>
        <v/>
      </c>
      <c r="F47" s="12" t="str">
        <f t="shared" si="19"/>
        <v/>
      </c>
      <c r="G47" s="10" t="str">
        <f t="shared" si="1"/>
        <v/>
      </c>
      <c r="I47" s="22">
        <f t="shared" si="2"/>
        <v>208</v>
      </c>
      <c r="J47" s="12">
        <f t="shared" si="3"/>
        <v>24</v>
      </c>
      <c r="K47" s="10">
        <f t="shared" si="4"/>
        <v>24</v>
      </c>
      <c r="M47" s="22" t="str">
        <f t="shared" si="5"/>
        <v/>
      </c>
      <c r="N47" s="12" t="str">
        <f t="shared" si="6"/>
        <v/>
      </c>
      <c r="O47" s="13" t="str">
        <f t="shared" si="7"/>
        <v/>
      </c>
      <c r="Q47" s="22" t="str">
        <f t="shared" si="8"/>
        <v/>
      </c>
      <c r="R47" s="12" t="str">
        <f t="shared" si="9"/>
        <v/>
      </c>
      <c r="S47" s="10" t="str">
        <f t="shared" si="10"/>
        <v/>
      </c>
      <c r="U47" s="22" t="str">
        <f t="shared" si="11"/>
        <v/>
      </c>
      <c r="V47" s="12" t="str">
        <f t="shared" si="12"/>
        <v/>
      </c>
      <c r="W47" s="10" t="str">
        <f t="shared" si="13"/>
        <v/>
      </c>
      <c r="Y47" s="22" t="str">
        <f t="shared" si="14"/>
        <v/>
      </c>
      <c r="Z47" s="12" t="str">
        <f t="shared" si="15"/>
        <v/>
      </c>
      <c r="AA47" s="10" t="str">
        <f t="shared" si="16"/>
        <v/>
      </c>
      <c r="AC47" s="24">
        <f t="shared" si="17"/>
        <v>208</v>
      </c>
      <c r="AD47" s="14" t="str">
        <f t="shared" si="18"/>
        <v>2</v>
      </c>
    </row>
    <row r="48" spans="1:30" x14ac:dyDescent="0.25">
      <c r="A48" s="21">
        <f>+'Contrôle pdj'!A48</f>
        <v>209</v>
      </c>
      <c r="B48" s="19">
        <f>+'Contrôle pdj'!B48</f>
        <v>24</v>
      </c>
      <c r="C48" s="20">
        <f>+'Contrôle pdj'!C48</f>
        <v>24</v>
      </c>
      <c r="E48" s="22" t="str">
        <f t="shared" si="0"/>
        <v/>
      </c>
      <c r="F48" s="12" t="str">
        <f t="shared" si="19"/>
        <v/>
      </c>
      <c r="G48" s="10" t="str">
        <f t="shared" si="1"/>
        <v/>
      </c>
      <c r="I48" s="22">
        <f t="shared" si="2"/>
        <v>209</v>
      </c>
      <c r="J48" s="12">
        <f t="shared" si="3"/>
        <v>24</v>
      </c>
      <c r="K48" s="10">
        <f t="shared" si="4"/>
        <v>24</v>
      </c>
      <c r="M48" s="22" t="str">
        <f t="shared" si="5"/>
        <v/>
      </c>
      <c r="N48" s="12" t="str">
        <f t="shared" si="6"/>
        <v/>
      </c>
      <c r="O48" s="13" t="str">
        <f t="shared" si="7"/>
        <v/>
      </c>
      <c r="Q48" s="22" t="str">
        <f t="shared" si="8"/>
        <v/>
      </c>
      <c r="R48" s="12" t="str">
        <f t="shared" si="9"/>
        <v/>
      </c>
      <c r="S48" s="10" t="str">
        <f t="shared" si="10"/>
        <v/>
      </c>
      <c r="U48" s="22" t="str">
        <f t="shared" si="11"/>
        <v/>
      </c>
      <c r="V48" s="12" t="str">
        <f t="shared" si="12"/>
        <v/>
      </c>
      <c r="W48" s="10" t="str">
        <f t="shared" si="13"/>
        <v/>
      </c>
      <c r="Y48" s="22" t="str">
        <f t="shared" si="14"/>
        <v/>
      </c>
      <c r="Z48" s="12" t="str">
        <f t="shared" si="15"/>
        <v/>
      </c>
      <c r="AA48" s="10" t="str">
        <f t="shared" si="16"/>
        <v/>
      </c>
      <c r="AC48" s="24">
        <f t="shared" si="17"/>
        <v>209</v>
      </c>
      <c r="AD48" s="14" t="str">
        <f t="shared" si="18"/>
        <v>2</v>
      </c>
    </row>
    <row r="49" spans="1:30" x14ac:dyDescent="0.25">
      <c r="A49" s="21">
        <f>+'Contrôle pdj'!A49</f>
        <v>210</v>
      </c>
      <c r="B49" s="19">
        <f>+'Contrôle pdj'!B49</f>
        <v>24</v>
      </c>
      <c r="C49" s="20">
        <f>+'Contrôle pdj'!C49</f>
        <v>24</v>
      </c>
      <c r="E49" s="22" t="str">
        <f t="shared" si="0"/>
        <v/>
      </c>
      <c r="F49" s="12" t="str">
        <f t="shared" si="19"/>
        <v/>
      </c>
      <c r="G49" s="10" t="str">
        <f t="shared" si="1"/>
        <v/>
      </c>
      <c r="I49" s="22">
        <f t="shared" si="2"/>
        <v>210</v>
      </c>
      <c r="J49" s="12">
        <f t="shared" si="3"/>
        <v>24</v>
      </c>
      <c r="K49" s="10">
        <f t="shared" si="4"/>
        <v>24</v>
      </c>
      <c r="M49" s="22" t="str">
        <f t="shared" si="5"/>
        <v/>
      </c>
      <c r="N49" s="12" t="str">
        <f t="shared" si="6"/>
        <v/>
      </c>
      <c r="O49" s="13" t="str">
        <f t="shared" si="7"/>
        <v/>
      </c>
      <c r="Q49" s="22" t="str">
        <f t="shared" si="8"/>
        <v/>
      </c>
      <c r="R49" s="12" t="str">
        <f t="shared" si="9"/>
        <v/>
      </c>
      <c r="S49" s="10" t="str">
        <f t="shared" si="10"/>
        <v/>
      </c>
      <c r="U49" s="22" t="str">
        <f t="shared" si="11"/>
        <v/>
      </c>
      <c r="V49" s="12" t="str">
        <f t="shared" si="12"/>
        <v/>
      </c>
      <c r="W49" s="10" t="str">
        <f t="shared" si="13"/>
        <v/>
      </c>
      <c r="Y49" s="22" t="str">
        <f t="shared" si="14"/>
        <v/>
      </c>
      <c r="Z49" s="12" t="str">
        <f t="shared" si="15"/>
        <v/>
      </c>
      <c r="AA49" s="10" t="str">
        <f t="shared" si="16"/>
        <v/>
      </c>
      <c r="AC49" s="24">
        <f t="shared" si="17"/>
        <v>210</v>
      </c>
      <c r="AD49" s="14" t="str">
        <f t="shared" si="18"/>
        <v>2</v>
      </c>
    </row>
    <row r="50" spans="1:30" x14ac:dyDescent="0.25">
      <c r="A50" s="21">
        <f>+'Contrôle pdj'!A50</f>
        <v>211</v>
      </c>
      <c r="B50" s="19">
        <f>+'Contrôle pdj'!B50</f>
        <v>24</v>
      </c>
      <c r="C50" s="20">
        <f>+'Contrôle pdj'!C50</f>
        <v>24</v>
      </c>
      <c r="E50" s="22" t="str">
        <f t="shared" si="0"/>
        <v/>
      </c>
      <c r="F50" s="12" t="str">
        <f t="shared" si="19"/>
        <v/>
      </c>
      <c r="G50" s="10" t="str">
        <f t="shared" si="1"/>
        <v/>
      </c>
      <c r="I50" s="22">
        <f t="shared" si="2"/>
        <v>211</v>
      </c>
      <c r="J50" s="12">
        <f t="shared" si="3"/>
        <v>24</v>
      </c>
      <c r="K50" s="10">
        <f t="shared" si="4"/>
        <v>24</v>
      </c>
      <c r="M50" s="22" t="str">
        <f t="shared" si="5"/>
        <v/>
      </c>
      <c r="N50" s="12" t="str">
        <f t="shared" si="6"/>
        <v/>
      </c>
      <c r="O50" s="13" t="str">
        <f t="shared" si="7"/>
        <v/>
      </c>
      <c r="Q50" s="22" t="str">
        <f t="shared" si="8"/>
        <v/>
      </c>
      <c r="R50" s="12" t="str">
        <f t="shared" si="9"/>
        <v/>
      </c>
      <c r="S50" s="10" t="str">
        <f t="shared" si="10"/>
        <v/>
      </c>
      <c r="U50" s="22" t="str">
        <f t="shared" si="11"/>
        <v/>
      </c>
      <c r="V50" s="12" t="str">
        <f t="shared" si="12"/>
        <v/>
      </c>
      <c r="W50" s="10" t="str">
        <f t="shared" si="13"/>
        <v/>
      </c>
      <c r="Y50" s="22" t="str">
        <f t="shared" si="14"/>
        <v/>
      </c>
      <c r="Z50" s="12" t="str">
        <f t="shared" si="15"/>
        <v/>
      </c>
      <c r="AA50" s="10" t="str">
        <f t="shared" si="16"/>
        <v/>
      </c>
      <c r="AC50" s="24">
        <f t="shared" si="17"/>
        <v>211</v>
      </c>
      <c r="AD50" s="14" t="str">
        <f t="shared" si="18"/>
        <v>2</v>
      </c>
    </row>
    <row r="51" spans="1:30" x14ac:dyDescent="0.25">
      <c r="A51" s="21">
        <f>+'Contrôle pdj'!A51</f>
        <v>212</v>
      </c>
      <c r="B51" s="19">
        <f>+'Contrôle pdj'!B51</f>
        <v>24</v>
      </c>
      <c r="C51" s="20">
        <f>+'Contrôle pdj'!C51</f>
        <v>24</v>
      </c>
      <c r="E51" s="22" t="str">
        <f t="shared" si="0"/>
        <v/>
      </c>
      <c r="F51" s="12" t="str">
        <f t="shared" si="19"/>
        <v/>
      </c>
      <c r="G51" s="10" t="str">
        <f t="shared" si="1"/>
        <v/>
      </c>
      <c r="I51" s="22">
        <f t="shared" si="2"/>
        <v>212</v>
      </c>
      <c r="J51" s="12">
        <f t="shared" si="3"/>
        <v>24</v>
      </c>
      <c r="K51" s="10">
        <f t="shared" si="4"/>
        <v>24</v>
      </c>
      <c r="M51" s="22" t="str">
        <f t="shared" si="5"/>
        <v/>
      </c>
      <c r="N51" s="12" t="str">
        <f t="shared" si="6"/>
        <v/>
      </c>
      <c r="O51" s="13" t="str">
        <f t="shared" si="7"/>
        <v/>
      </c>
      <c r="Q51" s="22" t="str">
        <f t="shared" si="8"/>
        <v/>
      </c>
      <c r="R51" s="12" t="str">
        <f t="shared" si="9"/>
        <v/>
      </c>
      <c r="S51" s="10" t="str">
        <f t="shared" si="10"/>
        <v/>
      </c>
      <c r="U51" s="22" t="str">
        <f t="shared" si="11"/>
        <v/>
      </c>
      <c r="V51" s="12" t="str">
        <f t="shared" si="12"/>
        <v/>
      </c>
      <c r="W51" s="10" t="str">
        <f t="shared" si="13"/>
        <v/>
      </c>
      <c r="Y51" s="22" t="str">
        <f t="shared" si="14"/>
        <v/>
      </c>
      <c r="Z51" s="12" t="str">
        <f t="shared" si="15"/>
        <v/>
      </c>
      <c r="AA51" s="10" t="str">
        <f t="shared" si="16"/>
        <v/>
      </c>
      <c r="AC51" s="24">
        <f t="shared" si="17"/>
        <v>212</v>
      </c>
      <c r="AD51" s="14" t="str">
        <f t="shared" si="18"/>
        <v>2</v>
      </c>
    </row>
    <row r="52" spans="1:30" x14ac:dyDescent="0.25">
      <c r="A52" s="21">
        <f>+'Contrôle pdj'!A52</f>
        <v>215</v>
      </c>
      <c r="B52" s="19">
        <f>+'Contrôle pdj'!B52</f>
        <v>24</v>
      </c>
      <c r="C52" s="20">
        <f>+'Contrôle pdj'!C52</f>
        <v>24</v>
      </c>
      <c r="E52" s="22" t="str">
        <f t="shared" si="0"/>
        <v/>
      </c>
      <c r="F52" s="12" t="str">
        <f t="shared" si="19"/>
        <v/>
      </c>
      <c r="G52" s="10" t="str">
        <f t="shared" si="1"/>
        <v/>
      </c>
      <c r="I52" s="22">
        <f t="shared" si="2"/>
        <v>215</v>
      </c>
      <c r="J52" s="12">
        <f t="shared" si="3"/>
        <v>24</v>
      </c>
      <c r="K52" s="10">
        <f t="shared" si="4"/>
        <v>24</v>
      </c>
      <c r="M52" s="22" t="str">
        <f t="shared" si="5"/>
        <v/>
      </c>
      <c r="N52" s="12" t="str">
        <f t="shared" si="6"/>
        <v/>
      </c>
      <c r="O52" s="13" t="str">
        <f t="shared" si="7"/>
        <v/>
      </c>
      <c r="Q52" s="22" t="str">
        <f t="shared" si="8"/>
        <v/>
      </c>
      <c r="R52" s="12" t="str">
        <f t="shared" si="9"/>
        <v/>
      </c>
      <c r="S52" s="10" t="str">
        <f t="shared" si="10"/>
        <v/>
      </c>
      <c r="U52" s="22" t="str">
        <f t="shared" si="11"/>
        <v/>
      </c>
      <c r="V52" s="12" t="str">
        <f t="shared" si="12"/>
        <v/>
      </c>
      <c r="W52" s="10" t="str">
        <f t="shared" si="13"/>
        <v/>
      </c>
      <c r="Y52" s="22" t="str">
        <f t="shared" si="14"/>
        <v/>
      </c>
      <c r="Z52" s="12" t="str">
        <f t="shared" si="15"/>
        <v/>
      </c>
      <c r="AA52" s="10" t="str">
        <f t="shared" si="16"/>
        <v/>
      </c>
      <c r="AC52" s="24">
        <f t="shared" si="17"/>
        <v>215</v>
      </c>
      <c r="AD52" s="14" t="str">
        <f t="shared" si="18"/>
        <v>2</v>
      </c>
    </row>
    <row r="53" spans="1:30" x14ac:dyDescent="0.25">
      <c r="A53" s="21">
        <f>+'Contrôle pdj'!A53</f>
        <v>217</v>
      </c>
      <c r="B53" s="19">
        <f>+'Contrôle pdj'!B53</f>
        <v>24</v>
      </c>
      <c r="C53" s="20">
        <f>+'Contrôle pdj'!C53</f>
        <v>24</v>
      </c>
      <c r="E53" s="22" t="str">
        <f t="shared" si="0"/>
        <v/>
      </c>
      <c r="F53" s="12" t="str">
        <f t="shared" si="19"/>
        <v/>
      </c>
      <c r="G53" s="10" t="str">
        <f t="shared" si="1"/>
        <v/>
      </c>
      <c r="I53" s="22">
        <f t="shared" si="2"/>
        <v>217</v>
      </c>
      <c r="J53" s="12">
        <f t="shared" si="3"/>
        <v>24</v>
      </c>
      <c r="K53" s="10">
        <f t="shared" si="4"/>
        <v>24</v>
      </c>
      <c r="M53" s="22" t="str">
        <f t="shared" si="5"/>
        <v/>
      </c>
      <c r="N53" s="12" t="str">
        <f t="shared" si="6"/>
        <v/>
      </c>
      <c r="O53" s="13" t="str">
        <f t="shared" si="7"/>
        <v/>
      </c>
      <c r="Q53" s="22" t="str">
        <f t="shared" si="8"/>
        <v/>
      </c>
      <c r="R53" s="12" t="str">
        <f t="shared" si="9"/>
        <v/>
      </c>
      <c r="S53" s="10" t="str">
        <f t="shared" si="10"/>
        <v/>
      </c>
      <c r="U53" s="22" t="str">
        <f t="shared" si="11"/>
        <v/>
      </c>
      <c r="V53" s="12" t="str">
        <f t="shared" si="12"/>
        <v/>
      </c>
      <c r="W53" s="10" t="str">
        <f t="shared" si="13"/>
        <v/>
      </c>
      <c r="Y53" s="22" t="str">
        <f t="shared" si="14"/>
        <v/>
      </c>
      <c r="Z53" s="12" t="str">
        <f t="shared" si="15"/>
        <v/>
      </c>
      <c r="AA53" s="10" t="str">
        <f t="shared" si="16"/>
        <v/>
      </c>
      <c r="AC53" s="24">
        <f t="shared" si="17"/>
        <v>217</v>
      </c>
      <c r="AD53" s="14" t="str">
        <f t="shared" si="18"/>
        <v>2</v>
      </c>
    </row>
    <row r="54" spans="1:30" x14ac:dyDescent="0.25">
      <c r="A54" s="21">
        <f>+'Contrôle pdj'!A54</f>
        <v>219</v>
      </c>
      <c r="B54" s="19">
        <f>+'Contrôle pdj'!B54</f>
        <v>24</v>
      </c>
      <c r="C54" s="20">
        <f>+'Contrôle pdj'!C54</f>
        <v>24</v>
      </c>
      <c r="E54" s="22" t="str">
        <f t="shared" si="0"/>
        <v/>
      </c>
      <c r="F54" s="12" t="str">
        <f t="shared" si="19"/>
        <v/>
      </c>
      <c r="G54" s="10" t="str">
        <f t="shared" si="1"/>
        <v/>
      </c>
      <c r="I54" s="22">
        <f t="shared" si="2"/>
        <v>219</v>
      </c>
      <c r="J54" s="12">
        <f t="shared" si="3"/>
        <v>24</v>
      </c>
      <c r="K54" s="10">
        <f t="shared" si="4"/>
        <v>24</v>
      </c>
      <c r="M54" s="22" t="str">
        <f t="shared" si="5"/>
        <v/>
      </c>
      <c r="N54" s="12" t="str">
        <f t="shared" si="6"/>
        <v/>
      </c>
      <c r="O54" s="13" t="str">
        <f t="shared" si="7"/>
        <v/>
      </c>
      <c r="Q54" s="22" t="str">
        <f t="shared" si="8"/>
        <v/>
      </c>
      <c r="R54" s="12" t="str">
        <f t="shared" si="9"/>
        <v/>
      </c>
      <c r="S54" s="10" t="str">
        <f t="shared" si="10"/>
        <v/>
      </c>
      <c r="U54" s="22" t="str">
        <f t="shared" si="11"/>
        <v/>
      </c>
      <c r="V54" s="12" t="str">
        <f t="shared" si="12"/>
        <v/>
      </c>
      <c r="W54" s="10" t="str">
        <f t="shared" si="13"/>
        <v/>
      </c>
      <c r="Y54" s="22" t="str">
        <f t="shared" si="14"/>
        <v/>
      </c>
      <c r="Z54" s="12" t="str">
        <f t="shared" si="15"/>
        <v/>
      </c>
      <c r="AA54" s="10" t="str">
        <f t="shared" si="16"/>
        <v/>
      </c>
      <c r="AC54" s="24">
        <f t="shared" si="17"/>
        <v>219</v>
      </c>
      <c r="AD54" s="14" t="str">
        <f t="shared" si="18"/>
        <v>2</v>
      </c>
    </row>
    <row r="55" spans="1:30" x14ac:dyDescent="0.25">
      <c r="A55" s="21">
        <f>+'Contrôle pdj'!A55</f>
        <v>221</v>
      </c>
      <c r="B55" s="19">
        <f>+'Contrôle pdj'!B55</f>
        <v>24</v>
      </c>
      <c r="C55" s="20">
        <f>+'Contrôle pdj'!C55</f>
        <v>24</v>
      </c>
      <c r="E55" s="22" t="str">
        <f t="shared" si="0"/>
        <v/>
      </c>
      <c r="F55" s="12" t="str">
        <f t="shared" si="19"/>
        <v/>
      </c>
      <c r="G55" s="10" t="str">
        <f t="shared" si="1"/>
        <v/>
      </c>
      <c r="I55" s="22">
        <f t="shared" si="2"/>
        <v>221</v>
      </c>
      <c r="J55" s="12">
        <f t="shared" si="3"/>
        <v>24</v>
      </c>
      <c r="K55" s="10">
        <f t="shared" si="4"/>
        <v>24</v>
      </c>
      <c r="M55" s="22" t="str">
        <f t="shared" si="5"/>
        <v/>
      </c>
      <c r="N55" s="12" t="str">
        <f t="shared" si="6"/>
        <v/>
      </c>
      <c r="O55" s="13" t="str">
        <f t="shared" si="7"/>
        <v/>
      </c>
      <c r="Q55" s="22" t="str">
        <f t="shared" si="8"/>
        <v/>
      </c>
      <c r="R55" s="12" t="str">
        <f t="shared" si="9"/>
        <v/>
      </c>
      <c r="S55" s="10" t="str">
        <f t="shared" si="10"/>
        <v/>
      </c>
      <c r="U55" s="22" t="str">
        <f t="shared" si="11"/>
        <v/>
      </c>
      <c r="V55" s="12" t="str">
        <f t="shared" si="12"/>
        <v/>
      </c>
      <c r="W55" s="10" t="str">
        <f t="shared" si="13"/>
        <v/>
      </c>
      <c r="Y55" s="22" t="str">
        <f t="shared" si="14"/>
        <v/>
      </c>
      <c r="Z55" s="12" t="str">
        <f t="shared" si="15"/>
        <v/>
      </c>
      <c r="AA55" s="10" t="str">
        <f t="shared" si="16"/>
        <v/>
      </c>
      <c r="AC55" s="24">
        <f t="shared" si="17"/>
        <v>221</v>
      </c>
      <c r="AD55" s="14" t="str">
        <f t="shared" si="18"/>
        <v>2</v>
      </c>
    </row>
    <row r="56" spans="1:30" x14ac:dyDescent="0.25">
      <c r="A56" s="21">
        <f>+'Contrôle pdj'!A56</f>
        <v>222</v>
      </c>
      <c r="B56" s="19">
        <f>+'Contrôle pdj'!B56</f>
        <v>24</v>
      </c>
      <c r="C56" s="20">
        <f>+'Contrôle pdj'!C56</f>
        <v>24</v>
      </c>
      <c r="E56" s="22" t="str">
        <f t="shared" si="0"/>
        <v/>
      </c>
      <c r="F56" s="12" t="str">
        <f t="shared" si="19"/>
        <v/>
      </c>
      <c r="G56" s="10" t="str">
        <f t="shared" si="1"/>
        <v/>
      </c>
      <c r="I56" s="22">
        <f t="shared" si="2"/>
        <v>222</v>
      </c>
      <c r="J56" s="12">
        <f t="shared" si="3"/>
        <v>24</v>
      </c>
      <c r="K56" s="10">
        <f t="shared" si="4"/>
        <v>24</v>
      </c>
      <c r="M56" s="22" t="str">
        <f t="shared" si="5"/>
        <v/>
      </c>
      <c r="N56" s="12" t="str">
        <f t="shared" si="6"/>
        <v/>
      </c>
      <c r="O56" s="13" t="str">
        <f t="shared" si="7"/>
        <v/>
      </c>
      <c r="Q56" s="22" t="str">
        <f t="shared" si="8"/>
        <v/>
      </c>
      <c r="R56" s="12" t="str">
        <f t="shared" si="9"/>
        <v/>
      </c>
      <c r="S56" s="10" t="str">
        <f t="shared" si="10"/>
        <v/>
      </c>
      <c r="U56" s="22" t="str">
        <f t="shared" si="11"/>
        <v/>
      </c>
      <c r="V56" s="12" t="str">
        <f t="shared" si="12"/>
        <v/>
      </c>
      <c r="W56" s="10" t="str">
        <f t="shared" si="13"/>
        <v/>
      </c>
      <c r="Y56" s="22" t="str">
        <f t="shared" si="14"/>
        <v/>
      </c>
      <c r="Z56" s="12" t="str">
        <f t="shared" si="15"/>
        <v/>
      </c>
      <c r="AA56" s="10" t="str">
        <f t="shared" si="16"/>
        <v/>
      </c>
      <c r="AC56" s="24">
        <f t="shared" si="17"/>
        <v>222</v>
      </c>
      <c r="AD56" s="14" t="str">
        <f t="shared" si="18"/>
        <v>2</v>
      </c>
    </row>
    <row r="57" spans="1:30" x14ac:dyDescent="0.25">
      <c r="A57" s="21">
        <f>+'Contrôle pdj'!A57</f>
        <v>223</v>
      </c>
      <c r="B57" s="19">
        <f>+'Contrôle pdj'!B57</f>
        <v>24</v>
      </c>
      <c r="C57" s="20">
        <f>+'Contrôle pdj'!C57</f>
        <v>24</v>
      </c>
      <c r="E57" s="22" t="str">
        <f t="shared" si="0"/>
        <v/>
      </c>
      <c r="F57" s="12" t="str">
        <f t="shared" si="19"/>
        <v/>
      </c>
      <c r="G57" s="10" t="str">
        <f t="shared" si="1"/>
        <v/>
      </c>
      <c r="I57" s="22">
        <f t="shared" si="2"/>
        <v>223</v>
      </c>
      <c r="J57" s="12">
        <f t="shared" si="3"/>
        <v>24</v>
      </c>
      <c r="K57" s="10">
        <f t="shared" si="4"/>
        <v>24</v>
      </c>
      <c r="M57" s="22" t="str">
        <f t="shared" si="5"/>
        <v/>
      </c>
      <c r="N57" s="12" t="str">
        <f t="shared" si="6"/>
        <v/>
      </c>
      <c r="O57" s="13" t="str">
        <f t="shared" si="7"/>
        <v/>
      </c>
      <c r="Q57" s="22" t="str">
        <f t="shared" si="8"/>
        <v/>
      </c>
      <c r="R57" s="12" t="str">
        <f t="shared" si="9"/>
        <v/>
      </c>
      <c r="S57" s="10" t="str">
        <f t="shared" si="10"/>
        <v/>
      </c>
      <c r="U57" s="22" t="str">
        <f t="shared" si="11"/>
        <v/>
      </c>
      <c r="V57" s="12" t="str">
        <f t="shared" si="12"/>
        <v/>
      </c>
      <c r="W57" s="10" t="str">
        <f t="shared" si="13"/>
        <v/>
      </c>
      <c r="Y57" s="22" t="str">
        <f t="shared" si="14"/>
        <v/>
      </c>
      <c r="Z57" s="12" t="str">
        <f t="shared" si="15"/>
        <v/>
      </c>
      <c r="AA57" s="10" t="str">
        <f t="shared" si="16"/>
        <v/>
      </c>
      <c r="AC57" s="24">
        <f t="shared" si="17"/>
        <v>223</v>
      </c>
      <c r="AD57" s="14" t="str">
        <f t="shared" si="18"/>
        <v>2</v>
      </c>
    </row>
    <row r="58" spans="1:30" x14ac:dyDescent="0.25">
      <c r="A58" s="21">
        <f>+'Contrôle pdj'!A58</f>
        <v>224</v>
      </c>
      <c r="B58" s="19">
        <f>+'Contrôle pdj'!B58</f>
        <v>24</v>
      </c>
      <c r="C58" s="20">
        <f>+'Contrôle pdj'!C58</f>
        <v>24</v>
      </c>
      <c r="E58" s="22" t="str">
        <f t="shared" si="0"/>
        <v/>
      </c>
      <c r="F58" s="12" t="str">
        <f t="shared" si="19"/>
        <v/>
      </c>
      <c r="G58" s="10" t="str">
        <f t="shared" si="1"/>
        <v/>
      </c>
      <c r="I58" s="22">
        <f t="shared" si="2"/>
        <v>224</v>
      </c>
      <c r="J58" s="12">
        <f t="shared" si="3"/>
        <v>24</v>
      </c>
      <c r="K58" s="10">
        <f t="shared" si="4"/>
        <v>24</v>
      </c>
      <c r="M58" s="22" t="str">
        <f t="shared" si="5"/>
        <v/>
      </c>
      <c r="N58" s="12" t="str">
        <f t="shared" si="6"/>
        <v/>
      </c>
      <c r="O58" s="13" t="str">
        <f t="shared" si="7"/>
        <v/>
      </c>
      <c r="Q58" s="22" t="str">
        <f t="shared" si="8"/>
        <v/>
      </c>
      <c r="R58" s="12" t="str">
        <f t="shared" si="9"/>
        <v/>
      </c>
      <c r="S58" s="10" t="str">
        <f t="shared" si="10"/>
        <v/>
      </c>
      <c r="U58" s="22" t="str">
        <f t="shared" si="11"/>
        <v/>
      </c>
      <c r="V58" s="12" t="str">
        <f t="shared" si="12"/>
        <v/>
      </c>
      <c r="W58" s="10" t="str">
        <f t="shared" si="13"/>
        <v/>
      </c>
      <c r="Y58" s="22" t="str">
        <f t="shared" si="14"/>
        <v/>
      </c>
      <c r="Z58" s="12" t="str">
        <f t="shared" si="15"/>
        <v/>
      </c>
      <c r="AA58" s="10" t="str">
        <f t="shared" si="16"/>
        <v/>
      </c>
      <c r="AC58" s="24">
        <f t="shared" si="17"/>
        <v>224</v>
      </c>
      <c r="AD58" s="14" t="str">
        <f t="shared" si="18"/>
        <v>2</v>
      </c>
    </row>
    <row r="59" spans="1:30" x14ac:dyDescent="0.25">
      <c r="A59" s="21">
        <f>+'Contrôle pdj'!A59</f>
        <v>225</v>
      </c>
      <c r="B59" s="19">
        <f>+'Contrôle pdj'!B59</f>
        <v>24</v>
      </c>
      <c r="C59" s="20">
        <f>+'Contrôle pdj'!C59</f>
        <v>24</v>
      </c>
      <c r="E59" s="22" t="str">
        <f t="shared" si="0"/>
        <v/>
      </c>
      <c r="F59" s="12" t="str">
        <f t="shared" si="19"/>
        <v/>
      </c>
      <c r="G59" s="10" t="str">
        <f t="shared" si="1"/>
        <v/>
      </c>
      <c r="I59" s="22">
        <f t="shared" si="2"/>
        <v>225</v>
      </c>
      <c r="J59" s="12">
        <f t="shared" si="3"/>
        <v>24</v>
      </c>
      <c r="K59" s="10">
        <f t="shared" si="4"/>
        <v>24</v>
      </c>
      <c r="M59" s="22" t="str">
        <f t="shared" si="5"/>
        <v/>
      </c>
      <c r="N59" s="12" t="str">
        <f t="shared" si="6"/>
        <v/>
      </c>
      <c r="O59" s="13" t="str">
        <f t="shared" si="7"/>
        <v/>
      </c>
      <c r="Q59" s="22" t="str">
        <f t="shared" si="8"/>
        <v/>
      </c>
      <c r="R59" s="12" t="str">
        <f t="shared" si="9"/>
        <v/>
      </c>
      <c r="S59" s="10" t="str">
        <f t="shared" si="10"/>
        <v/>
      </c>
      <c r="U59" s="22" t="str">
        <f t="shared" si="11"/>
        <v/>
      </c>
      <c r="V59" s="12" t="str">
        <f t="shared" si="12"/>
        <v/>
      </c>
      <c r="W59" s="10" t="str">
        <f t="shared" si="13"/>
        <v/>
      </c>
      <c r="Y59" s="22" t="str">
        <f t="shared" si="14"/>
        <v/>
      </c>
      <c r="Z59" s="12" t="str">
        <f t="shared" si="15"/>
        <v/>
      </c>
      <c r="AA59" s="10" t="str">
        <f t="shared" si="16"/>
        <v/>
      </c>
      <c r="AC59" s="24">
        <f t="shared" si="17"/>
        <v>225</v>
      </c>
      <c r="AD59" s="14" t="str">
        <f t="shared" si="18"/>
        <v>2</v>
      </c>
    </row>
    <row r="60" spans="1:30" x14ac:dyDescent="0.25">
      <c r="A60" s="21">
        <f>+'Contrôle pdj'!A60</f>
        <v>226</v>
      </c>
      <c r="B60" s="19">
        <f>+'Contrôle pdj'!B60</f>
        <v>24</v>
      </c>
      <c r="C60" s="20">
        <f>+'Contrôle pdj'!C60</f>
        <v>24</v>
      </c>
      <c r="E60" s="22" t="str">
        <f t="shared" si="0"/>
        <v/>
      </c>
      <c r="F60" s="12" t="str">
        <f t="shared" si="19"/>
        <v/>
      </c>
      <c r="G60" s="10" t="str">
        <f t="shared" si="1"/>
        <v/>
      </c>
      <c r="I60" s="22">
        <f t="shared" si="2"/>
        <v>226</v>
      </c>
      <c r="J60" s="12">
        <f t="shared" si="3"/>
        <v>24</v>
      </c>
      <c r="K60" s="10">
        <f t="shared" si="4"/>
        <v>24</v>
      </c>
      <c r="M60" s="22" t="str">
        <f t="shared" si="5"/>
        <v/>
      </c>
      <c r="N60" s="12" t="str">
        <f t="shared" si="6"/>
        <v/>
      </c>
      <c r="O60" s="13" t="str">
        <f t="shared" si="7"/>
        <v/>
      </c>
      <c r="Q60" s="22" t="str">
        <f t="shared" si="8"/>
        <v/>
      </c>
      <c r="R60" s="12" t="str">
        <f t="shared" si="9"/>
        <v/>
      </c>
      <c r="S60" s="10" t="str">
        <f t="shared" si="10"/>
        <v/>
      </c>
      <c r="U60" s="22" t="str">
        <f t="shared" si="11"/>
        <v/>
      </c>
      <c r="V60" s="12" t="str">
        <f t="shared" si="12"/>
        <v/>
      </c>
      <c r="W60" s="10" t="str">
        <f t="shared" si="13"/>
        <v/>
      </c>
      <c r="Y60" s="22" t="str">
        <f t="shared" si="14"/>
        <v/>
      </c>
      <c r="Z60" s="12" t="str">
        <f t="shared" si="15"/>
        <v/>
      </c>
      <c r="AA60" s="10" t="str">
        <f t="shared" si="16"/>
        <v/>
      </c>
      <c r="AC60" s="24">
        <f t="shared" si="17"/>
        <v>226</v>
      </c>
      <c r="AD60" s="14" t="str">
        <f t="shared" si="18"/>
        <v>2</v>
      </c>
    </row>
    <row r="61" spans="1:30" x14ac:dyDescent="0.25">
      <c r="A61" s="21">
        <f>+'Contrôle pdj'!A61</f>
        <v>227</v>
      </c>
      <c r="B61" s="19">
        <f>+'Contrôle pdj'!B61</f>
        <v>24</v>
      </c>
      <c r="C61" s="20">
        <f>+'Contrôle pdj'!C61</f>
        <v>24</v>
      </c>
      <c r="E61" s="22" t="str">
        <f t="shared" si="0"/>
        <v/>
      </c>
      <c r="F61" s="12" t="str">
        <f t="shared" si="19"/>
        <v/>
      </c>
      <c r="G61" s="10" t="str">
        <f t="shared" si="1"/>
        <v/>
      </c>
      <c r="I61" s="22">
        <f t="shared" si="2"/>
        <v>227</v>
      </c>
      <c r="J61" s="12">
        <f t="shared" si="3"/>
        <v>24</v>
      </c>
      <c r="K61" s="10">
        <f t="shared" si="4"/>
        <v>24</v>
      </c>
      <c r="M61" s="22" t="str">
        <f t="shared" si="5"/>
        <v/>
      </c>
      <c r="N61" s="12" t="str">
        <f t="shared" si="6"/>
        <v/>
      </c>
      <c r="O61" s="13" t="str">
        <f t="shared" si="7"/>
        <v/>
      </c>
      <c r="Q61" s="22" t="str">
        <f t="shared" si="8"/>
        <v/>
      </c>
      <c r="R61" s="12" t="str">
        <f t="shared" si="9"/>
        <v/>
      </c>
      <c r="S61" s="10" t="str">
        <f t="shared" si="10"/>
        <v/>
      </c>
      <c r="U61" s="22" t="str">
        <f t="shared" si="11"/>
        <v/>
      </c>
      <c r="V61" s="12" t="str">
        <f t="shared" si="12"/>
        <v/>
      </c>
      <c r="W61" s="10" t="str">
        <f t="shared" si="13"/>
        <v/>
      </c>
      <c r="Y61" s="22" t="str">
        <f t="shared" si="14"/>
        <v/>
      </c>
      <c r="Z61" s="12" t="str">
        <f t="shared" si="15"/>
        <v/>
      </c>
      <c r="AA61" s="10" t="str">
        <f t="shared" si="16"/>
        <v/>
      </c>
      <c r="AC61" s="24">
        <f t="shared" si="17"/>
        <v>227</v>
      </c>
      <c r="AD61" s="14" t="str">
        <f t="shared" si="18"/>
        <v>2</v>
      </c>
    </row>
    <row r="62" spans="1:30" x14ac:dyDescent="0.25">
      <c r="A62" s="21">
        <f>+'Contrôle pdj'!A62</f>
        <v>228</v>
      </c>
      <c r="B62" s="19">
        <f>+'Contrôle pdj'!B62</f>
        <v>24</v>
      </c>
      <c r="C62" s="20">
        <f>+'Contrôle pdj'!C62</f>
        <v>24</v>
      </c>
      <c r="E62" s="22" t="str">
        <f t="shared" si="0"/>
        <v/>
      </c>
      <c r="F62" s="12" t="str">
        <f t="shared" si="19"/>
        <v/>
      </c>
      <c r="G62" s="10" t="str">
        <f t="shared" si="1"/>
        <v/>
      </c>
      <c r="I62" s="22">
        <f t="shared" si="2"/>
        <v>228</v>
      </c>
      <c r="J62" s="12">
        <f t="shared" si="3"/>
        <v>24</v>
      </c>
      <c r="K62" s="10">
        <f t="shared" si="4"/>
        <v>24</v>
      </c>
      <c r="M62" s="22" t="str">
        <f t="shared" si="5"/>
        <v/>
      </c>
      <c r="N62" s="12" t="str">
        <f t="shared" si="6"/>
        <v/>
      </c>
      <c r="O62" s="13" t="str">
        <f t="shared" si="7"/>
        <v/>
      </c>
      <c r="Q62" s="22" t="str">
        <f t="shared" si="8"/>
        <v/>
      </c>
      <c r="R62" s="12" t="str">
        <f t="shared" si="9"/>
        <v/>
      </c>
      <c r="S62" s="10" t="str">
        <f t="shared" si="10"/>
        <v/>
      </c>
      <c r="U62" s="22" t="str">
        <f t="shared" si="11"/>
        <v/>
      </c>
      <c r="V62" s="12" t="str">
        <f t="shared" si="12"/>
        <v/>
      </c>
      <c r="W62" s="10" t="str">
        <f t="shared" si="13"/>
        <v/>
      </c>
      <c r="Y62" s="22" t="str">
        <f t="shared" si="14"/>
        <v/>
      </c>
      <c r="Z62" s="12" t="str">
        <f t="shared" si="15"/>
        <v/>
      </c>
      <c r="AA62" s="10" t="str">
        <f t="shared" si="16"/>
        <v/>
      </c>
      <c r="AC62" s="24">
        <f t="shared" si="17"/>
        <v>228</v>
      </c>
      <c r="AD62" s="14" t="str">
        <f t="shared" si="18"/>
        <v>2</v>
      </c>
    </row>
    <row r="63" spans="1:30" x14ac:dyDescent="0.25">
      <c r="A63" s="21">
        <f>+'Contrôle pdj'!A63</f>
        <v>229</v>
      </c>
      <c r="B63" s="19">
        <f>+'Contrôle pdj'!B63</f>
        <v>24</v>
      </c>
      <c r="C63" s="20">
        <f>+'Contrôle pdj'!C63</f>
        <v>24</v>
      </c>
      <c r="E63" s="22" t="str">
        <f t="shared" si="0"/>
        <v/>
      </c>
      <c r="F63" s="12" t="str">
        <f t="shared" si="19"/>
        <v/>
      </c>
      <c r="G63" s="10" t="str">
        <f t="shared" si="1"/>
        <v/>
      </c>
      <c r="I63" s="22">
        <f t="shared" si="2"/>
        <v>229</v>
      </c>
      <c r="J63" s="12">
        <f t="shared" si="3"/>
        <v>24</v>
      </c>
      <c r="K63" s="10">
        <f t="shared" si="4"/>
        <v>24</v>
      </c>
      <c r="M63" s="22" t="str">
        <f t="shared" si="5"/>
        <v/>
      </c>
      <c r="N63" s="12" t="str">
        <f t="shared" si="6"/>
        <v/>
      </c>
      <c r="O63" s="13" t="str">
        <f t="shared" si="7"/>
        <v/>
      </c>
      <c r="Q63" s="22" t="str">
        <f t="shared" si="8"/>
        <v/>
      </c>
      <c r="R63" s="12" t="str">
        <f t="shared" si="9"/>
        <v/>
      </c>
      <c r="S63" s="10" t="str">
        <f t="shared" si="10"/>
        <v/>
      </c>
      <c r="U63" s="22" t="str">
        <f t="shared" si="11"/>
        <v/>
      </c>
      <c r="V63" s="12" t="str">
        <f t="shared" si="12"/>
        <v/>
      </c>
      <c r="W63" s="10" t="str">
        <f t="shared" si="13"/>
        <v/>
      </c>
      <c r="Y63" s="22" t="str">
        <f t="shared" si="14"/>
        <v/>
      </c>
      <c r="Z63" s="12" t="str">
        <f t="shared" si="15"/>
        <v/>
      </c>
      <c r="AA63" s="10" t="str">
        <f t="shared" si="16"/>
        <v/>
      </c>
      <c r="AC63" s="24">
        <f t="shared" si="17"/>
        <v>229</v>
      </c>
      <c r="AD63" s="14" t="str">
        <f t="shared" si="18"/>
        <v>2</v>
      </c>
    </row>
    <row r="64" spans="1:30" x14ac:dyDescent="0.25">
      <c r="A64" s="21">
        <f>+'Contrôle pdj'!A64</f>
        <v>230</v>
      </c>
      <c r="B64" s="19">
        <f>+'Contrôle pdj'!B64</f>
        <v>24</v>
      </c>
      <c r="C64" s="20">
        <f>+'Contrôle pdj'!C64</f>
        <v>24</v>
      </c>
      <c r="E64" s="22" t="str">
        <f t="shared" si="0"/>
        <v/>
      </c>
      <c r="F64" s="12" t="str">
        <f t="shared" si="19"/>
        <v/>
      </c>
      <c r="G64" s="10" t="str">
        <f t="shared" si="1"/>
        <v/>
      </c>
      <c r="I64" s="22">
        <f t="shared" si="2"/>
        <v>230</v>
      </c>
      <c r="J64" s="12">
        <f t="shared" si="3"/>
        <v>24</v>
      </c>
      <c r="K64" s="10">
        <f t="shared" si="4"/>
        <v>24</v>
      </c>
      <c r="M64" s="22" t="str">
        <f t="shared" si="5"/>
        <v/>
      </c>
      <c r="N64" s="12" t="str">
        <f t="shared" si="6"/>
        <v/>
      </c>
      <c r="O64" s="13" t="str">
        <f t="shared" si="7"/>
        <v/>
      </c>
      <c r="Q64" s="22" t="str">
        <f t="shared" si="8"/>
        <v/>
      </c>
      <c r="R64" s="12" t="str">
        <f t="shared" si="9"/>
        <v/>
      </c>
      <c r="S64" s="10" t="str">
        <f t="shared" si="10"/>
        <v/>
      </c>
      <c r="U64" s="22" t="str">
        <f t="shared" si="11"/>
        <v/>
      </c>
      <c r="V64" s="12" t="str">
        <f t="shared" si="12"/>
        <v/>
      </c>
      <c r="W64" s="10" t="str">
        <f t="shared" si="13"/>
        <v/>
      </c>
      <c r="Y64" s="22" t="str">
        <f t="shared" si="14"/>
        <v/>
      </c>
      <c r="Z64" s="12" t="str">
        <f t="shared" si="15"/>
        <v/>
      </c>
      <c r="AA64" s="10" t="str">
        <f t="shared" si="16"/>
        <v/>
      </c>
      <c r="AC64" s="24">
        <f t="shared" si="17"/>
        <v>230</v>
      </c>
      <c r="AD64" s="14" t="str">
        <f t="shared" si="18"/>
        <v>2</v>
      </c>
    </row>
    <row r="65" spans="1:30" x14ac:dyDescent="0.25">
      <c r="A65" s="21">
        <f>+'Contrôle pdj'!A65</f>
        <v>231</v>
      </c>
      <c r="B65" s="19">
        <f>+'Contrôle pdj'!B65</f>
        <v>24</v>
      </c>
      <c r="C65" s="20">
        <f>+'Contrôle pdj'!C65</f>
        <v>24</v>
      </c>
      <c r="E65" s="22" t="str">
        <f t="shared" ref="E65:E128" si="20">IF(AD65="1",A65,"")</f>
        <v/>
      </c>
      <c r="F65" s="12" t="str">
        <f t="shared" si="19"/>
        <v/>
      </c>
      <c r="G65" s="10" t="str">
        <f t="shared" ref="G65:G128" si="21">IF(AD65="1",C65,"")</f>
        <v/>
      </c>
      <c r="I65" s="22">
        <f t="shared" ref="I65:I128" si="22">IF(AD65="2",A65,"")</f>
        <v>231</v>
      </c>
      <c r="J65" s="12">
        <f t="shared" ref="J65:J128" si="23">IF(AD65="2",B65,"")</f>
        <v>24</v>
      </c>
      <c r="K65" s="10">
        <f t="shared" ref="K65:K128" si="24">IF(AD65="2",C65,"")</f>
        <v>24</v>
      </c>
      <c r="M65" s="22" t="str">
        <f t="shared" ref="M65:M128" si="25">IF(AD65="3",A65,"")</f>
        <v/>
      </c>
      <c r="N65" s="12" t="str">
        <f t="shared" ref="N65:N128" si="26">IF(AD65="3",B65,"")</f>
        <v/>
      </c>
      <c r="O65" s="13" t="str">
        <f t="shared" ref="O65:O128" si="27">IF(AD65="3",C65,"")</f>
        <v/>
      </c>
      <c r="Q65" s="22" t="str">
        <f t="shared" ref="Q65:Q128" si="28">IF(AD65="4",A65,"")</f>
        <v/>
      </c>
      <c r="R65" s="12" t="str">
        <f t="shared" ref="R65:R128" si="29">IF(AD65="4",B65,"")</f>
        <v/>
      </c>
      <c r="S65" s="10" t="str">
        <f t="shared" ref="S65:S128" si="30">IF(AD65="4",C65,"")</f>
        <v/>
      </c>
      <c r="U65" s="22" t="str">
        <f t="shared" ref="U65:U128" si="31">IF(AD65="5",A65,"")</f>
        <v/>
      </c>
      <c r="V65" s="12" t="str">
        <f t="shared" ref="V65:V128" si="32">IF(AD65="5",B65,"")</f>
        <v/>
      </c>
      <c r="W65" s="10" t="str">
        <f t="shared" ref="W65:W128" si="33">IF(AD65="5",C65,"")</f>
        <v/>
      </c>
      <c r="Y65" s="22" t="str">
        <f t="shared" ref="Y65:Y128" si="34">IF(AD65="6",A65,"")</f>
        <v/>
      </c>
      <c r="Z65" s="12" t="str">
        <f t="shared" ref="Z65:Z128" si="35">IF(AD65="6",B65,"")</f>
        <v/>
      </c>
      <c r="AA65" s="10" t="str">
        <f t="shared" ref="AA65:AA128" si="36">IF(AD65="6",C65,"")</f>
        <v/>
      </c>
      <c r="AC65" s="24">
        <f t="shared" ref="AC65:AC128" si="37">+A65</f>
        <v>231</v>
      </c>
      <c r="AD65" s="14" t="str">
        <f t="shared" ref="AD65:AD128" si="38">LEFT(AC65,1)</f>
        <v>2</v>
      </c>
    </row>
    <row r="66" spans="1:30" x14ac:dyDescent="0.25">
      <c r="A66" s="21">
        <f>+'Contrôle pdj'!A66</f>
        <v>232</v>
      </c>
      <c r="B66" s="19">
        <f>+'Contrôle pdj'!B66</f>
        <v>24</v>
      </c>
      <c r="C66" s="20">
        <f>+'Contrôle pdj'!C66</f>
        <v>24</v>
      </c>
      <c r="E66" s="22" t="str">
        <f t="shared" si="20"/>
        <v/>
      </c>
      <c r="F66" s="12" t="str">
        <f t="shared" ref="F66:F129" si="39">IF(AD66="1",B66,"")</f>
        <v/>
      </c>
      <c r="G66" s="10" t="str">
        <f t="shared" si="21"/>
        <v/>
      </c>
      <c r="I66" s="22">
        <f t="shared" si="22"/>
        <v>232</v>
      </c>
      <c r="J66" s="12">
        <f t="shared" si="23"/>
        <v>24</v>
      </c>
      <c r="K66" s="10">
        <f t="shared" si="24"/>
        <v>24</v>
      </c>
      <c r="M66" s="22" t="str">
        <f t="shared" si="25"/>
        <v/>
      </c>
      <c r="N66" s="12" t="str">
        <f t="shared" si="26"/>
        <v/>
      </c>
      <c r="O66" s="13" t="str">
        <f t="shared" si="27"/>
        <v/>
      </c>
      <c r="Q66" s="22" t="str">
        <f t="shared" si="28"/>
        <v/>
      </c>
      <c r="R66" s="12" t="str">
        <f t="shared" si="29"/>
        <v/>
      </c>
      <c r="S66" s="10" t="str">
        <f t="shared" si="30"/>
        <v/>
      </c>
      <c r="U66" s="22" t="str">
        <f t="shared" si="31"/>
        <v/>
      </c>
      <c r="V66" s="12" t="str">
        <f t="shared" si="32"/>
        <v/>
      </c>
      <c r="W66" s="10" t="str">
        <f t="shared" si="33"/>
        <v/>
      </c>
      <c r="Y66" s="22" t="str">
        <f t="shared" si="34"/>
        <v/>
      </c>
      <c r="Z66" s="12" t="str">
        <f t="shared" si="35"/>
        <v/>
      </c>
      <c r="AA66" s="10" t="str">
        <f t="shared" si="36"/>
        <v/>
      </c>
      <c r="AC66" s="24">
        <f t="shared" si="37"/>
        <v>232</v>
      </c>
      <c r="AD66" s="14" t="str">
        <f t="shared" si="38"/>
        <v>2</v>
      </c>
    </row>
    <row r="67" spans="1:30" x14ac:dyDescent="0.25">
      <c r="A67" s="21">
        <f>+'Contrôle pdj'!A67</f>
        <v>233</v>
      </c>
      <c r="B67" s="19">
        <f>+'Contrôle pdj'!B67</f>
        <v>24</v>
      </c>
      <c r="C67" s="20">
        <f>+'Contrôle pdj'!C67</f>
        <v>24</v>
      </c>
      <c r="E67" s="22" t="str">
        <f t="shared" si="20"/>
        <v/>
      </c>
      <c r="F67" s="12" t="str">
        <f t="shared" si="39"/>
        <v/>
      </c>
      <c r="G67" s="10" t="str">
        <f t="shared" si="21"/>
        <v/>
      </c>
      <c r="I67" s="22">
        <f t="shared" si="22"/>
        <v>233</v>
      </c>
      <c r="J67" s="12">
        <f t="shared" si="23"/>
        <v>24</v>
      </c>
      <c r="K67" s="10">
        <f t="shared" si="24"/>
        <v>24</v>
      </c>
      <c r="M67" s="22" t="str">
        <f t="shared" si="25"/>
        <v/>
      </c>
      <c r="N67" s="12" t="str">
        <f t="shared" si="26"/>
        <v/>
      </c>
      <c r="O67" s="13" t="str">
        <f t="shared" si="27"/>
        <v/>
      </c>
      <c r="Q67" s="22" t="str">
        <f t="shared" si="28"/>
        <v/>
      </c>
      <c r="R67" s="12" t="str">
        <f t="shared" si="29"/>
        <v/>
      </c>
      <c r="S67" s="10" t="str">
        <f t="shared" si="30"/>
        <v/>
      </c>
      <c r="U67" s="22" t="str">
        <f t="shared" si="31"/>
        <v/>
      </c>
      <c r="V67" s="12" t="str">
        <f t="shared" si="32"/>
        <v/>
      </c>
      <c r="W67" s="10" t="str">
        <f t="shared" si="33"/>
        <v/>
      </c>
      <c r="Y67" s="22" t="str">
        <f t="shared" si="34"/>
        <v/>
      </c>
      <c r="Z67" s="12" t="str">
        <f t="shared" si="35"/>
        <v/>
      </c>
      <c r="AA67" s="10" t="str">
        <f t="shared" si="36"/>
        <v/>
      </c>
      <c r="AC67" s="24">
        <f t="shared" si="37"/>
        <v>233</v>
      </c>
      <c r="AD67" s="14" t="str">
        <f t="shared" si="38"/>
        <v>2</v>
      </c>
    </row>
    <row r="68" spans="1:30" x14ac:dyDescent="0.25">
      <c r="A68" s="21">
        <f>+'Contrôle pdj'!A68</f>
        <v>234</v>
      </c>
      <c r="B68" s="19">
        <f>+'Contrôle pdj'!B68</f>
        <v>24</v>
      </c>
      <c r="C68" s="20">
        <f>+'Contrôle pdj'!C68</f>
        <v>24</v>
      </c>
      <c r="E68" s="22" t="str">
        <f t="shared" si="20"/>
        <v/>
      </c>
      <c r="F68" s="12" t="str">
        <f t="shared" si="39"/>
        <v/>
      </c>
      <c r="G68" s="10" t="str">
        <f t="shared" si="21"/>
        <v/>
      </c>
      <c r="I68" s="22">
        <f t="shared" si="22"/>
        <v>234</v>
      </c>
      <c r="J68" s="12">
        <f t="shared" si="23"/>
        <v>24</v>
      </c>
      <c r="K68" s="10">
        <f t="shared" si="24"/>
        <v>24</v>
      </c>
      <c r="M68" s="22" t="str">
        <f t="shared" si="25"/>
        <v/>
      </c>
      <c r="N68" s="12" t="str">
        <f t="shared" si="26"/>
        <v/>
      </c>
      <c r="O68" s="13" t="str">
        <f t="shared" si="27"/>
        <v/>
      </c>
      <c r="Q68" s="22" t="str">
        <f t="shared" si="28"/>
        <v/>
      </c>
      <c r="R68" s="12" t="str">
        <f t="shared" si="29"/>
        <v/>
      </c>
      <c r="S68" s="10" t="str">
        <f t="shared" si="30"/>
        <v/>
      </c>
      <c r="U68" s="22" t="str">
        <f t="shared" si="31"/>
        <v/>
      </c>
      <c r="V68" s="12" t="str">
        <f t="shared" si="32"/>
        <v/>
      </c>
      <c r="W68" s="10" t="str">
        <f t="shared" si="33"/>
        <v/>
      </c>
      <c r="Y68" s="22" t="str">
        <f t="shared" si="34"/>
        <v/>
      </c>
      <c r="Z68" s="12" t="str">
        <f t="shared" si="35"/>
        <v/>
      </c>
      <c r="AA68" s="10" t="str">
        <f t="shared" si="36"/>
        <v/>
      </c>
      <c r="AC68" s="24">
        <f t="shared" si="37"/>
        <v>234</v>
      </c>
      <c r="AD68" s="14" t="str">
        <f t="shared" si="38"/>
        <v>2</v>
      </c>
    </row>
    <row r="69" spans="1:30" x14ac:dyDescent="0.25">
      <c r="A69" s="21">
        <f>+'Contrôle pdj'!A69</f>
        <v>235</v>
      </c>
      <c r="B69" s="19">
        <f>+'Contrôle pdj'!B69</f>
        <v>24</v>
      </c>
      <c r="C69" s="20">
        <f>+'Contrôle pdj'!C69</f>
        <v>24</v>
      </c>
      <c r="E69" s="22" t="str">
        <f t="shared" si="20"/>
        <v/>
      </c>
      <c r="F69" s="12" t="str">
        <f t="shared" si="39"/>
        <v/>
      </c>
      <c r="G69" s="10" t="str">
        <f t="shared" si="21"/>
        <v/>
      </c>
      <c r="I69" s="22">
        <f t="shared" si="22"/>
        <v>235</v>
      </c>
      <c r="J69" s="12">
        <f t="shared" si="23"/>
        <v>24</v>
      </c>
      <c r="K69" s="10">
        <f t="shared" si="24"/>
        <v>24</v>
      </c>
      <c r="M69" s="22" t="str">
        <f t="shared" si="25"/>
        <v/>
      </c>
      <c r="N69" s="12" t="str">
        <f t="shared" si="26"/>
        <v/>
      </c>
      <c r="O69" s="13" t="str">
        <f t="shared" si="27"/>
        <v/>
      </c>
      <c r="Q69" s="22" t="str">
        <f t="shared" si="28"/>
        <v/>
      </c>
      <c r="R69" s="12" t="str">
        <f t="shared" si="29"/>
        <v/>
      </c>
      <c r="S69" s="10" t="str">
        <f t="shared" si="30"/>
        <v/>
      </c>
      <c r="U69" s="22" t="str">
        <f t="shared" si="31"/>
        <v/>
      </c>
      <c r="V69" s="12" t="str">
        <f t="shared" si="32"/>
        <v/>
      </c>
      <c r="W69" s="10" t="str">
        <f t="shared" si="33"/>
        <v/>
      </c>
      <c r="Y69" s="22" t="str">
        <f t="shared" si="34"/>
        <v/>
      </c>
      <c r="Z69" s="12" t="str">
        <f t="shared" si="35"/>
        <v/>
      </c>
      <c r="AA69" s="10" t="str">
        <f t="shared" si="36"/>
        <v/>
      </c>
      <c r="AC69" s="24">
        <f t="shared" si="37"/>
        <v>235</v>
      </c>
      <c r="AD69" s="14" t="str">
        <f t="shared" si="38"/>
        <v>2</v>
      </c>
    </row>
    <row r="70" spans="1:30" x14ac:dyDescent="0.25">
      <c r="A70" s="21">
        <f>+'Contrôle pdj'!A70</f>
        <v>236</v>
      </c>
      <c r="B70" s="19">
        <f>+'Contrôle pdj'!B70</f>
        <v>24</v>
      </c>
      <c r="C70" s="20">
        <f>+'Contrôle pdj'!C70</f>
        <v>24</v>
      </c>
      <c r="E70" s="22" t="str">
        <f t="shared" si="20"/>
        <v/>
      </c>
      <c r="F70" s="12" t="str">
        <f t="shared" si="39"/>
        <v/>
      </c>
      <c r="G70" s="10" t="str">
        <f t="shared" si="21"/>
        <v/>
      </c>
      <c r="I70" s="22">
        <f t="shared" si="22"/>
        <v>236</v>
      </c>
      <c r="J70" s="12">
        <f t="shared" si="23"/>
        <v>24</v>
      </c>
      <c r="K70" s="10">
        <f t="shared" si="24"/>
        <v>24</v>
      </c>
      <c r="M70" s="22" t="str">
        <f t="shared" si="25"/>
        <v/>
      </c>
      <c r="N70" s="12" t="str">
        <f t="shared" si="26"/>
        <v/>
      </c>
      <c r="O70" s="13" t="str">
        <f t="shared" si="27"/>
        <v/>
      </c>
      <c r="Q70" s="22" t="str">
        <f t="shared" si="28"/>
        <v/>
      </c>
      <c r="R70" s="12" t="str">
        <f t="shared" si="29"/>
        <v/>
      </c>
      <c r="S70" s="10" t="str">
        <f t="shared" si="30"/>
        <v/>
      </c>
      <c r="U70" s="22" t="str">
        <f t="shared" si="31"/>
        <v/>
      </c>
      <c r="V70" s="12" t="str">
        <f t="shared" si="32"/>
        <v/>
      </c>
      <c r="W70" s="10" t="str">
        <f t="shared" si="33"/>
        <v/>
      </c>
      <c r="Y70" s="22" t="str">
        <f t="shared" si="34"/>
        <v/>
      </c>
      <c r="Z70" s="12" t="str">
        <f t="shared" si="35"/>
        <v/>
      </c>
      <c r="AA70" s="10" t="str">
        <f t="shared" si="36"/>
        <v/>
      </c>
      <c r="AC70" s="24">
        <f t="shared" si="37"/>
        <v>236</v>
      </c>
      <c r="AD70" s="14" t="str">
        <f t="shared" si="38"/>
        <v>2</v>
      </c>
    </row>
    <row r="71" spans="1:30" x14ac:dyDescent="0.25">
      <c r="A71" s="21">
        <f>+'Contrôle pdj'!A71</f>
        <v>237</v>
      </c>
      <c r="B71" s="19">
        <f>+'Contrôle pdj'!B71</f>
        <v>24</v>
      </c>
      <c r="C71" s="20">
        <f>+'Contrôle pdj'!C71</f>
        <v>24</v>
      </c>
      <c r="E71" s="22" t="str">
        <f t="shared" si="20"/>
        <v/>
      </c>
      <c r="F71" s="12" t="str">
        <f t="shared" si="39"/>
        <v/>
      </c>
      <c r="G71" s="10" t="str">
        <f t="shared" si="21"/>
        <v/>
      </c>
      <c r="I71" s="22">
        <f t="shared" si="22"/>
        <v>237</v>
      </c>
      <c r="J71" s="12">
        <f t="shared" si="23"/>
        <v>24</v>
      </c>
      <c r="K71" s="10">
        <f t="shared" si="24"/>
        <v>24</v>
      </c>
      <c r="M71" s="22" t="str">
        <f t="shared" si="25"/>
        <v/>
      </c>
      <c r="N71" s="12" t="str">
        <f t="shared" si="26"/>
        <v/>
      </c>
      <c r="O71" s="13" t="str">
        <f t="shared" si="27"/>
        <v/>
      </c>
      <c r="Q71" s="22" t="str">
        <f t="shared" si="28"/>
        <v/>
      </c>
      <c r="R71" s="12" t="str">
        <f t="shared" si="29"/>
        <v/>
      </c>
      <c r="S71" s="10" t="str">
        <f t="shared" si="30"/>
        <v/>
      </c>
      <c r="U71" s="22" t="str">
        <f t="shared" si="31"/>
        <v/>
      </c>
      <c r="V71" s="12" t="str">
        <f t="shared" si="32"/>
        <v/>
      </c>
      <c r="W71" s="10" t="str">
        <f t="shared" si="33"/>
        <v/>
      </c>
      <c r="Y71" s="22" t="str">
        <f t="shared" si="34"/>
        <v/>
      </c>
      <c r="Z71" s="12" t="str">
        <f t="shared" si="35"/>
        <v/>
      </c>
      <c r="AA71" s="10" t="str">
        <f t="shared" si="36"/>
        <v/>
      </c>
      <c r="AC71" s="24">
        <f t="shared" si="37"/>
        <v>237</v>
      </c>
      <c r="AD71" s="14" t="str">
        <f t="shared" si="38"/>
        <v>2</v>
      </c>
    </row>
    <row r="72" spans="1:30" x14ac:dyDescent="0.25">
      <c r="A72" s="21">
        <f>+'Contrôle pdj'!A72</f>
        <v>238</v>
      </c>
      <c r="B72" s="19">
        <f>+'Contrôle pdj'!B72</f>
        <v>24</v>
      </c>
      <c r="C72" s="20">
        <f>+'Contrôle pdj'!C72</f>
        <v>24</v>
      </c>
      <c r="E72" s="22" t="str">
        <f t="shared" si="20"/>
        <v/>
      </c>
      <c r="F72" s="12" t="str">
        <f t="shared" si="39"/>
        <v/>
      </c>
      <c r="G72" s="10" t="str">
        <f t="shared" si="21"/>
        <v/>
      </c>
      <c r="I72" s="22">
        <f t="shared" si="22"/>
        <v>238</v>
      </c>
      <c r="J72" s="12">
        <f t="shared" si="23"/>
        <v>24</v>
      </c>
      <c r="K72" s="10">
        <f t="shared" si="24"/>
        <v>24</v>
      </c>
      <c r="M72" s="22" t="str">
        <f t="shared" si="25"/>
        <v/>
      </c>
      <c r="N72" s="12" t="str">
        <f t="shared" si="26"/>
        <v/>
      </c>
      <c r="O72" s="13" t="str">
        <f t="shared" si="27"/>
        <v/>
      </c>
      <c r="Q72" s="22" t="str">
        <f t="shared" si="28"/>
        <v/>
      </c>
      <c r="R72" s="12" t="str">
        <f t="shared" si="29"/>
        <v/>
      </c>
      <c r="S72" s="10" t="str">
        <f t="shared" si="30"/>
        <v/>
      </c>
      <c r="U72" s="22" t="str">
        <f t="shared" si="31"/>
        <v/>
      </c>
      <c r="V72" s="12" t="str">
        <f t="shared" si="32"/>
        <v/>
      </c>
      <c r="W72" s="10" t="str">
        <f t="shared" si="33"/>
        <v/>
      </c>
      <c r="Y72" s="22" t="str">
        <f t="shared" si="34"/>
        <v/>
      </c>
      <c r="Z72" s="12" t="str">
        <f t="shared" si="35"/>
        <v/>
      </c>
      <c r="AA72" s="10" t="str">
        <f t="shared" si="36"/>
        <v/>
      </c>
      <c r="AC72" s="24">
        <f t="shared" si="37"/>
        <v>238</v>
      </c>
      <c r="AD72" s="14" t="str">
        <f t="shared" si="38"/>
        <v>2</v>
      </c>
    </row>
    <row r="73" spans="1:30" x14ac:dyDescent="0.25">
      <c r="A73" s="21">
        <f>+'Contrôle pdj'!A73</f>
        <v>241</v>
      </c>
      <c r="B73" s="19">
        <f>+'Contrôle pdj'!B73</f>
        <v>24</v>
      </c>
      <c r="C73" s="20">
        <f>+'Contrôle pdj'!C73</f>
        <v>24</v>
      </c>
      <c r="E73" s="22" t="str">
        <f t="shared" si="20"/>
        <v/>
      </c>
      <c r="F73" s="12" t="str">
        <f t="shared" si="39"/>
        <v/>
      </c>
      <c r="G73" s="10" t="str">
        <f t="shared" si="21"/>
        <v/>
      </c>
      <c r="I73" s="22">
        <f t="shared" si="22"/>
        <v>241</v>
      </c>
      <c r="J73" s="12">
        <f t="shared" si="23"/>
        <v>24</v>
      </c>
      <c r="K73" s="10">
        <f t="shared" si="24"/>
        <v>24</v>
      </c>
      <c r="M73" s="22" t="str">
        <f t="shared" si="25"/>
        <v/>
      </c>
      <c r="N73" s="12" t="str">
        <f t="shared" si="26"/>
        <v/>
      </c>
      <c r="O73" s="13" t="str">
        <f t="shared" si="27"/>
        <v/>
      </c>
      <c r="Q73" s="22" t="str">
        <f t="shared" si="28"/>
        <v/>
      </c>
      <c r="R73" s="12" t="str">
        <f t="shared" si="29"/>
        <v/>
      </c>
      <c r="S73" s="10" t="str">
        <f t="shared" si="30"/>
        <v/>
      </c>
      <c r="U73" s="22" t="str">
        <f t="shared" si="31"/>
        <v/>
      </c>
      <c r="V73" s="12" t="str">
        <f t="shared" si="32"/>
        <v/>
      </c>
      <c r="W73" s="10" t="str">
        <f t="shared" si="33"/>
        <v/>
      </c>
      <c r="Y73" s="22" t="str">
        <f t="shared" si="34"/>
        <v/>
      </c>
      <c r="Z73" s="12" t="str">
        <f t="shared" si="35"/>
        <v/>
      </c>
      <c r="AA73" s="10" t="str">
        <f t="shared" si="36"/>
        <v/>
      </c>
      <c r="AC73" s="24">
        <f t="shared" si="37"/>
        <v>241</v>
      </c>
      <c r="AD73" s="14" t="str">
        <f t="shared" si="38"/>
        <v>2</v>
      </c>
    </row>
    <row r="74" spans="1:30" x14ac:dyDescent="0.25">
      <c r="A74" s="21">
        <f>+'Contrôle pdj'!A74</f>
        <v>242</v>
      </c>
      <c r="B74" s="19">
        <f>+'Contrôle pdj'!B74</f>
        <v>24</v>
      </c>
      <c r="C74" s="20">
        <f>+'Contrôle pdj'!C74</f>
        <v>24</v>
      </c>
      <c r="E74" s="22" t="str">
        <f t="shared" si="20"/>
        <v/>
      </c>
      <c r="F74" s="12" t="str">
        <f t="shared" si="39"/>
        <v/>
      </c>
      <c r="G74" s="10" t="str">
        <f t="shared" si="21"/>
        <v/>
      </c>
      <c r="I74" s="22">
        <f t="shared" si="22"/>
        <v>242</v>
      </c>
      <c r="J74" s="12">
        <f t="shared" si="23"/>
        <v>24</v>
      </c>
      <c r="K74" s="10">
        <f t="shared" si="24"/>
        <v>24</v>
      </c>
      <c r="M74" s="22" t="str">
        <f t="shared" si="25"/>
        <v/>
      </c>
      <c r="N74" s="12" t="str">
        <f t="shared" si="26"/>
        <v/>
      </c>
      <c r="O74" s="13" t="str">
        <f t="shared" si="27"/>
        <v/>
      </c>
      <c r="Q74" s="22" t="str">
        <f t="shared" si="28"/>
        <v/>
      </c>
      <c r="R74" s="12" t="str">
        <f t="shared" si="29"/>
        <v/>
      </c>
      <c r="S74" s="10" t="str">
        <f t="shared" si="30"/>
        <v/>
      </c>
      <c r="U74" s="22" t="str">
        <f t="shared" si="31"/>
        <v/>
      </c>
      <c r="V74" s="12" t="str">
        <f t="shared" si="32"/>
        <v/>
      </c>
      <c r="W74" s="10" t="str">
        <f t="shared" si="33"/>
        <v/>
      </c>
      <c r="Y74" s="22" t="str">
        <f t="shared" si="34"/>
        <v/>
      </c>
      <c r="Z74" s="12" t="str">
        <f t="shared" si="35"/>
        <v/>
      </c>
      <c r="AA74" s="10" t="str">
        <f t="shared" si="36"/>
        <v/>
      </c>
      <c r="AC74" s="24">
        <f t="shared" si="37"/>
        <v>242</v>
      </c>
      <c r="AD74" s="14" t="str">
        <f t="shared" si="38"/>
        <v>2</v>
      </c>
    </row>
    <row r="75" spans="1:30" x14ac:dyDescent="0.25">
      <c r="A75" s="21">
        <f>+'Contrôle pdj'!A75</f>
        <v>243</v>
      </c>
      <c r="B75" s="19">
        <f>+'Contrôle pdj'!B75</f>
        <v>24</v>
      </c>
      <c r="C75" s="20">
        <f>+'Contrôle pdj'!C75</f>
        <v>24</v>
      </c>
      <c r="E75" s="22" t="str">
        <f t="shared" si="20"/>
        <v/>
      </c>
      <c r="F75" s="12" t="str">
        <f t="shared" si="39"/>
        <v/>
      </c>
      <c r="G75" s="10" t="str">
        <f t="shared" si="21"/>
        <v/>
      </c>
      <c r="I75" s="22">
        <f t="shared" si="22"/>
        <v>243</v>
      </c>
      <c r="J75" s="12">
        <f t="shared" si="23"/>
        <v>24</v>
      </c>
      <c r="K75" s="10">
        <f t="shared" si="24"/>
        <v>24</v>
      </c>
      <c r="M75" s="22" t="str">
        <f t="shared" si="25"/>
        <v/>
      </c>
      <c r="N75" s="12" t="str">
        <f t="shared" si="26"/>
        <v/>
      </c>
      <c r="O75" s="13" t="str">
        <f t="shared" si="27"/>
        <v/>
      </c>
      <c r="Q75" s="22" t="str">
        <f t="shared" si="28"/>
        <v/>
      </c>
      <c r="R75" s="12" t="str">
        <f t="shared" si="29"/>
        <v/>
      </c>
      <c r="S75" s="10" t="str">
        <f t="shared" si="30"/>
        <v/>
      </c>
      <c r="U75" s="22" t="str">
        <f t="shared" si="31"/>
        <v/>
      </c>
      <c r="V75" s="12" t="str">
        <f t="shared" si="32"/>
        <v/>
      </c>
      <c r="W75" s="10" t="str">
        <f t="shared" si="33"/>
        <v/>
      </c>
      <c r="Y75" s="22" t="str">
        <f t="shared" si="34"/>
        <v/>
      </c>
      <c r="Z75" s="12" t="str">
        <f t="shared" si="35"/>
        <v/>
      </c>
      <c r="AA75" s="10" t="str">
        <f t="shared" si="36"/>
        <v/>
      </c>
      <c r="AC75" s="24">
        <f t="shared" si="37"/>
        <v>243</v>
      </c>
      <c r="AD75" s="14" t="str">
        <f t="shared" si="38"/>
        <v>2</v>
      </c>
    </row>
    <row r="76" spans="1:30" x14ac:dyDescent="0.25">
      <c r="A76" s="21">
        <f>+'Contrôle pdj'!A76</f>
        <v>244</v>
      </c>
      <c r="B76" s="19">
        <f>+'Contrôle pdj'!B76</f>
        <v>24</v>
      </c>
      <c r="C76" s="20">
        <f>+'Contrôle pdj'!C76</f>
        <v>24</v>
      </c>
      <c r="E76" s="22" t="str">
        <f t="shared" si="20"/>
        <v/>
      </c>
      <c r="F76" s="12" t="str">
        <f t="shared" si="39"/>
        <v/>
      </c>
      <c r="G76" s="10" t="str">
        <f t="shared" si="21"/>
        <v/>
      </c>
      <c r="I76" s="22">
        <f t="shared" si="22"/>
        <v>244</v>
      </c>
      <c r="J76" s="12">
        <f t="shared" si="23"/>
        <v>24</v>
      </c>
      <c r="K76" s="10">
        <f t="shared" si="24"/>
        <v>24</v>
      </c>
      <c r="M76" s="22" t="str">
        <f t="shared" si="25"/>
        <v/>
      </c>
      <c r="N76" s="12" t="str">
        <f t="shared" si="26"/>
        <v/>
      </c>
      <c r="O76" s="13" t="str">
        <f t="shared" si="27"/>
        <v/>
      </c>
      <c r="Q76" s="22" t="str">
        <f t="shared" si="28"/>
        <v/>
      </c>
      <c r="R76" s="12" t="str">
        <f t="shared" si="29"/>
        <v/>
      </c>
      <c r="S76" s="10" t="str">
        <f t="shared" si="30"/>
        <v/>
      </c>
      <c r="U76" s="22" t="str">
        <f t="shared" si="31"/>
        <v/>
      </c>
      <c r="V76" s="12" t="str">
        <f t="shared" si="32"/>
        <v/>
      </c>
      <c r="W76" s="10" t="str">
        <f t="shared" si="33"/>
        <v/>
      </c>
      <c r="Y76" s="22" t="str">
        <f t="shared" si="34"/>
        <v/>
      </c>
      <c r="Z76" s="12" t="str">
        <f t="shared" si="35"/>
        <v/>
      </c>
      <c r="AA76" s="10" t="str">
        <f t="shared" si="36"/>
        <v/>
      </c>
      <c r="AC76" s="24">
        <f t="shared" si="37"/>
        <v>244</v>
      </c>
      <c r="AD76" s="14" t="str">
        <f t="shared" si="38"/>
        <v>2</v>
      </c>
    </row>
    <row r="77" spans="1:30" x14ac:dyDescent="0.25">
      <c r="A77" s="21">
        <f>+'Contrôle pdj'!A77</f>
        <v>245</v>
      </c>
      <c r="B77" s="19">
        <f>+'Contrôle pdj'!B77</f>
        <v>24</v>
      </c>
      <c r="C77" s="20">
        <f>+'Contrôle pdj'!C77</f>
        <v>24</v>
      </c>
      <c r="E77" s="22" t="str">
        <f t="shared" si="20"/>
        <v/>
      </c>
      <c r="F77" s="12" t="str">
        <f t="shared" si="39"/>
        <v/>
      </c>
      <c r="G77" s="10" t="str">
        <f t="shared" si="21"/>
        <v/>
      </c>
      <c r="I77" s="22">
        <f t="shared" si="22"/>
        <v>245</v>
      </c>
      <c r="J77" s="12">
        <f t="shared" si="23"/>
        <v>24</v>
      </c>
      <c r="K77" s="10">
        <f t="shared" si="24"/>
        <v>24</v>
      </c>
      <c r="M77" s="22" t="str">
        <f t="shared" si="25"/>
        <v/>
      </c>
      <c r="N77" s="12" t="str">
        <f t="shared" si="26"/>
        <v/>
      </c>
      <c r="O77" s="13" t="str">
        <f t="shared" si="27"/>
        <v/>
      </c>
      <c r="Q77" s="22" t="str">
        <f t="shared" si="28"/>
        <v/>
      </c>
      <c r="R77" s="12" t="str">
        <f t="shared" si="29"/>
        <v/>
      </c>
      <c r="S77" s="10" t="str">
        <f t="shared" si="30"/>
        <v/>
      </c>
      <c r="U77" s="22" t="str">
        <f t="shared" si="31"/>
        <v/>
      </c>
      <c r="V77" s="12" t="str">
        <f t="shared" si="32"/>
        <v/>
      </c>
      <c r="W77" s="10" t="str">
        <f t="shared" si="33"/>
        <v/>
      </c>
      <c r="Y77" s="22" t="str">
        <f t="shared" si="34"/>
        <v/>
      </c>
      <c r="Z77" s="12" t="str">
        <f t="shared" si="35"/>
        <v/>
      </c>
      <c r="AA77" s="10" t="str">
        <f t="shared" si="36"/>
        <v/>
      </c>
      <c r="AC77" s="24">
        <f t="shared" si="37"/>
        <v>245</v>
      </c>
      <c r="AD77" s="14" t="str">
        <f t="shared" si="38"/>
        <v>2</v>
      </c>
    </row>
    <row r="78" spans="1:30" x14ac:dyDescent="0.25">
      <c r="A78" s="21">
        <f>+'Contrôle pdj'!A78</f>
        <v>246</v>
      </c>
      <c r="B78" s="19">
        <f>+'Contrôle pdj'!B78</f>
        <v>24</v>
      </c>
      <c r="C78" s="20">
        <f>+'Contrôle pdj'!C78</f>
        <v>24</v>
      </c>
      <c r="E78" s="22" t="str">
        <f t="shared" si="20"/>
        <v/>
      </c>
      <c r="F78" s="12" t="str">
        <f t="shared" si="39"/>
        <v/>
      </c>
      <c r="G78" s="10" t="str">
        <f t="shared" si="21"/>
        <v/>
      </c>
      <c r="I78" s="22">
        <f t="shared" si="22"/>
        <v>246</v>
      </c>
      <c r="J78" s="12">
        <f t="shared" si="23"/>
        <v>24</v>
      </c>
      <c r="K78" s="10">
        <f t="shared" si="24"/>
        <v>24</v>
      </c>
      <c r="M78" s="22" t="str">
        <f t="shared" si="25"/>
        <v/>
      </c>
      <c r="N78" s="12" t="str">
        <f t="shared" si="26"/>
        <v/>
      </c>
      <c r="O78" s="13" t="str">
        <f t="shared" si="27"/>
        <v/>
      </c>
      <c r="Q78" s="22" t="str">
        <f t="shared" si="28"/>
        <v/>
      </c>
      <c r="R78" s="12" t="str">
        <f t="shared" si="29"/>
        <v/>
      </c>
      <c r="S78" s="10" t="str">
        <f t="shared" si="30"/>
        <v/>
      </c>
      <c r="U78" s="22" t="str">
        <f t="shared" si="31"/>
        <v/>
      </c>
      <c r="V78" s="12" t="str">
        <f t="shared" si="32"/>
        <v/>
      </c>
      <c r="W78" s="10" t="str">
        <f t="shared" si="33"/>
        <v/>
      </c>
      <c r="Y78" s="22" t="str">
        <f t="shared" si="34"/>
        <v/>
      </c>
      <c r="Z78" s="12" t="str">
        <f t="shared" si="35"/>
        <v/>
      </c>
      <c r="AA78" s="10" t="str">
        <f t="shared" si="36"/>
        <v/>
      </c>
      <c r="AC78" s="24">
        <f t="shared" si="37"/>
        <v>246</v>
      </c>
      <c r="AD78" s="14" t="str">
        <f t="shared" si="38"/>
        <v>2</v>
      </c>
    </row>
    <row r="79" spans="1:30" x14ac:dyDescent="0.25">
      <c r="A79" s="21">
        <f>+'Contrôle pdj'!A79</f>
        <v>247</v>
      </c>
      <c r="B79" s="19">
        <f>+'Contrôle pdj'!B79</f>
        <v>24</v>
      </c>
      <c r="C79" s="20">
        <f>+'Contrôle pdj'!C79</f>
        <v>24</v>
      </c>
      <c r="E79" s="22" t="str">
        <f t="shared" si="20"/>
        <v/>
      </c>
      <c r="F79" s="12" t="str">
        <f t="shared" si="39"/>
        <v/>
      </c>
      <c r="G79" s="10" t="str">
        <f t="shared" si="21"/>
        <v/>
      </c>
      <c r="I79" s="22">
        <f t="shared" si="22"/>
        <v>247</v>
      </c>
      <c r="J79" s="12">
        <f t="shared" si="23"/>
        <v>24</v>
      </c>
      <c r="K79" s="10">
        <f t="shared" si="24"/>
        <v>24</v>
      </c>
      <c r="M79" s="22" t="str">
        <f t="shared" si="25"/>
        <v/>
      </c>
      <c r="N79" s="12" t="str">
        <f t="shared" si="26"/>
        <v/>
      </c>
      <c r="O79" s="13" t="str">
        <f t="shared" si="27"/>
        <v/>
      </c>
      <c r="Q79" s="22" t="str">
        <f t="shared" si="28"/>
        <v/>
      </c>
      <c r="R79" s="12" t="str">
        <f t="shared" si="29"/>
        <v/>
      </c>
      <c r="S79" s="10" t="str">
        <f t="shared" si="30"/>
        <v/>
      </c>
      <c r="U79" s="22" t="str">
        <f t="shared" si="31"/>
        <v/>
      </c>
      <c r="V79" s="12" t="str">
        <f t="shared" si="32"/>
        <v/>
      </c>
      <c r="W79" s="10" t="str">
        <f t="shared" si="33"/>
        <v/>
      </c>
      <c r="Y79" s="22" t="str">
        <f t="shared" si="34"/>
        <v/>
      </c>
      <c r="Z79" s="12" t="str">
        <f t="shared" si="35"/>
        <v/>
      </c>
      <c r="AA79" s="10" t="str">
        <f t="shared" si="36"/>
        <v/>
      </c>
      <c r="AC79" s="24">
        <f t="shared" si="37"/>
        <v>247</v>
      </c>
      <c r="AD79" s="14" t="str">
        <f t="shared" si="38"/>
        <v>2</v>
      </c>
    </row>
    <row r="80" spans="1:30" x14ac:dyDescent="0.25">
      <c r="A80" s="21">
        <f>+'Contrôle pdj'!A80</f>
        <v>301</v>
      </c>
      <c r="B80" s="19">
        <f>+'Contrôle pdj'!B80</f>
        <v>24</v>
      </c>
      <c r="C80" s="20">
        <f>+'Contrôle pdj'!C80</f>
        <v>24</v>
      </c>
      <c r="E80" s="22" t="str">
        <f t="shared" si="20"/>
        <v/>
      </c>
      <c r="F80" s="12" t="str">
        <f t="shared" si="39"/>
        <v/>
      </c>
      <c r="G80" s="10" t="str">
        <f t="shared" si="21"/>
        <v/>
      </c>
      <c r="I80" s="22" t="str">
        <f t="shared" si="22"/>
        <v/>
      </c>
      <c r="J80" s="12" t="str">
        <f t="shared" si="23"/>
        <v/>
      </c>
      <c r="K80" s="10" t="str">
        <f t="shared" si="24"/>
        <v/>
      </c>
      <c r="M80" s="22">
        <f t="shared" si="25"/>
        <v>301</v>
      </c>
      <c r="N80" s="12">
        <f t="shared" si="26"/>
        <v>24</v>
      </c>
      <c r="O80" s="13">
        <f t="shared" si="27"/>
        <v>24</v>
      </c>
      <c r="Q80" s="22" t="str">
        <f t="shared" si="28"/>
        <v/>
      </c>
      <c r="R80" s="12" t="str">
        <f t="shared" si="29"/>
        <v/>
      </c>
      <c r="S80" s="10" t="str">
        <f t="shared" si="30"/>
        <v/>
      </c>
      <c r="U80" s="22" t="str">
        <f t="shared" si="31"/>
        <v/>
      </c>
      <c r="V80" s="12" t="str">
        <f t="shared" si="32"/>
        <v/>
      </c>
      <c r="W80" s="10" t="str">
        <f t="shared" si="33"/>
        <v/>
      </c>
      <c r="Y80" s="22" t="str">
        <f t="shared" si="34"/>
        <v/>
      </c>
      <c r="Z80" s="12" t="str">
        <f t="shared" si="35"/>
        <v/>
      </c>
      <c r="AA80" s="10" t="str">
        <f t="shared" si="36"/>
        <v/>
      </c>
      <c r="AC80" s="24">
        <f t="shared" si="37"/>
        <v>301</v>
      </c>
      <c r="AD80" s="14" t="str">
        <f t="shared" si="38"/>
        <v>3</v>
      </c>
    </row>
    <row r="81" spans="1:30" x14ac:dyDescent="0.25">
      <c r="A81" s="21">
        <f>+'Contrôle pdj'!A81</f>
        <v>302</v>
      </c>
      <c r="B81" s="19">
        <f>+'Contrôle pdj'!B81</f>
        <v>24</v>
      </c>
      <c r="C81" s="20">
        <f>+'Contrôle pdj'!C81</f>
        <v>24</v>
      </c>
      <c r="E81" s="22" t="str">
        <f t="shared" si="20"/>
        <v/>
      </c>
      <c r="F81" s="12" t="str">
        <f t="shared" si="39"/>
        <v/>
      </c>
      <c r="G81" s="10" t="str">
        <f t="shared" si="21"/>
        <v/>
      </c>
      <c r="I81" s="22" t="str">
        <f t="shared" si="22"/>
        <v/>
      </c>
      <c r="J81" s="12" t="str">
        <f t="shared" si="23"/>
        <v/>
      </c>
      <c r="K81" s="10" t="str">
        <f t="shared" si="24"/>
        <v/>
      </c>
      <c r="M81" s="22">
        <f t="shared" si="25"/>
        <v>302</v>
      </c>
      <c r="N81" s="12">
        <f t="shared" si="26"/>
        <v>24</v>
      </c>
      <c r="O81" s="13">
        <f t="shared" si="27"/>
        <v>24</v>
      </c>
      <c r="Q81" s="22" t="str">
        <f t="shared" si="28"/>
        <v/>
      </c>
      <c r="R81" s="12" t="str">
        <f t="shared" si="29"/>
        <v/>
      </c>
      <c r="S81" s="10" t="str">
        <f t="shared" si="30"/>
        <v/>
      </c>
      <c r="U81" s="22" t="str">
        <f t="shared" si="31"/>
        <v/>
      </c>
      <c r="V81" s="12" t="str">
        <f t="shared" si="32"/>
        <v/>
      </c>
      <c r="W81" s="10" t="str">
        <f t="shared" si="33"/>
        <v/>
      </c>
      <c r="Y81" s="22" t="str">
        <f t="shared" si="34"/>
        <v/>
      </c>
      <c r="Z81" s="12" t="str">
        <f t="shared" si="35"/>
        <v/>
      </c>
      <c r="AA81" s="10" t="str">
        <f t="shared" si="36"/>
        <v/>
      </c>
      <c r="AC81" s="24">
        <f t="shared" si="37"/>
        <v>302</v>
      </c>
      <c r="AD81" s="14" t="str">
        <f t="shared" si="38"/>
        <v>3</v>
      </c>
    </row>
    <row r="82" spans="1:30" x14ac:dyDescent="0.25">
      <c r="A82" s="21">
        <f>+'Contrôle pdj'!A82</f>
        <v>303</v>
      </c>
      <c r="B82" s="19">
        <f>+'Contrôle pdj'!B82</f>
        <v>24</v>
      </c>
      <c r="C82" s="20">
        <f>+'Contrôle pdj'!C82</f>
        <v>24</v>
      </c>
      <c r="E82" s="22" t="str">
        <f t="shared" si="20"/>
        <v/>
      </c>
      <c r="F82" s="12" t="str">
        <f t="shared" si="39"/>
        <v/>
      </c>
      <c r="G82" s="10" t="str">
        <f t="shared" si="21"/>
        <v/>
      </c>
      <c r="I82" s="22" t="str">
        <f t="shared" si="22"/>
        <v/>
      </c>
      <c r="J82" s="12" t="str">
        <f t="shared" si="23"/>
        <v/>
      </c>
      <c r="K82" s="10" t="str">
        <f t="shared" si="24"/>
        <v/>
      </c>
      <c r="M82" s="22">
        <f t="shared" si="25"/>
        <v>303</v>
      </c>
      <c r="N82" s="12">
        <f t="shared" si="26"/>
        <v>24</v>
      </c>
      <c r="O82" s="13">
        <f t="shared" si="27"/>
        <v>24</v>
      </c>
      <c r="Q82" s="22" t="str">
        <f t="shared" si="28"/>
        <v/>
      </c>
      <c r="R82" s="12" t="str">
        <f t="shared" si="29"/>
        <v/>
      </c>
      <c r="S82" s="10" t="str">
        <f t="shared" si="30"/>
        <v/>
      </c>
      <c r="U82" s="22" t="str">
        <f t="shared" si="31"/>
        <v/>
      </c>
      <c r="V82" s="12" t="str">
        <f t="shared" si="32"/>
        <v/>
      </c>
      <c r="W82" s="10" t="str">
        <f t="shared" si="33"/>
        <v/>
      </c>
      <c r="Y82" s="22" t="str">
        <f t="shared" si="34"/>
        <v/>
      </c>
      <c r="Z82" s="12" t="str">
        <f t="shared" si="35"/>
        <v/>
      </c>
      <c r="AA82" s="10" t="str">
        <f t="shared" si="36"/>
        <v/>
      </c>
      <c r="AC82" s="24">
        <f t="shared" si="37"/>
        <v>303</v>
      </c>
      <c r="AD82" s="14" t="str">
        <f t="shared" si="38"/>
        <v>3</v>
      </c>
    </row>
    <row r="83" spans="1:30" x14ac:dyDescent="0.25">
      <c r="A83" s="21">
        <f>+'Contrôle pdj'!A83</f>
        <v>304</v>
      </c>
      <c r="B83" s="19">
        <f>+'Contrôle pdj'!B83</f>
        <v>24</v>
      </c>
      <c r="C83" s="20">
        <f>+'Contrôle pdj'!C83</f>
        <v>24</v>
      </c>
      <c r="E83" s="22" t="str">
        <f t="shared" si="20"/>
        <v/>
      </c>
      <c r="F83" s="12" t="str">
        <f t="shared" si="39"/>
        <v/>
      </c>
      <c r="G83" s="10" t="str">
        <f t="shared" si="21"/>
        <v/>
      </c>
      <c r="I83" s="22" t="str">
        <f t="shared" si="22"/>
        <v/>
      </c>
      <c r="J83" s="12" t="str">
        <f t="shared" si="23"/>
        <v/>
      </c>
      <c r="K83" s="10" t="str">
        <f t="shared" si="24"/>
        <v/>
      </c>
      <c r="M83" s="22">
        <f t="shared" si="25"/>
        <v>304</v>
      </c>
      <c r="N83" s="12">
        <f t="shared" si="26"/>
        <v>24</v>
      </c>
      <c r="O83" s="13">
        <f t="shared" si="27"/>
        <v>24</v>
      </c>
      <c r="Q83" s="22" t="str">
        <f t="shared" si="28"/>
        <v/>
      </c>
      <c r="R83" s="12" t="str">
        <f t="shared" si="29"/>
        <v/>
      </c>
      <c r="S83" s="10" t="str">
        <f t="shared" si="30"/>
        <v/>
      </c>
      <c r="U83" s="22" t="str">
        <f t="shared" si="31"/>
        <v/>
      </c>
      <c r="V83" s="12" t="str">
        <f t="shared" si="32"/>
        <v/>
      </c>
      <c r="W83" s="10" t="str">
        <f t="shared" si="33"/>
        <v/>
      </c>
      <c r="Y83" s="22" t="str">
        <f t="shared" si="34"/>
        <v/>
      </c>
      <c r="Z83" s="12" t="str">
        <f t="shared" si="35"/>
        <v/>
      </c>
      <c r="AA83" s="10" t="str">
        <f t="shared" si="36"/>
        <v/>
      </c>
      <c r="AC83" s="24">
        <f t="shared" si="37"/>
        <v>304</v>
      </c>
      <c r="AD83" s="14" t="str">
        <f t="shared" si="38"/>
        <v>3</v>
      </c>
    </row>
    <row r="84" spans="1:30" x14ac:dyDescent="0.25">
      <c r="A84" s="21">
        <f>+'Contrôle pdj'!A84</f>
        <v>305</v>
      </c>
      <c r="B84" s="19">
        <f>+'Contrôle pdj'!B84</f>
        <v>24</v>
      </c>
      <c r="C84" s="20">
        <f>+'Contrôle pdj'!C84</f>
        <v>24</v>
      </c>
      <c r="E84" s="22" t="str">
        <f t="shared" si="20"/>
        <v/>
      </c>
      <c r="F84" s="12" t="str">
        <f t="shared" si="39"/>
        <v/>
      </c>
      <c r="G84" s="10" t="str">
        <f t="shared" si="21"/>
        <v/>
      </c>
      <c r="I84" s="22" t="str">
        <f t="shared" si="22"/>
        <v/>
      </c>
      <c r="J84" s="12" t="str">
        <f t="shared" si="23"/>
        <v/>
      </c>
      <c r="K84" s="10" t="str">
        <f t="shared" si="24"/>
        <v/>
      </c>
      <c r="M84" s="22">
        <f t="shared" si="25"/>
        <v>305</v>
      </c>
      <c r="N84" s="12">
        <f t="shared" si="26"/>
        <v>24</v>
      </c>
      <c r="O84" s="13">
        <f t="shared" si="27"/>
        <v>24</v>
      </c>
      <c r="Q84" s="22" t="str">
        <f t="shared" si="28"/>
        <v/>
      </c>
      <c r="R84" s="12" t="str">
        <f t="shared" si="29"/>
        <v/>
      </c>
      <c r="S84" s="10" t="str">
        <f t="shared" si="30"/>
        <v/>
      </c>
      <c r="U84" s="22" t="str">
        <f t="shared" si="31"/>
        <v/>
      </c>
      <c r="V84" s="12" t="str">
        <f t="shared" si="32"/>
        <v/>
      </c>
      <c r="W84" s="10" t="str">
        <f t="shared" si="33"/>
        <v/>
      </c>
      <c r="Y84" s="22" t="str">
        <f t="shared" si="34"/>
        <v/>
      </c>
      <c r="Z84" s="12" t="str">
        <f t="shared" si="35"/>
        <v/>
      </c>
      <c r="AA84" s="10" t="str">
        <f t="shared" si="36"/>
        <v/>
      </c>
      <c r="AC84" s="24">
        <f t="shared" si="37"/>
        <v>305</v>
      </c>
      <c r="AD84" s="14" t="str">
        <f t="shared" si="38"/>
        <v>3</v>
      </c>
    </row>
    <row r="85" spans="1:30" x14ac:dyDescent="0.25">
      <c r="A85" s="21">
        <f>+'Contrôle pdj'!A85</f>
        <v>306</v>
      </c>
      <c r="B85" s="19">
        <f>+'Contrôle pdj'!B85</f>
        <v>24</v>
      </c>
      <c r="C85" s="20">
        <f>+'Contrôle pdj'!C85</f>
        <v>24</v>
      </c>
      <c r="E85" s="22" t="str">
        <f t="shared" si="20"/>
        <v/>
      </c>
      <c r="F85" s="12" t="str">
        <f t="shared" si="39"/>
        <v/>
      </c>
      <c r="G85" s="10" t="str">
        <f t="shared" si="21"/>
        <v/>
      </c>
      <c r="I85" s="22" t="str">
        <f t="shared" si="22"/>
        <v/>
      </c>
      <c r="J85" s="12" t="str">
        <f t="shared" si="23"/>
        <v/>
      </c>
      <c r="K85" s="10" t="str">
        <f t="shared" si="24"/>
        <v/>
      </c>
      <c r="M85" s="22">
        <f t="shared" si="25"/>
        <v>306</v>
      </c>
      <c r="N85" s="12">
        <f t="shared" si="26"/>
        <v>24</v>
      </c>
      <c r="O85" s="13">
        <f t="shared" si="27"/>
        <v>24</v>
      </c>
      <c r="Q85" s="22" t="str">
        <f t="shared" si="28"/>
        <v/>
      </c>
      <c r="R85" s="12" t="str">
        <f t="shared" si="29"/>
        <v/>
      </c>
      <c r="S85" s="10" t="str">
        <f t="shared" si="30"/>
        <v/>
      </c>
      <c r="U85" s="22" t="str">
        <f t="shared" si="31"/>
        <v/>
      </c>
      <c r="V85" s="12" t="str">
        <f t="shared" si="32"/>
        <v/>
      </c>
      <c r="W85" s="10" t="str">
        <f t="shared" si="33"/>
        <v/>
      </c>
      <c r="Y85" s="22" t="str">
        <f t="shared" si="34"/>
        <v/>
      </c>
      <c r="Z85" s="12" t="str">
        <f t="shared" si="35"/>
        <v/>
      </c>
      <c r="AA85" s="10" t="str">
        <f t="shared" si="36"/>
        <v/>
      </c>
      <c r="AC85" s="24">
        <f t="shared" si="37"/>
        <v>306</v>
      </c>
      <c r="AD85" s="14" t="str">
        <f t="shared" si="38"/>
        <v>3</v>
      </c>
    </row>
    <row r="86" spans="1:30" x14ac:dyDescent="0.25">
      <c r="A86" s="21">
        <f>+'Contrôle pdj'!A86</f>
        <v>307</v>
      </c>
      <c r="B86" s="19">
        <f>+'Contrôle pdj'!B86</f>
        <v>24</v>
      </c>
      <c r="C86" s="20">
        <f>+'Contrôle pdj'!C86</f>
        <v>24</v>
      </c>
      <c r="E86" s="22" t="str">
        <f t="shared" si="20"/>
        <v/>
      </c>
      <c r="F86" s="12" t="str">
        <f t="shared" si="39"/>
        <v/>
      </c>
      <c r="G86" s="10" t="str">
        <f t="shared" si="21"/>
        <v/>
      </c>
      <c r="I86" s="22" t="str">
        <f t="shared" si="22"/>
        <v/>
      </c>
      <c r="J86" s="12" t="str">
        <f t="shared" si="23"/>
        <v/>
      </c>
      <c r="K86" s="10" t="str">
        <f t="shared" si="24"/>
        <v/>
      </c>
      <c r="M86" s="22">
        <f t="shared" si="25"/>
        <v>307</v>
      </c>
      <c r="N86" s="12">
        <f t="shared" si="26"/>
        <v>24</v>
      </c>
      <c r="O86" s="13">
        <f t="shared" si="27"/>
        <v>24</v>
      </c>
      <c r="Q86" s="22" t="str">
        <f t="shared" si="28"/>
        <v/>
      </c>
      <c r="R86" s="12" t="str">
        <f t="shared" si="29"/>
        <v/>
      </c>
      <c r="S86" s="10" t="str">
        <f t="shared" si="30"/>
        <v/>
      </c>
      <c r="U86" s="22" t="str">
        <f t="shared" si="31"/>
        <v/>
      </c>
      <c r="V86" s="12" t="str">
        <f t="shared" si="32"/>
        <v/>
      </c>
      <c r="W86" s="10" t="str">
        <f t="shared" si="33"/>
        <v/>
      </c>
      <c r="Y86" s="22" t="str">
        <f t="shared" si="34"/>
        <v/>
      </c>
      <c r="Z86" s="12" t="str">
        <f t="shared" si="35"/>
        <v/>
      </c>
      <c r="AA86" s="10" t="str">
        <f t="shared" si="36"/>
        <v/>
      </c>
      <c r="AC86" s="24">
        <f t="shared" si="37"/>
        <v>307</v>
      </c>
      <c r="AD86" s="14" t="str">
        <f t="shared" si="38"/>
        <v>3</v>
      </c>
    </row>
    <row r="87" spans="1:30" x14ac:dyDescent="0.25">
      <c r="A87" s="21">
        <f>+'Contrôle pdj'!A87</f>
        <v>308</v>
      </c>
      <c r="B87" s="19">
        <f>+'Contrôle pdj'!B87</f>
        <v>24</v>
      </c>
      <c r="C87" s="20">
        <f>+'Contrôle pdj'!C87</f>
        <v>24</v>
      </c>
      <c r="E87" s="22" t="str">
        <f t="shared" si="20"/>
        <v/>
      </c>
      <c r="F87" s="12" t="str">
        <f t="shared" si="39"/>
        <v/>
      </c>
      <c r="G87" s="10" t="str">
        <f t="shared" si="21"/>
        <v/>
      </c>
      <c r="I87" s="22" t="str">
        <f t="shared" si="22"/>
        <v/>
      </c>
      <c r="J87" s="12" t="str">
        <f t="shared" si="23"/>
        <v/>
      </c>
      <c r="K87" s="10" t="str">
        <f t="shared" si="24"/>
        <v/>
      </c>
      <c r="M87" s="22">
        <f t="shared" si="25"/>
        <v>308</v>
      </c>
      <c r="N87" s="12">
        <f t="shared" si="26"/>
        <v>24</v>
      </c>
      <c r="O87" s="13">
        <f t="shared" si="27"/>
        <v>24</v>
      </c>
      <c r="Q87" s="22" t="str">
        <f t="shared" si="28"/>
        <v/>
      </c>
      <c r="R87" s="12" t="str">
        <f t="shared" si="29"/>
        <v/>
      </c>
      <c r="S87" s="10" t="str">
        <f t="shared" si="30"/>
        <v/>
      </c>
      <c r="U87" s="22" t="str">
        <f t="shared" si="31"/>
        <v/>
      </c>
      <c r="V87" s="12" t="str">
        <f t="shared" si="32"/>
        <v/>
      </c>
      <c r="W87" s="10" t="str">
        <f t="shared" si="33"/>
        <v/>
      </c>
      <c r="Y87" s="22" t="str">
        <f t="shared" si="34"/>
        <v/>
      </c>
      <c r="Z87" s="12" t="str">
        <f t="shared" si="35"/>
        <v/>
      </c>
      <c r="AA87" s="10" t="str">
        <f t="shared" si="36"/>
        <v/>
      </c>
      <c r="AC87" s="24">
        <f t="shared" si="37"/>
        <v>308</v>
      </c>
      <c r="AD87" s="14" t="str">
        <f t="shared" si="38"/>
        <v>3</v>
      </c>
    </row>
    <row r="88" spans="1:30" x14ac:dyDescent="0.25">
      <c r="A88" s="21">
        <f>+'Contrôle pdj'!A88</f>
        <v>309</v>
      </c>
      <c r="B88" s="19">
        <f>+'Contrôle pdj'!B88</f>
        <v>24</v>
      </c>
      <c r="C88" s="20">
        <f>+'Contrôle pdj'!C88</f>
        <v>24</v>
      </c>
      <c r="E88" s="22" t="str">
        <f t="shared" si="20"/>
        <v/>
      </c>
      <c r="F88" s="12" t="str">
        <f t="shared" si="39"/>
        <v/>
      </c>
      <c r="G88" s="10" t="str">
        <f t="shared" si="21"/>
        <v/>
      </c>
      <c r="I88" s="22" t="str">
        <f t="shared" si="22"/>
        <v/>
      </c>
      <c r="J88" s="12" t="str">
        <f t="shared" si="23"/>
        <v/>
      </c>
      <c r="K88" s="10" t="str">
        <f t="shared" si="24"/>
        <v/>
      </c>
      <c r="M88" s="22">
        <f t="shared" si="25"/>
        <v>309</v>
      </c>
      <c r="N88" s="12">
        <f t="shared" si="26"/>
        <v>24</v>
      </c>
      <c r="O88" s="13">
        <f t="shared" si="27"/>
        <v>24</v>
      </c>
      <c r="Q88" s="22" t="str">
        <f t="shared" si="28"/>
        <v/>
      </c>
      <c r="R88" s="12" t="str">
        <f t="shared" si="29"/>
        <v/>
      </c>
      <c r="S88" s="10" t="str">
        <f t="shared" si="30"/>
        <v/>
      </c>
      <c r="U88" s="22" t="str">
        <f t="shared" si="31"/>
        <v/>
      </c>
      <c r="V88" s="12" t="str">
        <f t="shared" si="32"/>
        <v/>
      </c>
      <c r="W88" s="10" t="str">
        <f t="shared" si="33"/>
        <v/>
      </c>
      <c r="Y88" s="22" t="str">
        <f t="shared" si="34"/>
        <v/>
      </c>
      <c r="Z88" s="12" t="str">
        <f t="shared" si="35"/>
        <v/>
      </c>
      <c r="AA88" s="10" t="str">
        <f t="shared" si="36"/>
        <v/>
      </c>
      <c r="AC88" s="24">
        <f t="shared" si="37"/>
        <v>309</v>
      </c>
      <c r="AD88" s="14" t="str">
        <f t="shared" si="38"/>
        <v>3</v>
      </c>
    </row>
    <row r="89" spans="1:30" x14ac:dyDescent="0.25">
      <c r="A89" s="21">
        <f>+'Contrôle pdj'!A89</f>
        <v>310</v>
      </c>
      <c r="B89" s="19">
        <f>+'Contrôle pdj'!B89</f>
        <v>24</v>
      </c>
      <c r="C89" s="20">
        <f>+'Contrôle pdj'!C89</f>
        <v>24</v>
      </c>
      <c r="E89" s="22" t="str">
        <f t="shared" si="20"/>
        <v/>
      </c>
      <c r="F89" s="12" t="str">
        <f t="shared" si="39"/>
        <v/>
      </c>
      <c r="G89" s="10" t="str">
        <f t="shared" si="21"/>
        <v/>
      </c>
      <c r="I89" s="22" t="str">
        <f t="shared" si="22"/>
        <v/>
      </c>
      <c r="J89" s="12" t="str">
        <f t="shared" si="23"/>
        <v/>
      </c>
      <c r="K89" s="10" t="str">
        <f t="shared" si="24"/>
        <v/>
      </c>
      <c r="M89" s="22">
        <f t="shared" si="25"/>
        <v>310</v>
      </c>
      <c r="N89" s="12">
        <f t="shared" si="26"/>
        <v>24</v>
      </c>
      <c r="O89" s="13">
        <f t="shared" si="27"/>
        <v>24</v>
      </c>
      <c r="Q89" s="22" t="str">
        <f t="shared" si="28"/>
        <v/>
      </c>
      <c r="R89" s="12" t="str">
        <f t="shared" si="29"/>
        <v/>
      </c>
      <c r="S89" s="10" t="str">
        <f t="shared" si="30"/>
        <v/>
      </c>
      <c r="U89" s="22" t="str">
        <f t="shared" si="31"/>
        <v/>
      </c>
      <c r="V89" s="12" t="str">
        <f t="shared" si="32"/>
        <v/>
      </c>
      <c r="W89" s="10" t="str">
        <f t="shared" si="33"/>
        <v/>
      </c>
      <c r="Y89" s="22" t="str">
        <f t="shared" si="34"/>
        <v/>
      </c>
      <c r="Z89" s="12" t="str">
        <f t="shared" si="35"/>
        <v/>
      </c>
      <c r="AA89" s="10" t="str">
        <f t="shared" si="36"/>
        <v/>
      </c>
      <c r="AC89" s="24">
        <f t="shared" si="37"/>
        <v>310</v>
      </c>
      <c r="AD89" s="14" t="str">
        <f t="shared" si="38"/>
        <v>3</v>
      </c>
    </row>
    <row r="90" spans="1:30" x14ac:dyDescent="0.25">
      <c r="A90" s="21">
        <f>+'Contrôle pdj'!A90</f>
        <v>311</v>
      </c>
      <c r="B90" s="19">
        <f>+'Contrôle pdj'!B90</f>
        <v>24</v>
      </c>
      <c r="C90" s="20">
        <f>+'Contrôle pdj'!C90</f>
        <v>24</v>
      </c>
      <c r="E90" s="22" t="str">
        <f t="shared" si="20"/>
        <v/>
      </c>
      <c r="F90" s="12" t="str">
        <f t="shared" si="39"/>
        <v/>
      </c>
      <c r="G90" s="10" t="str">
        <f t="shared" si="21"/>
        <v/>
      </c>
      <c r="I90" s="22" t="str">
        <f t="shared" si="22"/>
        <v/>
      </c>
      <c r="J90" s="12" t="str">
        <f t="shared" si="23"/>
        <v/>
      </c>
      <c r="K90" s="10" t="str">
        <f t="shared" si="24"/>
        <v/>
      </c>
      <c r="M90" s="22">
        <f t="shared" si="25"/>
        <v>311</v>
      </c>
      <c r="N90" s="12">
        <f t="shared" si="26"/>
        <v>24</v>
      </c>
      <c r="O90" s="13">
        <f t="shared" si="27"/>
        <v>24</v>
      </c>
      <c r="Q90" s="22" t="str">
        <f t="shared" si="28"/>
        <v/>
      </c>
      <c r="R90" s="12" t="str">
        <f t="shared" si="29"/>
        <v/>
      </c>
      <c r="S90" s="10" t="str">
        <f t="shared" si="30"/>
        <v/>
      </c>
      <c r="U90" s="22" t="str">
        <f t="shared" si="31"/>
        <v/>
      </c>
      <c r="V90" s="12" t="str">
        <f t="shared" si="32"/>
        <v/>
      </c>
      <c r="W90" s="10" t="str">
        <f t="shared" si="33"/>
        <v/>
      </c>
      <c r="Y90" s="22" t="str">
        <f t="shared" si="34"/>
        <v/>
      </c>
      <c r="Z90" s="12" t="str">
        <f t="shared" si="35"/>
        <v/>
      </c>
      <c r="AA90" s="10" t="str">
        <f t="shared" si="36"/>
        <v/>
      </c>
      <c r="AC90" s="24">
        <f t="shared" si="37"/>
        <v>311</v>
      </c>
      <c r="AD90" s="14" t="str">
        <f t="shared" si="38"/>
        <v>3</v>
      </c>
    </row>
    <row r="91" spans="1:30" x14ac:dyDescent="0.25">
      <c r="A91" s="21">
        <f>+'Contrôle pdj'!A91</f>
        <v>312</v>
      </c>
      <c r="B91" s="19">
        <f>+'Contrôle pdj'!B91</f>
        <v>24</v>
      </c>
      <c r="C91" s="20">
        <f>+'Contrôle pdj'!C91</f>
        <v>24</v>
      </c>
      <c r="E91" s="22" t="str">
        <f t="shared" si="20"/>
        <v/>
      </c>
      <c r="F91" s="12" t="str">
        <f t="shared" si="39"/>
        <v/>
      </c>
      <c r="G91" s="10" t="str">
        <f t="shared" si="21"/>
        <v/>
      </c>
      <c r="I91" s="22" t="str">
        <f t="shared" si="22"/>
        <v/>
      </c>
      <c r="J91" s="12" t="str">
        <f t="shared" si="23"/>
        <v/>
      </c>
      <c r="K91" s="10" t="str">
        <f t="shared" si="24"/>
        <v/>
      </c>
      <c r="M91" s="22">
        <f t="shared" si="25"/>
        <v>312</v>
      </c>
      <c r="N91" s="12">
        <f t="shared" si="26"/>
        <v>24</v>
      </c>
      <c r="O91" s="13">
        <f t="shared" si="27"/>
        <v>24</v>
      </c>
      <c r="Q91" s="22" t="str">
        <f t="shared" si="28"/>
        <v/>
      </c>
      <c r="R91" s="12" t="str">
        <f t="shared" si="29"/>
        <v/>
      </c>
      <c r="S91" s="10" t="str">
        <f t="shared" si="30"/>
        <v/>
      </c>
      <c r="U91" s="22" t="str">
        <f t="shared" si="31"/>
        <v/>
      </c>
      <c r="V91" s="12" t="str">
        <f t="shared" si="32"/>
        <v/>
      </c>
      <c r="W91" s="10" t="str">
        <f t="shared" si="33"/>
        <v/>
      </c>
      <c r="Y91" s="22" t="str">
        <f t="shared" si="34"/>
        <v/>
      </c>
      <c r="Z91" s="12" t="str">
        <f t="shared" si="35"/>
        <v/>
      </c>
      <c r="AA91" s="10" t="str">
        <f t="shared" si="36"/>
        <v/>
      </c>
      <c r="AC91" s="24">
        <f t="shared" si="37"/>
        <v>312</v>
      </c>
      <c r="AD91" s="14" t="str">
        <f t="shared" si="38"/>
        <v>3</v>
      </c>
    </row>
    <row r="92" spans="1:30" x14ac:dyDescent="0.25">
      <c r="A92" s="21">
        <f>+'Contrôle pdj'!A92</f>
        <v>315</v>
      </c>
      <c r="B92" s="19">
        <f>+'Contrôle pdj'!B92</f>
        <v>24</v>
      </c>
      <c r="C92" s="20">
        <f>+'Contrôle pdj'!C92</f>
        <v>24</v>
      </c>
      <c r="E92" s="22" t="str">
        <f t="shared" si="20"/>
        <v/>
      </c>
      <c r="F92" s="12" t="str">
        <f t="shared" si="39"/>
        <v/>
      </c>
      <c r="G92" s="10" t="str">
        <f t="shared" si="21"/>
        <v/>
      </c>
      <c r="I92" s="22" t="str">
        <f t="shared" si="22"/>
        <v/>
      </c>
      <c r="J92" s="12" t="str">
        <f t="shared" si="23"/>
        <v/>
      </c>
      <c r="K92" s="10" t="str">
        <f t="shared" si="24"/>
        <v/>
      </c>
      <c r="M92" s="22">
        <f t="shared" si="25"/>
        <v>315</v>
      </c>
      <c r="N92" s="12">
        <f t="shared" si="26"/>
        <v>24</v>
      </c>
      <c r="O92" s="13">
        <f t="shared" si="27"/>
        <v>24</v>
      </c>
      <c r="Q92" s="22" t="str">
        <f t="shared" si="28"/>
        <v/>
      </c>
      <c r="R92" s="12" t="str">
        <f t="shared" si="29"/>
        <v/>
      </c>
      <c r="S92" s="10" t="str">
        <f t="shared" si="30"/>
        <v/>
      </c>
      <c r="U92" s="22" t="str">
        <f t="shared" si="31"/>
        <v/>
      </c>
      <c r="V92" s="12" t="str">
        <f t="shared" si="32"/>
        <v/>
      </c>
      <c r="W92" s="10" t="str">
        <f t="shared" si="33"/>
        <v/>
      </c>
      <c r="Y92" s="22" t="str">
        <f t="shared" si="34"/>
        <v/>
      </c>
      <c r="Z92" s="12" t="str">
        <f t="shared" si="35"/>
        <v/>
      </c>
      <c r="AA92" s="10" t="str">
        <f t="shared" si="36"/>
        <v/>
      </c>
      <c r="AC92" s="24">
        <f t="shared" si="37"/>
        <v>315</v>
      </c>
      <c r="AD92" s="14" t="str">
        <f t="shared" si="38"/>
        <v>3</v>
      </c>
    </row>
    <row r="93" spans="1:30" x14ac:dyDescent="0.25">
      <c r="A93" s="21">
        <f>+'Contrôle pdj'!A93</f>
        <v>317</v>
      </c>
      <c r="B93" s="19">
        <f>+'Contrôle pdj'!B93</f>
        <v>24</v>
      </c>
      <c r="C93" s="20">
        <f>+'Contrôle pdj'!C93</f>
        <v>24</v>
      </c>
      <c r="E93" s="22" t="str">
        <f t="shared" si="20"/>
        <v/>
      </c>
      <c r="F93" s="12" t="str">
        <f t="shared" si="39"/>
        <v/>
      </c>
      <c r="G93" s="10" t="str">
        <f t="shared" si="21"/>
        <v/>
      </c>
      <c r="I93" s="22" t="str">
        <f t="shared" si="22"/>
        <v/>
      </c>
      <c r="J93" s="12" t="str">
        <f t="shared" si="23"/>
        <v/>
      </c>
      <c r="K93" s="10" t="str">
        <f t="shared" si="24"/>
        <v/>
      </c>
      <c r="M93" s="22">
        <f t="shared" si="25"/>
        <v>317</v>
      </c>
      <c r="N93" s="12">
        <f t="shared" si="26"/>
        <v>24</v>
      </c>
      <c r="O93" s="13">
        <f t="shared" si="27"/>
        <v>24</v>
      </c>
      <c r="Q93" s="22" t="str">
        <f t="shared" si="28"/>
        <v/>
      </c>
      <c r="R93" s="12" t="str">
        <f t="shared" si="29"/>
        <v/>
      </c>
      <c r="S93" s="10" t="str">
        <f t="shared" si="30"/>
        <v/>
      </c>
      <c r="U93" s="22" t="str">
        <f t="shared" si="31"/>
        <v/>
      </c>
      <c r="V93" s="12" t="str">
        <f t="shared" si="32"/>
        <v/>
      </c>
      <c r="W93" s="10" t="str">
        <f t="shared" si="33"/>
        <v/>
      </c>
      <c r="Y93" s="22" t="str">
        <f t="shared" si="34"/>
        <v/>
      </c>
      <c r="Z93" s="12" t="str">
        <f t="shared" si="35"/>
        <v/>
      </c>
      <c r="AA93" s="10" t="str">
        <f t="shared" si="36"/>
        <v/>
      </c>
      <c r="AC93" s="24">
        <f t="shared" si="37"/>
        <v>317</v>
      </c>
      <c r="AD93" s="14" t="str">
        <f t="shared" si="38"/>
        <v>3</v>
      </c>
    </row>
    <row r="94" spans="1:30" x14ac:dyDescent="0.25">
      <c r="A94" s="21">
        <f>+'Contrôle pdj'!A94</f>
        <v>319</v>
      </c>
      <c r="B94" s="19">
        <f>+'Contrôle pdj'!B94</f>
        <v>24</v>
      </c>
      <c r="C94" s="20">
        <f>+'Contrôle pdj'!C94</f>
        <v>24</v>
      </c>
      <c r="E94" s="22" t="str">
        <f t="shared" si="20"/>
        <v/>
      </c>
      <c r="F94" s="12" t="str">
        <f t="shared" si="39"/>
        <v/>
      </c>
      <c r="G94" s="10" t="str">
        <f t="shared" si="21"/>
        <v/>
      </c>
      <c r="I94" s="22" t="str">
        <f t="shared" si="22"/>
        <v/>
      </c>
      <c r="J94" s="12" t="str">
        <f t="shared" si="23"/>
        <v/>
      </c>
      <c r="K94" s="10" t="str">
        <f t="shared" si="24"/>
        <v/>
      </c>
      <c r="M94" s="22">
        <f t="shared" si="25"/>
        <v>319</v>
      </c>
      <c r="N94" s="12">
        <f t="shared" si="26"/>
        <v>24</v>
      </c>
      <c r="O94" s="13">
        <f t="shared" si="27"/>
        <v>24</v>
      </c>
      <c r="Q94" s="22" t="str">
        <f t="shared" si="28"/>
        <v/>
      </c>
      <c r="R94" s="12" t="str">
        <f t="shared" si="29"/>
        <v/>
      </c>
      <c r="S94" s="10" t="str">
        <f t="shared" si="30"/>
        <v/>
      </c>
      <c r="U94" s="22" t="str">
        <f t="shared" si="31"/>
        <v/>
      </c>
      <c r="V94" s="12" t="str">
        <f t="shared" si="32"/>
        <v/>
      </c>
      <c r="W94" s="10" t="str">
        <f t="shared" si="33"/>
        <v/>
      </c>
      <c r="Y94" s="22" t="str">
        <f t="shared" si="34"/>
        <v/>
      </c>
      <c r="Z94" s="12" t="str">
        <f t="shared" si="35"/>
        <v/>
      </c>
      <c r="AA94" s="10" t="str">
        <f t="shared" si="36"/>
        <v/>
      </c>
      <c r="AC94" s="24">
        <f t="shared" si="37"/>
        <v>319</v>
      </c>
      <c r="AD94" s="14" t="str">
        <f t="shared" si="38"/>
        <v>3</v>
      </c>
    </row>
    <row r="95" spans="1:30" x14ac:dyDescent="0.25">
      <c r="A95" s="21">
        <f>+'Contrôle pdj'!A95</f>
        <v>321</v>
      </c>
      <c r="B95" s="19">
        <f>+'Contrôle pdj'!B95</f>
        <v>24</v>
      </c>
      <c r="C95" s="20">
        <f>+'Contrôle pdj'!C95</f>
        <v>24</v>
      </c>
      <c r="E95" s="22" t="str">
        <f t="shared" si="20"/>
        <v/>
      </c>
      <c r="F95" s="12" t="str">
        <f t="shared" si="39"/>
        <v/>
      </c>
      <c r="G95" s="10" t="str">
        <f t="shared" si="21"/>
        <v/>
      </c>
      <c r="I95" s="22" t="str">
        <f t="shared" si="22"/>
        <v/>
      </c>
      <c r="J95" s="12" t="str">
        <f t="shared" si="23"/>
        <v/>
      </c>
      <c r="K95" s="10" t="str">
        <f t="shared" si="24"/>
        <v/>
      </c>
      <c r="M95" s="22">
        <f t="shared" si="25"/>
        <v>321</v>
      </c>
      <c r="N95" s="12">
        <f t="shared" si="26"/>
        <v>24</v>
      </c>
      <c r="O95" s="13">
        <f t="shared" si="27"/>
        <v>24</v>
      </c>
      <c r="Q95" s="22" t="str">
        <f t="shared" si="28"/>
        <v/>
      </c>
      <c r="R95" s="12" t="str">
        <f t="shared" si="29"/>
        <v/>
      </c>
      <c r="S95" s="10" t="str">
        <f t="shared" si="30"/>
        <v/>
      </c>
      <c r="U95" s="22" t="str">
        <f t="shared" si="31"/>
        <v/>
      </c>
      <c r="V95" s="12" t="str">
        <f t="shared" si="32"/>
        <v/>
      </c>
      <c r="W95" s="10" t="str">
        <f t="shared" si="33"/>
        <v/>
      </c>
      <c r="Y95" s="22" t="str">
        <f t="shared" si="34"/>
        <v/>
      </c>
      <c r="Z95" s="12" t="str">
        <f t="shared" si="35"/>
        <v/>
      </c>
      <c r="AA95" s="10" t="str">
        <f t="shared" si="36"/>
        <v/>
      </c>
      <c r="AC95" s="24">
        <f t="shared" si="37"/>
        <v>321</v>
      </c>
      <c r="AD95" s="14" t="str">
        <f t="shared" si="38"/>
        <v>3</v>
      </c>
    </row>
    <row r="96" spans="1:30" x14ac:dyDescent="0.25">
      <c r="A96" s="21">
        <f>+'Contrôle pdj'!A96</f>
        <v>322</v>
      </c>
      <c r="B96" s="19">
        <f>+'Contrôle pdj'!B96</f>
        <v>24</v>
      </c>
      <c r="C96" s="20">
        <f>+'Contrôle pdj'!C96</f>
        <v>24</v>
      </c>
      <c r="E96" s="22" t="str">
        <f t="shared" si="20"/>
        <v/>
      </c>
      <c r="F96" s="12" t="str">
        <f t="shared" si="39"/>
        <v/>
      </c>
      <c r="G96" s="10" t="str">
        <f t="shared" si="21"/>
        <v/>
      </c>
      <c r="I96" s="22" t="str">
        <f t="shared" si="22"/>
        <v/>
      </c>
      <c r="J96" s="12" t="str">
        <f t="shared" si="23"/>
        <v/>
      </c>
      <c r="K96" s="10" t="str">
        <f t="shared" si="24"/>
        <v/>
      </c>
      <c r="M96" s="22">
        <f t="shared" si="25"/>
        <v>322</v>
      </c>
      <c r="N96" s="12">
        <f t="shared" si="26"/>
        <v>24</v>
      </c>
      <c r="O96" s="13">
        <f t="shared" si="27"/>
        <v>24</v>
      </c>
      <c r="Q96" s="22" t="str">
        <f t="shared" si="28"/>
        <v/>
      </c>
      <c r="R96" s="12" t="str">
        <f t="shared" si="29"/>
        <v/>
      </c>
      <c r="S96" s="10" t="str">
        <f t="shared" si="30"/>
        <v/>
      </c>
      <c r="U96" s="22" t="str">
        <f t="shared" si="31"/>
        <v/>
      </c>
      <c r="V96" s="12" t="str">
        <f t="shared" si="32"/>
        <v/>
      </c>
      <c r="W96" s="10" t="str">
        <f t="shared" si="33"/>
        <v/>
      </c>
      <c r="Y96" s="22" t="str">
        <f t="shared" si="34"/>
        <v/>
      </c>
      <c r="Z96" s="12" t="str">
        <f t="shared" si="35"/>
        <v/>
      </c>
      <c r="AA96" s="10" t="str">
        <f t="shared" si="36"/>
        <v/>
      </c>
      <c r="AC96" s="24">
        <f t="shared" si="37"/>
        <v>322</v>
      </c>
      <c r="AD96" s="14" t="str">
        <f t="shared" si="38"/>
        <v>3</v>
      </c>
    </row>
    <row r="97" spans="1:30" x14ac:dyDescent="0.25">
      <c r="A97" s="21">
        <f>+'Contrôle pdj'!A97</f>
        <v>323</v>
      </c>
      <c r="B97" s="19">
        <f>+'Contrôle pdj'!B97</f>
        <v>24</v>
      </c>
      <c r="C97" s="20">
        <f>+'Contrôle pdj'!C97</f>
        <v>24</v>
      </c>
      <c r="E97" s="22" t="str">
        <f t="shared" si="20"/>
        <v/>
      </c>
      <c r="F97" s="12" t="str">
        <f t="shared" si="39"/>
        <v/>
      </c>
      <c r="G97" s="10" t="str">
        <f t="shared" si="21"/>
        <v/>
      </c>
      <c r="I97" s="22" t="str">
        <f t="shared" si="22"/>
        <v/>
      </c>
      <c r="J97" s="12" t="str">
        <f t="shared" si="23"/>
        <v/>
      </c>
      <c r="K97" s="10" t="str">
        <f t="shared" si="24"/>
        <v/>
      </c>
      <c r="M97" s="22">
        <f t="shared" si="25"/>
        <v>323</v>
      </c>
      <c r="N97" s="12">
        <f t="shared" si="26"/>
        <v>24</v>
      </c>
      <c r="O97" s="13">
        <f t="shared" si="27"/>
        <v>24</v>
      </c>
      <c r="Q97" s="22" t="str">
        <f t="shared" si="28"/>
        <v/>
      </c>
      <c r="R97" s="12" t="str">
        <f t="shared" si="29"/>
        <v/>
      </c>
      <c r="S97" s="10" t="str">
        <f t="shared" si="30"/>
        <v/>
      </c>
      <c r="U97" s="22" t="str">
        <f t="shared" si="31"/>
        <v/>
      </c>
      <c r="V97" s="12" t="str">
        <f t="shared" si="32"/>
        <v/>
      </c>
      <c r="W97" s="10" t="str">
        <f t="shared" si="33"/>
        <v/>
      </c>
      <c r="Y97" s="22" t="str">
        <f t="shared" si="34"/>
        <v/>
      </c>
      <c r="Z97" s="12" t="str">
        <f t="shared" si="35"/>
        <v/>
      </c>
      <c r="AA97" s="10" t="str">
        <f t="shared" si="36"/>
        <v/>
      </c>
      <c r="AC97" s="24">
        <f t="shared" si="37"/>
        <v>323</v>
      </c>
      <c r="AD97" s="14" t="str">
        <f t="shared" si="38"/>
        <v>3</v>
      </c>
    </row>
    <row r="98" spans="1:30" x14ac:dyDescent="0.25">
      <c r="A98" s="21">
        <f>+'Contrôle pdj'!A98</f>
        <v>324</v>
      </c>
      <c r="B98" s="19">
        <f>+'Contrôle pdj'!B98</f>
        <v>24</v>
      </c>
      <c r="C98" s="20">
        <f>+'Contrôle pdj'!C98</f>
        <v>24</v>
      </c>
      <c r="E98" s="22" t="str">
        <f t="shared" si="20"/>
        <v/>
      </c>
      <c r="F98" s="12" t="str">
        <f t="shared" si="39"/>
        <v/>
      </c>
      <c r="G98" s="10" t="str">
        <f t="shared" si="21"/>
        <v/>
      </c>
      <c r="I98" s="22" t="str">
        <f t="shared" si="22"/>
        <v/>
      </c>
      <c r="J98" s="12" t="str">
        <f t="shared" si="23"/>
        <v/>
      </c>
      <c r="K98" s="10" t="str">
        <f t="shared" si="24"/>
        <v/>
      </c>
      <c r="M98" s="22">
        <f t="shared" si="25"/>
        <v>324</v>
      </c>
      <c r="N98" s="12">
        <f t="shared" si="26"/>
        <v>24</v>
      </c>
      <c r="O98" s="13">
        <f t="shared" si="27"/>
        <v>24</v>
      </c>
      <c r="Q98" s="22" t="str">
        <f t="shared" si="28"/>
        <v/>
      </c>
      <c r="R98" s="12" t="str">
        <f t="shared" si="29"/>
        <v/>
      </c>
      <c r="S98" s="10" t="str">
        <f t="shared" si="30"/>
        <v/>
      </c>
      <c r="U98" s="22" t="str">
        <f t="shared" si="31"/>
        <v/>
      </c>
      <c r="V98" s="12" t="str">
        <f t="shared" si="32"/>
        <v/>
      </c>
      <c r="W98" s="10" t="str">
        <f t="shared" si="33"/>
        <v/>
      </c>
      <c r="Y98" s="22" t="str">
        <f t="shared" si="34"/>
        <v/>
      </c>
      <c r="Z98" s="12" t="str">
        <f t="shared" si="35"/>
        <v/>
      </c>
      <c r="AA98" s="10" t="str">
        <f t="shared" si="36"/>
        <v/>
      </c>
      <c r="AC98" s="24">
        <f t="shared" si="37"/>
        <v>324</v>
      </c>
      <c r="AD98" s="14" t="str">
        <f t="shared" si="38"/>
        <v>3</v>
      </c>
    </row>
    <row r="99" spans="1:30" x14ac:dyDescent="0.25">
      <c r="A99" s="21">
        <f>+'Contrôle pdj'!A99</f>
        <v>325</v>
      </c>
      <c r="B99" s="19">
        <f>+'Contrôle pdj'!B99</f>
        <v>24</v>
      </c>
      <c r="C99" s="20">
        <f>+'Contrôle pdj'!C99</f>
        <v>24</v>
      </c>
      <c r="E99" s="22" t="str">
        <f t="shared" si="20"/>
        <v/>
      </c>
      <c r="F99" s="12" t="str">
        <f t="shared" si="39"/>
        <v/>
      </c>
      <c r="G99" s="10" t="str">
        <f t="shared" si="21"/>
        <v/>
      </c>
      <c r="I99" s="22" t="str">
        <f t="shared" si="22"/>
        <v/>
      </c>
      <c r="J99" s="12" t="str">
        <f t="shared" si="23"/>
        <v/>
      </c>
      <c r="K99" s="10" t="str">
        <f t="shared" si="24"/>
        <v/>
      </c>
      <c r="M99" s="22">
        <f t="shared" si="25"/>
        <v>325</v>
      </c>
      <c r="N99" s="12">
        <f t="shared" si="26"/>
        <v>24</v>
      </c>
      <c r="O99" s="13">
        <f t="shared" si="27"/>
        <v>24</v>
      </c>
      <c r="Q99" s="22" t="str">
        <f t="shared" si="28"/>
        <v/>
      </c>
      <c r="R99" s="12" t="str">
        <f t="shared" si="29"/>
        <v/>
      </c>
      <c r="S99" s="10" t="str">
        <f t="shared" si="30"/>
        <v/>
      </c>
      <c r="U99" s="22" t="str">
        <f t="shared" si="31"/>
        <v/>
      </c>
      <c r="V99" s="12" t="str">
        <f t="shared" si="32"/>
        <v/>
      </c>
      <c r="W99" s="10" t="str">
        <f t="shared" si="33"/>
        <v/>
      </c>
      <c r="Y99" s="22" t="str">
        <f t="shared" si="34"/>
        <v/>
      </c>
      <c r="Z99" s="12" t="str">
        <f t="shared" si="35"/>
        <v/>
      </c>
      <c r="AA99" s="10" t="str">
        <f t="shared" si="36"/>
        <v/>
      </c>
      <c r="AC99" s="24">
        <f t="shared" si="37"/>
        <v>325</v>
      </c>
      <c r="AD99" s="14" t="str">
        <f t="shared" si="38"/>
        <v>3</v>
      </c>
    </row>
    <row r="100" spans="1:30" x14ac:dyDescent="0.25">
      <c r="A100" s="21">
        <f>+'Contrôle pdj'!A100</f>
        <v>326</v>
      </c>
      <c r="B100" s="19">
        <f>+'Contrôle pdj'!B100</f>
        <v>24</v>
      </c>
      <c r="C100" s="20">
        <f>+'Contrôle pdj'!C100</f>
        <v>24</v>
      </c>
      <c r="E100" s="22" t="str">
        <f t="shared" si="20"/>
        <v/>
      </c>
      <c r="F100" s="12" t="str">
        <f t="shared" si="39"/>
        <v/>
      </c>
      <c r="G100" s="10" t="str">
        <f t="shared" si="21"/>
        <v/>
      </c>
      <c r="I100" s="22" t="str">
        <f t="shared" si="22"/>
        <v/>
      </c>
      <c r="J100" s="12" t="str">
        <f t="shared" si="23"/>
        <v/>
      </c>
      <c r="K100" s="10" t="str">
        <f t="shared" si="24"/>
        <v/>
      </c>
      <c r="M100" s="22">
        <f t="shared" si="25"/>
        <v>326</v>
      </c>
      <c r="N100" s="12">
        <f t="shared" si="26"/>
        <v>24</v>
      </c>
      <c r="O100" s="13">
        <f t="shared" si="27"/>
        <v>24</v>
      </c>
      <c r="Q100" s="22" t="str">
        <f t="shared" si="28"/>
        <v/>
      </c>
      <c r="R100" s="12" t="str">
        <f t="shared" si="29"/>
        <v/>
      </c>
      <c r="S100" s="10" t="str">
        <f t="shared" si="30"/>
        <v/>
      </c>
      <c r="U100" s="22" t="str">
        <f t="shared" si="31"/>
        <v/>
      </c>
      <c r="V100" s="12" t="str">
        <f t="shared" si="32"/>
        <v/>
      </c>
      <c r="W100" s="10" t="str">
        <f t="shared" si="33"/>
        <v/>
      </c>
      <c r="Y100" s="22" t="str">
        <f t="shared" si="34"/>
        <v/>
      </c>
      <c r="Z100" s="12" t="str">
        <f t="shared" si="35"/>
        <v/>
      </c>
      <c r="AA100" s="10" t="str">
        <f t="shared" si="36"/>
        <v/>
      </c>
      <c r="AC100" s="24">
        <f t="shared" si="37"/>
        <v>326</v>
      </c>
      <c r="AD100" s="14" t="str">
        <f t="shared" si="38"/>
        <v>3</v>
      </c>
    </row>
    <row r="101" spans="1:30" x14ac:dyDescent="0.25">
      <c r="A101" s="21">
        <f>+'Contrôle pdj'!A101</f>
        <v>327</v>
      </c>
      <c r="B101" s="19">
        <f>+'Contrôle pdj'!B101</f>
        <v>24</v>
      </c>
      <c r="C101" s="20">
        <f>+'Contrôle pdj'!C101</f>
        <v>24</v>
      </c>
      <c r="E101" s="22" t="str">
        <f t="shared" si="20"/>
        <v/>
      </c>
      <c r="F101" s="12" t="str">
        <f t="shared" si="39"/>
        <v/>
      </c>
      <c r="G101" s="10" t="str">
        <f t="shared" si="21"/>
        <v/>
      </c>
      <c r="I101" s="22" t="str">
        <f t="shared" si="22"/>
        <v/>
      </c>
      <c r="J101" s="12" t="str">
        <f t="shared" si="23"/>
        <v/>
      </c>
      <c r="K101" s="10" t="str">
        <f t="shared" si="24"/>
        <v/>
      </c>
      <c r="M101" s="22">
        <f t="shared" si="25"/>
        <v>327</v>
      </c>
      <c r="N101" s="12">
        <f t="shared" si="26"/>
        <v>24</v>
      </c>
      <c r="O101" s="13">
        <f t="shared" si="27"/>
        <v>24</v>
      </c>
      <c r="Q101" s="22" t="str">
        <f t="shared" si="28"/>
        <v/>
      </c>
      <c r="R101" s="12" t="str">
        <f t="shared" si="29"/>
        <v/>
      </c>
      <c r="S101" s="10" t="str">
        <f t="shared" si="30"/>
        <v/>
      </c>
      <c r="U101" s="22" t="str">
        <f t="shared" si="31"/>
        <v/>
      </c>
      <c r="V101" s="12" t="str">
        <f t="shared" si="32"/>
        <v/>
      </c>
      <c r="W101" s="10" t="str">
        <f t="shared" si="33"/>
        <v/>
      </c>
      <c r="Y101" s="22" t="str">
        <f t="shared" si="34"/>
        <v/>
      </c>
      <c r="Z101" s="12" t="str">
        <f t="shared" si="35"/>
        <v/>
      </c>
      <c r="AA101" s="10" t="str">
        <f t="shared" si="36"/>
        <v/>
      </c>
      <c r="AC101" s="24">
        <f t="shared" si="37"/>
        <v>327</v>
      </c>
      <c r="AD101" s="14" t="str">
        <f t="shared" si="38"/>
        <v>3</v>
      </c>
    </row>
    <row r="102" spans="1:30" x14ac:dyDescent="0.25">
      <c r="A102" s="21">
        <f>+'Contrôle pdj'!A102</f>
        <v>328</v>
      </c>
      <c r="B102" s="19">
        <f>+'Contrôle pdj'!B102</f>
        <v>24</v>
      </c>
      <c r="C102" s="20">
        <f>+'Contrôle pdj'!C102</f>
        <v>24</v>
      </c>
      <c r="E102" s="22" t="str">
        <f t="shared" si="20"/>
        <v/>
      </c>
      <c r="F102" s="12" t="str">
        <f t="shared" si="39"/>
        <v/>
      </c>
      <c r="G102" s="10" t="str">
        <f t="shared" si="21"/>
        <v/>
      </c>
      <c r="I102" s="22" t="str">
        <f t="shared" si="22"/>
        <v/>
      </c>
      <c r="J102" s="12" t="str">
        <f t="shared" si="23"/>
        <v/>
      </c>
      <c r="K102" s="10" t="str">
        <f t="shared" si="24"/>
        <v/>
      </c>
      <c r="M102" s="22">
        <f t="shared" si="25"/>
        <v>328</v>
      </c>
      <c r="N102" s="12">
        <f t="shared" si="26"/>
        <v>24</v>
      </c>
      <c r="O102" s="13">
        <f t="shared" si="27"/>
        <v>24</v>
      </c>
      <c r="Q102" s="22" t="str">
        <f t="shared" si="28"/>
        <v/>
      </c>
      <c r="R102" s="12" t="str">
        <f t="shared" si="29"/>
        <v/>
      </c>
      <c r="S102" s="10" t="str">
        <f t="shared" si="30"/>
        <v/>
      </c>
      <c r="U102" s="22" t="str">
        <f t="shared" si="31"/>
        <v/>
      </c>
      <c r="V102" s="12" t="str">
        <f t="shared" si="32"/>
        <v/>
      </c>
      <c r="W102" s="10" t="str">
        <f t="shared" si="33"/>
        <v/>
      </c>
      <c r="Y102" s="22" t="str">
        <f t="shared" si="34"/>
        <v/>
      </c>
      <c r="Z102" s="12" t="str">
        <f t="shared" si="35"/>
        <v/>
      </c>
      <c r="AA102" s="10" t="str">
        <f t="shared" si="36"/>
        <v/>
      </c>
      <c r="AC102" s="24">
        <f t="shared" si="37"/>
        <v>328</v>
      </c>
      <c r="AD102" s="14" t="str">
        <f t="shared" si="38"/>
        <v>3</v>
      </c>
    </row>
    <row r="103" spans="1:30" x14ac:dyDescent="0.25">
      <c r="A103" s="21">
        <f>+'Contrôle pdj'!A103</f>
        <v>329</v>
      </c>
      <c r="B103" s="19">
        <f>+'Contrôle pdj'!B103</f>
        <v>24</v>
      </c>
      <c r="C103" s="20">
        <f>+'Contrôle pdj'!C103</f>
        <v>24</v>
      </c>
      <c r="E103" s="22" t="str">
        <f t="shared" si="20"/>
        <v/>
      </c>
      <c r="F103" s="12" t="str">
        <f t="shared" si="39"/>
        <v/>
      </c>
      <c r="G103" s="10" t="str">
        <f t="shared" si="21"/>
        <v/>
      </c>
      <c r="I103" s="22" t="str">
        <f t="shared" si="22"/>
        <v/>
      </c>
      <c r="J103" s="12" t="str">
        <f t="shared" si="23"/>
        <v/>
      </c>
      <c r="K103" s="10" t="str">
        <f t="shared" si="24"/>
        <v/>
      </c>
      <c r="M103" s="22">
        <f t="shared" si="25"/>
        <v>329</v>
      </c>
      <c r="N103" s="12">
        <f t="shared" si="26"/>
        <v>24</v>
      </c>
      <c r="O103" s="13">
        <f t="shared" si="27"/>
        <v>24</v>
      </c>
      <c r="Q103" s="22" t="str">
        <f t="shared" si="28"/>
        <v/>
      </c>
      <c r="R103" s="12" t="str">
        <f t="shared" si="29"/>
        <v/>
      </c>
      <c r="S103" s="10" t="str">
        <f t="shared" si="30"/>
        <v/>
      </c>
      <c r="U103" s="22" t="str">
        <f t="shared" si="31"/>
        <v/>
      </c>
      <c r="V103" s="12" t="str">
        <f t="shared" si="32"/>
        <v/>
      </c>
      <c r="W103" s="10" t="str">
        <f t="shared" si="33"/>
        <v/>
      </c>
      <c r="Y103" s="22" t="str">
        <f t="shared" si="34"/>
        <v/>
      </c>
      <c r="Z103" s="12" t="str">
        <f t="shared" si="35"/>
        <v/>
      </c>
      <c r="AA103" s="10" t="str">
        <f t="shared" si="36"/>
        <v/>
      </c>
      <c r="AC103" s="24">
        <f t="shared" si="37"/>
        <v>329</v>
      </c>
      <c r="AD103" s="14" t="str">
        <f t="shared" si="38"/>
        <v>3</v>
      </c>
    </row>
    <row r="104" spans="1:30" x14ac:dyDescent="0.25">
      <c r="A104" s="21">
        <f>+'Contrôle pdj'!A104</f>
        <v>330</v>
      </c>
      <c r="B104" s="19">
        <f>+'Contrôle pdj'!B104</f>
        <v>24</v>
      </c>
      <c r="C104" s="20">
        <f>+'Contrôle pdj'!C104</f>
        <v>24</v>
      </c>
      <c r="E104" s="22" t="str">
        <f t="shared" si="20"/>
        <v/>
      </c>
      <c r="F104" s="12" t="str">
        <f t="shared" si="39"/>
        <v/>
      </c>
      <c r="G104" s="10" t="str">
        <f t="shared" si="21"/>
        <v/>
      </c>
      <c r="I104" s="22" t="str">
        <f t="shared" si="22"/>
        <v/>
      </c>
      <c r="J104" s="12" t="str">
        <f t="shared" si="23"/>
        <v/>
      </c>
      <c r="K104" s="10" t="str">
        <f t="shared" si="24"/>
        <v/>
      </c>
      <c r="M104" s="22">
        <f t="shared" si="25"/>
        <v>330</v>
      </c>
      <c r="N104" s="12">
        <f t="shared" si="26"/>
        <v>24</v>
      </c>
      <c r="O104" s="13">
        <f t="shared" si="27"/>
        <v>24</v>
      </c>
      <c r="Q104" s="22" t="str">
        <f t="shared" si="28"/>
        <v/>
      </c>
      <c r="R104" s="12" t="str">
        <f t="shared" si="29"/>
        <v/>
      </c>
      <c r="S104" s="10" t="str">
        <f t="shared" si="30"/>
        <v/>
      </c>
      <c r="U104" s="22" t="str">
        <f t="shared" si="31"/>
        <v/>
      </c>
      <c r="V104" s="12" t="str">
        <f t="shared" si="32"/>
        <v/>
      </c>
      <c r="W104" s="10" t="str">
        <f t="shared" si="33"/>
        <v/>
      </c>
      <c r="Y104" s="22" t="str">
        <f t="shared" si="34"/>
        <v/>
      </c>
      <c r="Z104" s="12" t="str">
        <f t="shared" si="35"/>
        <v/>
      </c>
      <c r="AA104" s="10" t="str">
        <f t="shared" si="36"/>
        <v/>
      </c>
      <c r="AC104" s="24">
        <f t="shared" si="37"/>
        <v>330</v>
      </c>
      <c r="AD104" s="14" t="str">
        <f t="shared" si="38"/>
        <v>3</v>
      </c>
    </row>
    <row r="105" spans="1:30" x14ac:dyDescent="0.25">
      <c r="A105" s="21">
        <f>+'Contrôle pdj'!A105</f>
        <v>331</v>
      </c>
      <c r="B105" s="19">
        <f>+'Contrôle pdj'!B105</f>
        <v>24</v>
      </c>
      <c r="C105" s="20">
        <f>+'Contrôle pdj'!C105</f>
        <v>24</v>
      </c>
      <c r="E105" s="22" t="str">
        <f t="shared" si="20"/>
        <v/>
      </c>
      <c r="F105" s="12" t="str">
        <f t="shared" si="39"/>
        <v/>
      </c>
      <c r="G105" s="10" t="str">
        <f t="shared" si="21"/>
        <v/>
      </c>
      <c r="I105" s="22" t="str">
        <f t="shared" si="22"/>
        <v/>
      </c>
      <c r="J105" s="12" t="str">
        <f t="shared" si="23"/>
        <v/>
      </c>
      <c r="K105" s="10" t="str">
        <f t="shared" si="24"/>
        <v/>
      </c>
      <c r="M105" s="22">
        <f t="shared" si="25"/>
        <v>331</v>
      </c>
      <c r="N105" s="12">
        <f t="shared" si="26"/>
        <v>24</v>
      </c>
      <c r="O105" s="13">
        <f t="shared" si="27"/>
        <v>24</v>
      </c>
      <c r="Q105" s="22" t="str">
        <f t="shared" si="28"/>
        <v/>
      </c>
      <c r="R105" s="12" t="str">
        <f t="shared" si="29"/>
        <v/>
      </c>
      <c r="S105" s="10" t="str">
        <f t="shared" si="30"/>
        <v/>
      </c>
      <c r="U105" s="22" t="str">
        <f t="shared" si="31"/>
        <v/>
      </c>
      <c r="V105" s="12" t="str">
        <f t="shared" si="32"/>
        <v/>
      </c>
      <c r="W105" s="10" t="str">
        <f t="shared" si="33"/>
        <v/>
      </c>
      <c r="Y105" s="22" t="str">
        <f t="shared" si="34"/>
        <v/>
      </c>
      <c r="Z105" s="12" t="str">
        <f t="shared" si="35"/>
        <v/>
      </c>
      <c r="AA105" s="10" t="str">
        <f t="shared" si="36"/>
        <v/>
      </c>
      <c r="AC105" s="24">
        <f t="shared" si="37"/>
        <v>331</v>
      </c>
      <c r="AD105" s="14" t="str">
        <f t="shared" si="38"/>
        <v>3</v>
      </c>
    </row>
    <row r="106" spans="1:30" x14ac:dyDescent="0.25">
      <c r="A106" s="21">
        <f>+'Contrôle pdj'!A106</f>
        <v>332</v>
      </c>
      <c r="B106" s="19">
        <f>+'Contrôle pdj'!B106</f>
        <v>24</v>
      </c>
      <c r="C106" s="20">
        <f>+'Contrôle pdj'!C106</f>
        <v>24</v>
      </c>
      <c r="E106" s="22" t="str">
        <f t="shared" si="20"/>
        <v/>
      </c>
      <c r="F106" s="12" t="str">
        <f t="shared" si="39"/>
        <v/>
      </c>
      <c r="G106" s="10" t="str">
        <f t="shared" si="21"/>
        <v/>
      </c>
      <c r="I106" s="22" t="str">
        <f t="shared" si="22"/>
        <v/>
      </c>
      <c r="J106" s="12" t="str">
        <f t="shared" si="23"/>
        <v/>
      </c>
      <c r="K106" s="10" t="str">
        <f t="shared" si="24"/>
        <v/>
      </c>
      <c r="M106" s="22">
        <f t="shared" si="25"/>
        <v>332</v>
      </c>
      <c r="N106" s="12">
        <f t="shared" si="26"/>
        <v>24</v>
      </c>
      <c r="O106" s="13">
        <f t="shared" si="27"/>
        <v>24</v>
      </c>
      <c r="Q106" s="22" t="str">
        <f t="shared" si="28"/>
        <v/>
      </c>
      <c r="R106" s="12" t="str">
        <f t="shared" si="29"/>
        <v/>
      </c>
      <c r="S106" s="10" t="str">
        <f t="shared" si="30"/>
        <v/>
      </c>
      <c r="U106" s="22" t="str">
        <f t="shared" si="31"/>
        <v/>
      </c>
      <c r="V106" s="12" t="str">
        <f t="shared" si="32"/>
        <v/>
      </c>
      <c r="W106" s="10" t="str">
        <f t="shared" si="33"/>
        <v/>
      </c>
      <c r="Y106" s="22" t="str">
        <f t="shared" si="34"/>
        <v/>
      </c>
      <c r="Z106" s="12" t="str">
        <f t="shared" si="35"/>
        <v/>
      </c>
      <c r="AA106" s="10" t="str">
        <f t="shared" si="36"/>
        <v/>
      </c>
      <c r="AC106" s="24">
        <f t="shared" si="37"/>
        <v>332</v>
      </c>
      <c r="AD106" s="14" t="str">
        <f t="shared" si="38"/>
        <v>3</v>
      </c>
    </row>
    <row r="107" spans="1:30" x14ac:dyDescent="0.25">
      <c r="A107" s="21">
        <f>+'Contrôle pdj'!A107</f>
        <v>333</v>
      </c>
      <c r="B107" s="19">
        <f>+'Contrôle pdj'!B107</f>
        <v>24</v>
      </c>
      <c r="C107" s="20">
        <f>+'Contrôle pdj'!C107</f>
        <v>24</v>
      </c>
      <c r="E107" s="22" t="str">
        <f t="shared" si="20"/>
        <v/>
      </c>
      <c r="F107" s="12" t="str">
        <f t="shared" si="39"/>
        <v/>
      </c>
      <c r="G107" s="10" t="str">
        <f t="shared" si="21"/>
        <v/>
      </c>
      <c r="I107" s="22" t="str">
        <f t="shared" si="22"/>
        <v/>
      </c>
      <c r="J107" s="12" t="str">
        <f t="shared" si="23"/>
        <v/>
      </c>
      <c r="K107" s="10" t="str">
        <f t="shared" si="24"/>
        <v/>
      </c>
      <c r="M107" s="22">
        <f t="shared" si="25"/>
        <v>333</v>
      </c>
      <c r="N107" s="12">
        <f t="shared" si="26"/>
        <v>24</v>
      </c>
      <c r="O107" s="13">
        <f t="shared" si="27"/>
        <v>24</v>
      </c>
      <c r="Q107" s="22" t="str">
        <f t="shared" si="28"/>
        <v/>
      </c>
      <c r="R107" s="12" t="str">
        <f t="shared" si="29"/>
        <v/>
      </c>
      <c r="S107" s="10" t="str">
        <f t="shared" si="30"/>
        <v/>
      </c>
      <c r="U107" s="22" t="str">
        <f t="shared" si="31"/>
        <v/>
      </c>
      <c r="V107" s="12" t="str">
        <f t="shared" si="32"/>
        <v/>
      </c>
      <c r="W107" s="10" t="str">
        <f t="shared" si="33"/>
        <v/>
      </c>
      <c r="Y107" s="22" t="str">
        <f t="shared" si="34"/>
        <v/>
      </c>
      <c r="Z107" s="12" t="str">
        <f t="shared" si="35"/>
        <v/>
      </c>
      <c r="AA107" s="10" t="str">
        <f t="shared" si="36"/>
        <v/>
      </c>
      <c r="AC107" s="24">
        <f t="shared" si="37"/>
        <v>333</v>
      </c>
      <c r="AD107" s="14" t="str">
        <f t="shared" si="38"/>
        <v>3</v>
      </c>
    </row>
    <row r="108" spans="1:30" x14ac:dyDescent="0.25">
      <c r="A108" s="21">
        <f>+'Contrôle pdj'!A108</f>
        <v>334</v>
      </c>
      <c r="B108" s="19">
        <f>+'Contrôle pdj'!B108</f>
        <v>24</v>
      </c>
      <c r="C108" s="20">
        <f>+'Contrôle pdj'!C108</f>
        <v>24</v>
      </c>
      <c r="E108" s="22" t="str">
        <f t="shared" si="20"/>
        <v/>
      </c>
      <c r="F108" s="12" t="str">
        <f t="shared" si="39"/>
        <v/>
      </c>
      <c r="G108" s="10" t="str">
        <f t="shared" si="21"/>
        <v/>
      </c>
      <c r="I108" s="22" t="str">
        <f t="shared" si="22"/>
        <v/>
      </c>
      <c r="J108" s="12" t="str">
        <f t="shared" si="23"/>
        <v/>
      </c>
      <c r="K108" s="10" t="str">
        <f t="shared" si="24"/>
        <v/>
      </c>
      <c r="M108" s="22">
        <f t="shared" si="25"/>
        <v>334</v>
      </c>
      <c r="N108" s="12">
        <f t="shared" si="26"/>
        <v>24</v>
      </c>
      <c r="O108" s="13">
        <f t="shared" si="27"/>
        <v>24</v>
      </c>
      <c r="Q108" s="22" t="str">
        <f t="shared" si="28"/>
        <v/>
      </c>
      <c r="R108" s="12" t="str">
        <f t="shared" si="29"/>
        <v/>
      </c>
      <c r="S108" s="10" t="str">
        <f t="shared" si="30"/>
        <v/>
      </c>
      <c r="U108" s="22" t="str">
        <f t="shared" si="31"/>
        <v/>
      </c>
      <c r="V108" s="12" t="str">
        <f t="shared" si="32"/>
        <v/>
      </c>
      <c r="W108" s="10" t="str">
        <f t="shared" si="33"/>
        <v/>
      </c>
      <c r="Y108" s="22" t="str">
        <f t="shared" si="34"/>
        <v/>
      </c>
      <c r="Z108" s="12" t="str">
        <f t="shared" si="35"/>
        <v/>
      </c>
      <c r="AA108" s="10" t="str">
        <f t="shared" si="36"/>
        <v/>
      </c>
      <c r="AC108" s="24">
        <f t="shared" si="37"/>
        <v>334</v>
      </c>
      <c r="AD108" s="14" t="str">
        <f t="shared" si="38"/>
        <v>3</v>
      </c>
    </row>
    <row r="109" spans="1:30" x14ac:dyDescent="0.25">
      <c r="A109" s="21">
        <f>+'Contrôle pdj'!A109</f>
        <v>335</v>
      </c>
      <c r="B109" s="19">
        <f>+'Contrôle pdj'!B109</f>
        <v>24</v>
      </c>
      <c r="C109" s="20">
        <f>+'Contrôle pdj'!C109</f>
        <v>24</v>
      </c>
      <c r="E109" s="22" t="str">
        <f t="shared" si="20"/>
        <v/>
      </c>
      <c r="F109" s="12" t="str">
        <f t="shared" si="39"/>
        <v/>
      </c>
      <c r="G109" s="10" t="str">
        <f t="shared" si="21"/>
        <v/>
      </c>
      <c r="I109" s="22" t="str">
        <f t="shared" si="22"/>
        <v/>
      </c>
      <c r="J109" s="12" t="str">
        <f t="shared" si="23"/>
        <v/>
      </c>
      <c r="K109" s="10" t="str">
        <f t="shared" si="24"/>
        <v/>
      </c>
      <c r="M109" s="22">
        <f t="shared" si="25"/>
        <v>335</v>
      </c>
      <c r="N109" s="12">
        <f t="shared" si="26"/>
        <v>24</v>
      </c>
      <c r="O109" s="13">
        <f t="shared" si="27"/>
        <v>24</v>
      </c>
      <c r="Q109" s="22" t="str">
        <f t="shared" si="28"/>
        <v/>
      </c>
      <c r="R109" s="12" t="str">
        <f t="shared" si="29"/>
        <v/>
      </c>
      <c r="S109" s="10" t="str">
        <f t="shared" si="30"/>
        <v/>
      </c>
      <c r="U109" s="22" t="str">
        <f t="shared" si="31"/>
        <v/>
      </c>
      <c r="V109" s="12" t="str">
        <f t="shared" si="32"/>
        <v/>
      </c>
      <c r="W109" s="10" t="str">
        <f t="shared" si="33"/>
        <v/>
      </c>
      <c r="Y109" s="22" t="str">
        <f t="shared" si="34"/>
        <v/>
      </c>
      <c r="Z109" s="12" t="str">
        <f t="shared" si="35"/>
        <v/>
      </c>
      <c r="AA109" s="10" t="str">
        <f t="shared" si="36"/>
        <v/>
      </c>
      <c r="AC109" s="24">
        <f t="shared" si="37"/>
        <v>335</v>
      </c>
      <c r="AD109" s="14" t="str">
        <f t="shared" si="38"/>
        <v>3</v>
      </c>
    </row>
    <row r="110" spans="1:30" x14ac:dyDescent="0.25">
      <c r="A110" s="21">
        <f>+'Contrôle pdj'!A110</f>
        <v>336</v>
      </c>
      <c r="B110" s="19">
        <f>+'Contrôle pdj'!B110</f>
        <v>24</v>
      </c>
      <c r="C110" s="20">
        <f>+'Contrôle pdj'!C110</f>
        <v>24</v>
      </c>
      <c r="E110" s="22" t="str">
        <f t="shared" si="20"/>
        <v/>
      </c>
      <c r="F110" s="12" t="str">
        <f t="shared" si="39"/>
        <v/>
      </c>
      <c r="G110" s="10" t="str">
        <f t="shared" si="21"/>
        <v/>
      </c>
      <c r="I110" s="22" t="str">
        <f t="shared" si="22"/>
        <v/>
      </c>
      <c r="J110" s="12" t="str">
        <f t="shared" si="23"/>
        <v/>
      </c>
      <c r="K110" s="10" t="str">
        <f t="shared" si="24"/>
        <v/>
      </c>
      <c r="M110" s="22">
        <f t="shared" si="25"/>
        <v>336</v>
      </c>
      <c r="N110" s="12">
        <f t="shared" si="26"/>
        <v>24</v>
      </c>
      <c r="O110" s="13">
        <f t="shared" si="27"/>
        <v>24</v>
      </c>
      <c r="Q110" s="22" t="str">
        <f t="shared" si="28"/>
        <v/>
      </c>
      <c r="R110" s="12" t="str">
        <f t="shared" si="29"/>
        <v/>
      </c>
      <c r="S110" s="10" t="str">
        <f t="shared" si="30"/>
        <v/>
      </c>
      <c r="U110" s="22" t="str">
        <f t="shared" si="31"/>
        <v/>
      </c>
      <c r="V110" s="12" t="str">
        <f t="shared" si="32"/>
        <v/>
      </c>
      <c r="W110" s="10" t="str">
        <f t="shared" si="33"/>
        <v/>
      </c>
      <c r="Y110" s="22" t="str">
        <f t="shared" si="34"/>
        <v/>
      </c>
      <c r="Z110" s="12" t="str">
        <f t="shared" si="35"/>
        <v/>
      </c>
      <c r="AA110" s="10" t="str">
        <f t="shared" si="36"/>
        <v/>
      </c>
      <c r="AC110" s="24">
        <f t="shared" si="37"/>
        <v>336</v>
      </c>
      <c r="AD110" s="14" t="str">
        <f t="shared" si="38"/>
        <v>3</v>
      </c>
    </row>
    <row r="111" spans="1:30" x14ac:dyDescent="0.25">
      <c r="A111" s="21">
        <f>+'Contrôle pdj'!A111</f>
        <v>337</v>
      </c>
      <c r="B111" s="19">
        <f>+'Contrôle pdj'!B111</f>
        <v>24</v>
      </c>
      <c r="C111" s="20">
        <f>+'Contrôle pdj'!C111</f>
        <v>24</v>
      </c>
      <c r="E111" s="22" t="str">
        <f t="shared" si="20"/>
        <v/>
      </c>
      <c r="F111" s="12" t="str">
        <f t="shared" si="39"/>
        <v/>
      </c>
      <c r="G111" s="10" t="str">
        <f t="shared" si="21"/>
        <v/>
      </c>
      <c r="I111" s="22" t="str">
        <f t="shared" si="22"/>
        <v/>
      </c>
      <c r="J111" s="12" t="str">
        <f t="shared" si="23"/>
        <v/>
      </c>
      <c r="K111" s="10" t="str">
        <f t="shared" si="24"/>
        <v/>
      </c>
      <c r="M111" s="22">
        <f t="shared" si="25"/>
        <v>337</v>
      </c>
      <c r="N111" s="12">
        <f t="shared" si="26"/>
        <v>24</v>
      </c>
      <c r="O111" s="13">
        <f t="shared" si="27"/>
        <v>24</v>
      </c>
      <c r="Q111" s="22" t="str">
        <f t="shared" si="28"/>
        <v/>
      </c>
      <c r="R111" s="12" t="str">
        <f t="shared" si="29"/>
        <v/>
      </c>
      <c r="S111" s="10" t="str">
        <f t="shared" si="30"/>
        <v/>
      </c>
      <c r="U111" s="22" t="str">
        <f t="shared" si="31"/>
        <v/>
      </c>
      <c r="V111" s="12" t="str">
        <f t="shared" si="32"/>
        <v/>
      </c>
      <c r="W111" s="10" t="str">
        <f t="shared" si="33"/>
        <v/>
      </c>
      <c r="Y111" s="22" t="str">
        <f t="shared" si="34"/>
        <v/>
      </c>
      <c r="Z111" s="12" t="str">
        <f t="shared" si="35"/>
        <v/>
      </c>
      <c r="AA111" s="10" t="str">
        <f t="shared" si="36"/>
        <v/>
      </c>
      <c r="AC111" s="24">
        <f t="shared" si="37"/>
        <v>337</v>
      </c>
      <c r="AD111" s="14" t="str">
        <f t="shared" si="38"/>
        <v>3</v>
      </c>
    </row>
    <row r="112" spans="1:30" x14ac:dyDescent="0.25">
      <c r="A112" s="21">
        <f>+'Contrôle pdj'!A112</f>
        <v>338</v>
      </c>
      <c r="B112" s="19">
        <f>+'Contrôle pdj'!B112</f>
        <v>24</v>
      </c>
      <c r="C112" s="20">
        <f>+'Contrôle pdj'!C112</f>
        <v>24</v>
      </c>
      <c r="E112" s="22" t="str">
        <f t="shared" si="20"/>
        <v/>
      </c>
      <c r="F112" s="12" t="str">
        <f t="shared" si="39"/>
        <v/>
      </c>
      <c r="G112" s="10" t="str">
        <f t="shared" si="21"/>
        <v/>
      </c>
      <c r="I112" s="22" t="str">
        <f t="shared" si="22"/>
        <v/>
      </c>
      <c r="J112" s="12" t="str">
        <f t="shared" si="23"/>
        <v/>
      </c>
      <c r="K112" s="10" t="str">
        <f t="shared" si="24"/>
        <v/>
      </c>
      <c r="M112" s="22">
        <f t="shared" si="25"/>
        <v>338</v>
      </c>
      <c r="N112" s="12">
        <f t="shared" si="26"/>
        <v>24</v>
      </c>
      <c r="O112" s="13">
        <f t="shared" si="27"/>
        <v>24</v>
      </c>
      <c r="Q112" s="22" t="str">
        <f t="shared" si="28"/>
        <v/>
      </c>
      <c r="R112" s="12" t="str">
        <f t="shared" si="29"/>
        <v/>
      </c>
      <c r="S112" s="10" t="str">
        <f t="shared" si="30"/>
        <v/>
      </c>
      <c r="U112" s="22" t="str">
        <f t="shared" si="31"/>
        <v/>
      </c>
      <c r="V112" s="12" t="str">
        <f t="shared" si="32"/>
        <v/>
      </c>
      <c r="W112" s="10" t="str">
        <f t="shared" si="33"/>
        <v/>
      </c>
      <c r="Y112" s="22" t="str">
        <f t="shared" si="34"/>
        <v/>
      </c>
      <c r="Z112" s="12" t="str">
        <f t="shared" si="35"/>
        <v/>
      </c>
      <c r="AA112" s="10" t="str">
        <f t="shared" si="36"/>
        <v/>
      </c>
      <c r="AC112" s="24">
        <f t="shared" si="37"/>
        <v>338</v>
      </c>
      <c r="AD112" s="14" t="str">
        <f t="shared" si="38"/>
        <v>3</v>
      </c>
    </row>
    <row r="113" spans="1:30" x14ac:dyDescent="0.25">
      <c r="A113" s="21">
        <f>+'Contrôle pdj'!A113</f>
        <v>341</v>
      </c>
      <c r="B113" s="19">
        <f>+'Contrôle pdj'!B113</f>
        <v>24</v>
      </c>
      <c r="C113" s="20">
        <f>+'Contrôle pdj'!C113</f>
        <v>24</v>
      </c>
      <c r="E113" s="22" t="str">
        <f t="shared" si="20"/>
        <v/>
      </c>
      <c r="F113" s="12" t="str">
        <f t="shared" si="39"/>
        <v/>
      </c>
      <c r="G113" s="10" t="str">
        <f t="shared" si="21"/>
        <v/>
      </c>
      <c r="I113" s="22" t="str">
        <f t="shared" si="22"/>
        <v/>
      </c>
      <c r="J113" s="12" t="str">
        <f t="shared" si="23"/>
        <v/>
      </c>
      <c r="K113" s="10" t="str">
        <f t="shared" si="24"/>
        <v/>
      </c>
      <c r="M113" s="22">
        <f t="shared" si="25"/>
        <v>341</v>
      </c>
      <c r="N113" s="12">
        <f t="shared" si="26"/>
        <v>24</v>
      </c>
      <c r="O113" s="13">
        <f t="shared" si="27"/>
        <v>24</v>
      </c>
      <c r="Q113" s="22" t="str">
        <f t="shared" si="28"/>
        <v/>
      </c>
      <c r="R113" s="12" t="str">
        <f t="shared" si="29"/>
        <v/>
      </c>
      <c r="S113" s="10" t="str">
        <f t="shared" si="30"/>
        <v/>
      </c>
      <c r="U113" s="22" t="str">
        <f t="shared" si="31"/>
        <v/>
      </c>
      <c r="V113" s="12" t="str">
        <f t="shared" si="32"/>
        <v/>
      </c>
      <c r="W113" s="10" t="str">
        <f t="shared" si="33"/>
        <v/>
      </c>
      <c r="Y113" s="22" t="str">
        <f t="shared" si="34"/>
        <v/>
      </c>
      <c r="Z113" s="12" t="str">
        <f t="shared" si="35"/>
        <v/>
      </c>
      <c r="AA113" s="10" t="str">
        <f t="shared" si="36"/>
        <v/>
      </c>
      <c r="AC113" s="24">
        <f t="shared" si="37"/>
        <v>341</v>
      </c>
      <c r="AD113" s="14" t="str">
        <f t="shared" si="38"/>
        <v>3</v>
      </c>
    </row>
    <row r="114" spans="1:30" x14ac:dyDescent="0.25">
      <c r="A114" s="21">
        <f>+'Contrôle pdj'!A114</f>
        <v>342</v>
      </c>
      <c r="B114" s="19">
        <f>+'Contrôle pdj'!B114</f>
        <v>24</v>
      </c>
      <c r="C114" s="20">
        <f>+'Contrôle pdj'!C114</f>
        <v>24</v>
      </c>
      <c r="E114" s="22" t="str">
        <f t="shared" si="20"/>
        <v/>
      </c>
      <c r="F114" s="12" t="str">
        <f t="shared" si="39"/>
        <v/>
      </c>
      <c r="G114" s="10" t="str">
        <f t="shared" si="21"/>
        <v/>
      </c>
      <c r="I114" s="22" t="str">
        <f t="shared" si="22"/>
        <v/>
      </c>
      <c r="J114" s="12" t="str">
        <f t="shared" si="23"/>
        <v/>
      </c>
      <c r="K114" s="10" t="str">
        <f t="shared" si="24"/>
        <v/>
      </c>
      <c r="M114" s="22">
        <f t="shared" si="25"/>
        <v>342</v>
      </c>
      <c r="N114" s="12">
        <f t="shared" si="26"/>
        <v>24</v>
      </c>
      <c r="O114" s="13">
        <f t="shared" si="27"/>
        <v>24</v>
      </c>
      <c r="Q114" s="22" t="str">
        <f t="shared" si="28"/>
        <v/>
      </c>
      <c r="R114" s="12" t="str">
        <f t="shared" si="29"/>
        <v/>
      </c>
      <c r="S114" s="10" t="str">
        <f t="shared" si="30"/>
        <v/>
      </c>
      <c r="U114" s="22" t="str">
        <f t="shared" si="31"/>
        <v/>
      </c>
      <c r="V114" s="12" t="str">
        <f t="shared" si="32"/>
        <v/>
      </c>
      <c r="W114" s="10" t="str">
        <f t="shared" si="33"/>
        <v/>
      </c>
      <c r="Y114" s="22" t="str">
        <f t="shared" si="34"/>
        <v/>
      </c>
      <c r="Z114" s="12" t="str">
        <f t="shared" si="35"/>
        <v/>
      </c>
      <c r="AA114" s="10" t="str">
        <f t="shared" si="36"/>
        <v/>
      </c>
      <c r="AC114" s="24">
        <f t="shared" si="37"/>
        <v>342</v>
      </c>
      <c r="AD114" s="14" t="str">
        <f t="shared" si="38"/>
        <v>3</v>
      </c>
    </row>
    <row r="115" spans="1:30" x14ac:dyDescent="0.25">
      <c r="A115" s="21">
        <f>+'Contrôle pdj'!A115</f>
        <v>343</v>
      </c>
      <c r="B115" s="19">
        <f>+'Contrôle pdj'!B115</f>
        <v>24</v>
      </c>
      <c r="C115" s="20">
        <f>+'Contrôle pdj'!C115</f>
        <v>24</v>
      </c>
      <c r="E115" s="22" t="str">
        <f t="shared" si="20"/>
        <v/>
      </c>
      <c r="F115" s="12" t="str">
        <f t="shared" si="39"/>
        <v/>
      </c>
      <c r="G115" s="10" t="str">
        <f t="shared" si="21"/>
        <v/>
      </c>
      <c r="I115" s="22" t="str">
        <f t="shared" si="22"/>
        <v/>
      </c>
      <c r="J115" s="12" t="str">
        <f t="shared" si="23"/>
        <v/>
      </c>
      <c r="K115" s="10" t="str">
        <f t="shared" si="24"/>
        <v/>
      </c>
      <c r="M115" s="22">
        <f t="shared" si="25"/>
        <v>343</v>
      </c>
      <c r="N115" s="12">
        <f t="shared" si="26"/>
        <v>24</v>
      </c>
      <c r="O115" s="13">
        <f t="shared" si="27"/>
        <v>24</v>
      </c>
      <c r="Q115" s="22" t="str">
        <f t="shared" si="28"/>
        <v/>
      </c>
      <c r="R115" s="12" t="str">
        <f t="shared" si="29"/>
        <v/>
      </c>
      <c r="S115" s="10" t="str">
        <f t="shared" si="30"/>
        <v/>
      </c>
      <c r="U115" s="22" t="str">
        <f t="shared" si="31"/>
        <v/>
      </c>
      <c r="V115" s="12" t="str">
        <f t="shared" si="32"/>
        <v/>
      </c>
      <c r="W115" s="10" t="str">
        <f t="shared" si="33"/>
        <v/>
      </c>
      <c r="Y115" s="22" t="str">
        <f t="shared" si="34"/>
        <v/>
      </c>
      <c r="Z115" s="12" t="str">
        <f t="shared" si="35"/>
        <v/>
      </c>
      <c r="AA115" s="10" t="str">
        <f t="shared" si="36"/>
        <v/>
      </c>
      <c r="AC115" s="24">
        <f t="shared" si="37"/>
        <v>343</v>
      </c>
      <c r="AD115" s="14" t="str">
        <f t="shared" si="38"/>
        <v>3</v>
      </c>
    </row>
    <row r="116" spans="1:30" x14ac:dyDescent="0.25">
      <c r="A116" s="21">
        <f>+'Contrôle pdj'!A116</f>
        <v>344</v>
      </c>
      <c r="B116" s="19">
        <f>+'Contrôle pdj'!B116</f>
        <v>24</v>
      </c>
      <c r="C116" s="20">
        <f>+'Contrôle pdj'!C116</f>
        <v>24</v>
      </c>
      <c r="E116" s="22" t="str">
        <f t="shared" si="20"/>
        <v/>
      </c>
      <c r="F116" s="12" t="str">
        <f t="shared" si="39"/>
        <v/>
      </c>
      <c r="G116" s="10" t="str">
        <f t="shared" si="21"/>
        <v/>
      </c>
      <c r="I116" s="22" t="str">
        <f t="shared" si="22"/>
        <v/>
      </c>
      <c r="J116" s="12" t="str">
        <f t="shared" si="23"/>
        <v/>
      </c>
      <c r="K116" s="10" t="str">
        <f t="shared" si="24"/>
        <v/>
      </c>
      <c r="M116" s="22">
        <f t="shared" si="25"/>
        <v>344</v>
      </c>
      <c r="N116" s="12">
        <f t="shared" si="26"/>
        <v>24</v>
      </c>
      <c r="O116" s="13">
        <f t="shared" si="27"/>
        <v>24</v>
      </c>
      <c r="Q116" s="22" t="str">
        <f t="shared" si="28"/>
        <v/>
      </c>
      <c r="R116" s="12" t="str">
        <f t="shared" si="29"/>
        <v/>
      </c>
      <c r="S116" s="10" t="str">
        <f t="shared" si="30"/>
        <v/>
      </c>
      <c r="U116" s="22" t="str">
        <f t="shared" si="31"/>
        <v/>
      </c>
      <c r="V116" s="12" t="str">
        <f t="shared" si="32"/>
        <v/>
      </c>
      <c r="W116" s="10" t="str">
        <f t="shared" si="33"/>
        <v/>
      </c>
      <c r="Y116" s="22" t="str">
        <f t="shared" si="34"/>
        <v/>
      </c>
      <c r="Z116" s="12" t="str">
        <f t="shared" si="35"/>
        <v/>
      </c>
      <c r="AA116" s="10" t="str">
        <f t="shared" si="36"/>
        <v/>
      </c>
      <c r="AC116" s="24">
        <f t="shared" si="37"/>
        <v>344</v>
      </c>
      <c r="AD116" s="14" t="str">
        <f t="shared" si="38"/>
        <v>3</v>
      </c>
    </row>
    <row r="117" spans="1:30" x14ac:dyDescent="0.25">
      <c r="A117" s="21">
        <f>+'Contrôle pdj'!A117</f>
        <v>345</v>
      </c>
      <c r="B117" s="19">
        <f>+'Contrôle pdj'!B117</f>
        <v>24</v>
      </c>
      <c r="C117" s="20">
        <f>+'Contrôle pdj'!C117</f>
        <v>24</v>
      </c>
      <c r="E117" s="22" t="str">
        <f t="shared" si="20"/>
        <v/>
      </c>
      <c r="F117" s="12" t="str">
        <f t="shared" si="39"/>
        <v/>
      </c>
      <c r="G117" s="10" t="str">
        <f t="shared" si="21"/>
        <v/>
      </c>
      <c r="I117" s="22" t="str">
        <f t="shared" si="22"/>
        <v/>
      </c>
      <c r="J117" s="12" t="str">
        <f t="shared" si="23"/>
        <v/>
      </c>
      <c r="K117" s="10" t="str">
        <f t="shared" si="24"/>
        <v/>
      </c>
      <c r="M117" s="22">
        <f t="shared" si="25"/>
        <v>345</v>
      </c>
      <c r="N117" s="12">
        <f t="shared" si="26"/>
        <v>24</v>
      </c>
      <c r="O117" s="13">
        <f t="shared" si="27"/>
        <v>24</v>
      </c>
      <c r="Q117" s="22" t="str">
        <f t="shared" si="28"/>
        <v/>
      </c>
      <c r="R117" s="12" t="str">
        <f t="shared" si="29"/>
        <v/>
      </c>
      <c r="S117" s="10" t="str">
        <f t="shared" si="30"/>
        <v/>
      </c>
      <c r="U117" s="22" t="str">
        <f t="shared" si="31"/>
        <v/>
      </c>
      <c r="V117" s="12" t="str">
        <f t="shared" si="32"/>
        <v/>
      </c>
      <c r="W117" s="10" t="str">
        <f t="shared" si="33"/>
        <v/>
      </c>
      <c r="Y117" s="22" t="str">
        <f t="shared" si="34"/>
        <v/>
      </c>
      <c r="Z117" s="12" t="str">
        <f t="shared" si="35"/>
        <v/>
      </c>
      <c r="AA117" s="10" t="str">
        <f t="shared" si="36"/>
        <v/>
      </c>
      <c r="AC117" s="24">
        <f t="shared" si="37"/>
        <v>345</v>
      </c>
      <c r="AD117" s="14" t="str">
        <f t="shared" si="38"/>
        <v>3</v>
      </c>
    </row>
    <row r="118" spans="1:30" x14ac:dyDescent="0.25">
      <c r="A118" s="21">
        <f>+'Contrôle pdj'!A118</f>
        <v>346</v>
      </c>
      <c r="B118" s="19">
        <f>+'Contrôle pdj'!B118</f>
        <v>24</v>
      </c>
      <c r="C118" s="20">
        <f>+'Contrôle pdj'!C118</f>
        <v>24</v>
      </c>
      <c r="E118" s="22" t="str">
        <f t="shared" si="20"/>
        <v/>
      </c>
      <c r="F118" s="12" t="str">
        <f t="shared" si="39"/>
        <v/>
      </c>
      <c r="G118" s="10" t="str">
        <f t="shared" si="21"/>
        <v/>
      </c>
      <c r="I118" s="22" t="str">
        <f t="shared" si="22"/>
        <v/>
      </c>
      <c r="J118" s="12" t="str">
        <f t="shared" si="23"/>
        <v/>
      </c>
      <c r="K118" s="10" t="str">
        <f t="shared" si="24"/>
        <v/>
      </c>
      <c r="M118" s="22">
        <f t="shared" si="25"/>
        <v>346</v>
      </c>
      <c r="N118" s="12">
        <f t="shared" si="26"/>
        <v>24</v>
      </c>
      <c r="O118" s="13">
        <f t="shared" si="27"/>
        <v>24</v>
      </c>
      <c r="Q118" s="22" t="str">
        <f t="shared" si="28"/>
        <v/>
      </c>
      <c r="R118" s="12" t="str">
        <f t="shared" si="29"/>
        <v/>
      </c>
      <c r="S118" s="10" t="str">
        <f t="shared" si="30"/>
        <v/>
      </c>
      <c r="U118" s="22" t="str">
        <f t="shared" si="31"/>
        <v/>
      </c>
      <c r="V118" s="12" t="str">
        <f t="shared" si="32"/>
        <v/>
      </c>
      <c r="W118" s="10" t="str">
        <f t="shared" si="33"/>
        <v/>
      </c>
      <c r="Y118" s="22" t="str">
        <f t="shared" si="34"/>
        <v/>
      </c>
      <c r="Z118" s="12" t="str">
        <f t="shared" si="35"/>
        <v/>
      </c>
      <c r="AA118" s="10" t="str">
        <f t="shared" si="36"/>
        <v/>
      </c>
      <c r="AC118" s="24">
        <f t="shared" si="37"/>
        <v>346</v>
      </c>
      <c r="AD118" s="14" t="str">
        <f t="shared" si="38"/>
        <v>3</v>
      </c>
    </row>
    <row r="119" spans="1:30" x14ac:dyDescent="0.25">
      <c r="A119" s="21">
        <f>+'Contrôle pdj'!A119</f>
        <v>347</v>
      </c>
      <c r="B119" s="19">
        <f>+'Contrôle pdj'!B119</f>
        <v>24</v>
      </c>
      <c r="C119" s="20">
        <f>+'Contrôle pdj'!C119</f>
        <v>24</v>
      </c>
      <c r="E119" s="22" t="str">
        <f t="shared" si="20"/>
        <v/>
      </c>
      <c r="F119" s="12" t="str">
        <f t="shared" si="39"/>
        <v/>
      </c>
      <c r="G119" s="10" t="str">
        <f t="shared" si="21"/>
        <v/>
      </c>
      <c r="I119" s="22" t="str">
        <f t="shared" si="22"/>
        <v/>
      </c>
      <c r="J119" s="12" t="str">
        <f t="shared" si="23"/>
        <v/>
      </c>
      <c r="K119" s="10" t="str">
        <f t="shared" si="24"/>
        <v/>
      </c>
      <c r="M119" s="22">
        <f t="shared" si="25"/>
        <v>347</v>
      </c>
      <c r="N119" s="12">
        <f t="shared" si="26"/>
        <v>24</v>
      </c>
      <c r="O119" s="13">
        <f t="shared" si="27"/>
        <v>24</v>
      </c>
      <c r="Q119" s="22" t="str">
        <f t="shared" si="28"/>
        <v/>
      </c>
      <c r="R119" s="12" t="str">
        <f t="shared" si="29"/>
        <v/>
      </c>
      <c r="S119" s="10" t="str">
        <f t="shared" si="30"/>
        <v/>
      </c>
      <c r="U119" s="22" t="str">
        <f t="shared" si="31"/>
        <v/>
      </c>
      <c r="V119" s="12" t="str">
        <f t="shared" si="32"/>
        <v/>
      </c>
      <c r="W119" s="10" t="str">
        <f t="shared" si="33"/>
        <v/>
      </c>
      <c r="Y119" s="22" t="str">
        <f t="shared" si="34"/>
        <v/>
      </c>
      <c r="Z119" s="12" t="str">
        <f t="shared" si="35"/>
        <v/>
      </c>
      <c r="AA119" s="10" t="str">
        <f t="shared" si="36"/>
        <v/>
      </c>
      <c r="AC119" s="24">
        <f t="shared" si="37"/>
        <v>347</v>
      </c>
      <c r="AD119" s="14" t="str">
        <f t="shared" si="38"/>
        <v>3</v>
      </c>
    </row>
    <row r="120" spans="1:30" x14ac:dyDescent="0.25">
      <c r="A120" s="21">
        <f>+'Contrôle pdj'!A120</f>
        <v>401</v>
      </c>
      <c r="B120" s="19">
        <f>+'Contrôle pdj'!B120</f>
        <v>24</v>
      </c>
      <c r="C120" s="20">
        <f>+'Contrôle pdj'!C120</f>
        <v>24</v>
      </c>
      <c r="E120" s="22" t="str">
        <f t="shared" si="20"/>
        <v/>
      </c>
      <c r="F120" s="12" t="str">
        <f t="shared" si="39"/>
        <v/>
      </c>
      <c r="G120" s="10" t="str">
        <f t="shared" si="21"/>
        <v/>
      </c>
      <c r="I120" s="22" t="str">
        <f t="shared" si="22"/>
        <v/>
      </c>
      <c r="J120" s="12" t="str">
        <f t="shared" si="23"/>
        <v/>
      </c>
      <c r="K120" s="10" t="str">
        <f t="shared" si="24"/>
        <v/>
      </c>
      <c r="M120" s="22" t="str">
        <f t="shared" si="25"/>
        <v/>
      </c>
      <c r="N120" s="12" t="str">
        <f t="shared" si="26"/>
        <v/>
      </c>
      <c r="O120" s="13" t="str">
        <f t="shared" si="27"/>
        <v/>
      </c>
      <c r="Q120" s="22">
        <f t="shared" si="28"/>
        <v>401</v>
      </c>
      <c r="R120" s="12">
        <f t="shared" si="29"/>
        <v>24</v>
      </c>
      <c r="S120" s="10">
        <f t="shared" si="30"/>
        <v>24</v>
      </c>
      <c r="U120" s="22" t="str">
        <f t="shared" si="31"/>
        <v/>
      </c>
      <c r="V120" s="12" t="str">
        <f t="shared" si="32"/>
        <v/>
      </c>
      <c r="W120" s="10" t="str">
        <f t="shared" si="33"/>
        <v/>
      </c>
      <c r="Y120" s="22" t="str">
        <f t="shared" si="34"/>
        <v/>
      </c>
      <c r="Z120" s="12" t="str">
        <f t="shared" si="35"/>
        <v/>
      </c>
      <c r="AA120" s="10" t="str">
        <f t="shared" si="36"/>
        <v/>
      </c>
      <c r="AC120" s="24">
        <f t="shared" si="37"/>
        <v>401</v>
      </c>
      <c r="AD120" s="14" t="str">
        <f t="shared" si="38"/>
        <v>4</v>
      </c>
    </row>
    <row r="121" spans="1:30" x14ac:dyDescent="0.25">
      <c r="A121" s="21">
        <f>+'Contrôle pdj'!A121</f>
        <v>402</v>
      </c>
      <c r="B121" s="19">
        <f>+'Contrôle pdj'!B121</f>
        <v>24</v>
      </c>
      <c r="C121" s="20">
        <f>+'Contrôle pdj'!C121</f>
        <v>24</v>
      </c>
      <c r="E121" s="22" t="str">
        <f t="shared" si="20"/>
        <v/>
      </c>
      <c r="F121" s="12" t="str">
        <f t="shared" si="39"/>
        <v/>
      </c>
      <c r="G121" s="10" t="str">
        <f t="shared" si="21"/>
        <v/>
      </c>
      <c r="I121" s="22" t="str">
        <f t="shared" si="22"/>
        <v/>
      </c>
      <c r="J121" s="12" t="str">
        <f t="shared" si="23"/>
        <v/>
      </c>
      <c r="K121" s="10" t="str">
        <f t="shared" si="24"/>
        <v/>
      </c>
      <c r="M121" s="22" t="str">
        <f t="shared" si="25"/>
        <v/>
      </c>
      <c r="N121" s="12" t="str">
        <f t="shared" si="26"/>
        <v/>
      </c>
      <c r="O121" s="13" t="str">
        <f t="shared" si="27"/>
        <v/>
      </c>
      <c r="Q121" s="22">
        <f t="shared" si="28"/>
        <v>402</v>
      </c>
      <c r="R121" s="12">
        <f t="shared" si="29"/>
        <v>24</v>
      </c>
      <c r="S121" s="10">
        <f t="shared" si="30"/>
        <v>24</v>
      </c>
      <c r="U121" s="22" t="str">
        <f t="shared" si="31"/>
        <v/>
      </c>
      <c r="V121" s="12" t="str">
        <f t="shared" si="32"/>
        <v/>
      </c>
      <c r="W121" s="10" t="str">
        <f t="shared" si="33"/>
        <v/>
      </c>
      <c r="Y121" s="22" t="str">
        <f t="shared" si="34"/>
        <v/>
      </c>
      <c r="Z121" s="12" t="str">
        <f t="shared" si="35"/>
        <v/>
      </c>
      <c r="AA121" s="10" t="str">
        <f t="shared" si="36"/>
        <v/>
      </c>
      <c r="AC121" s="24">
        <f t="shared" si="37"/>
        <v>402</v>
      </c>
      <c r="AD121" s="14" t="str">
        <f t="shared" si="38"/>
        <v>4</v>
      </c>
    </row>
    <row r="122" spans="1:30" x14ac:dyDescent="0.25">
      <c r="A122" s="21">
        <f>+'Contrôle pdj'!A122</f>
        <v>403</v>
      </c>
      <c r="B122" s="19">
        <f>+'Contrôle pdj'!B122</f>
        <v>24</v>
      </c>
      <c r="C122" s="20">
        <f>+'Contrôle pdj'!C122</f>
        <v>24</v>
      </c>
      <c r="E122" s="22" t="str">
        <f t="shared" si="20"/>
        <v/>
      </c>
      <c r="F122" s="12" t="str">
        <f t="shared" si="39"/>
        <v/>
      </c>
      <c r="G122" s="10" t="str">
        <f t="shared" si="21"/>
        <v/>
      </c>
      <c r="I122" s="22" t="str">
        <f t="shared" si="22"/>
        <v/>
      </c>
      <c r="J122" s="12" t="str">
        <f t="shared" si="23"/>
        <v/>
      </c>
      <c r="K122" s="10" t="str">
        <f t="shared" si="24"/>
        <v/>
      </c>
      <c r="M122" s="22" t="str">
        <f t="shared" si="25"/>
        <v/>
      </c>
      <c r="N122" s="12" t="str">
        <f t="shared" si="26"/>
        <v/>
      </c>
      <c r="O122" s="13" t="str">
        <f t="shared" si="27"/>
        <v/>
      </c>
      <c r="Q122" s="22">
        <f t="shared" si="28"/>
        <v>403</v>
      </c>
      <c r="R122" s="12">
        <f t="shared" si="29"/>
        <v>24</v>
      </c>
      <c r="S122" s="10">
        <f t="shared" si="30"/>
        <v>24</v>
      </c>
      <c r="U122" s="22" t="str">
        <f t="shared" si="31"/>
        <v/>
      </c>
      <c r="V122" s="12" t="str">
        <f t="shared" si="32"/>
        <v/>
      </c>
      <c r="W122" s="10" t="str">
        <f t="shared" si="33"/>
        <v/>
      </c>
      <c r="Y122" s="22" t="str">
        <f t="shared" si="34"/>
        <v/>
      </c>
      <c r="Z122" s="12" t="str">
        <f t="shared" si="35"/>
        <v/>
      </c>
      <c r="AA122" s="10" t="str">
        <f t="shared" si="36"/>
        <v/>
      </c>
      <c r="AC122" s="24">
        <f t="shared" si="37"/>
        <v>403</v>
      </c>
      <c r="AD122" s="14" t="str">
        <f t="shared" si="38"/>
        <v>4</v>
      </c>
    </row>
    <row r="123" spans="1:30" x14ac:dyDescent="0.25">
      <c r="A123" s="21">
        <f>+'Contrôle pdj'!A123</f>
        <v>404</v>
      </c>
      <c r="B123" s="19">
        <f>+'Contrôle pdj'!B123</f>
        <v>24</v>
      </c>
      <c r="C123" s="20">
        <f>+'Contrôle pdj'!C123</f>
        <v>24</v>
      </c>
      <c r="E123" s="22" t="str">
        <f t="shared" si="20"/>
        <v/>
      </c>
      <c r="F123" s="12" t="str">
        <f t="shared" si="39"/>
        <v/>
      </c>
      <c r="G123" s="10" t="str">
        <f t="shared" si="21"/>
        <v/>
      </c>
      <c r="I123" s="22" t="str">
        <f t="shared" si="22"/>
        <v/>
      </c>
      <c r="J123" s="12" t="str">
        <f t="shared" si="23"/>
        <v/>
      </c>
      <c r="K123" s="10" t="str">
        <f t="shared" si="24"/>
        <v/>
      </c>
      <c r="M123" s="22" t="str">
        <f t="shared" si="25"/>
        <v/>
      </c>
      <c r="N123" s="12" t="str">
        <f t="shared" si="26"/>
        <v/>
      </c>
      <c r="O123" s="13" t="str">
        <f t="shared" si="27"/>
        <v/>
      </c>
      <c r="Q123" s="22">
        <f t="shared" si="28"/>
        <v>404</v>
      </c>
      <c r="R123" s="12">
        <f t="shared" si="29"/>
        <v>24</v>
      </c>
      <c r="S123" s="10">
        <f t="shared" si="30"/>
        <v>24</v>
      </c>
      <c r="U123" s="22" t="str">
        <f t="shared" si="31"/>
        <v/>
      </c>
      <c r="V123" s="12" t="str">
        <f t="shared" si="32"/>
        <v/>
      </c>
      <c r="W123" s="10" t="str">
        <f t="shared" si="33"/>
        <v/>
      </c>
      <c r="Y123" s="22" t="str">
        <f t="shared" si="34"/>
        <v/>
      </c>
      <c r="Z123" s="12" t="str">
        <f t="shared" si="35"/>
        <v/>
      </c>
      <c r="AA123" s="10" t="str">
        <f t="shared" si="36"/>
        <v/>
      </c>
      <c r="AC123" s="24">
        <f t="shared" si="37"/>
        <v>404</v>
      </c>
      <c r="AD123" s="14" t="str">
        <f t="shared" si="38"/>
        <v>4</v>
      </c>
    </row>
    <row r="124" spans="1:30" x14ac:dyDescent="0.25">
      <c r="A124" s="21">
        <f>+'Contrôle pdj'!A124</f>
        <v>405</v>
      </c>
      <c r="B124" s="19">
        <f>+'Contrôle pdj'!B124</f>
        <v>24</v>
      </c>
      <c r="C124" s="20">
        <f>+'Contrôle pdj'!C124</f>
        <v>24</v>
      </c>
      <c r="E124" s="22" t="str">
        <f t="shared" si="20"/>
        <v/>
      </c>
      <c r="F124" s="12" t="str">
        <f t="shared" si="39"/>
        <v/>
      </c>
      <c r="G124" s="10" t="str">
        <f t="shared" si="21"/>
        <v/>
      </c>
      <c r="I124" s="22" t="str">
        <f t="shared" si="22"/>
        <v/>
      </c>
      <c r="J124" s="12" t="str">
        <f t="shared" si="23"/>
        <v/>
      </c>
      <c r="K124" s="10" t="str">
        <f t="shared" si="24"/>
        <v/>
      </c>
      <c r="M124" s="22" t="str">
        <f t="shared" si="25"/>
        <v/>
      </c>
      <c r="N124" s="12" t="str">
        <f t="shared" si="26"/>
        <v/>
      </c>
      <c r="O124" s="13" t="str">
        <f t="shared" si="27"/>
        <v/>
      </c>
      <c r="Q124" s="22">
        <f t="shared" si="28"/>
        <v>405</v>
      </c>
      <c r="R124" s="12">
        <f t="shared" si="29"/>
        <v>24</v>
      </c>
      <c r="S124" s="10">
        <f t="shared" si="30"/>
        <v>24</v>
      </c>
      <c r="U124" s="22" t="str">
        <f t="shared" si="31"/>
        <v/>
      </c>
      <c r="V124" s="12" t="str">
        <f t="shared" si="32"/>
        <v/>
      </c>
      <c r="W124" s="10" t="str">
        <f t="shared" si="33"/>
        <v/>
      </c>
      <c r="Y124" s="22" t="str">
        <f t="shared" si="34"/>
        <v/>
      </c>
      <c r="Z124" s="12" t="str">
        <f t="shared" si="35"/>
        <v/>
      </c>
      <c r="AA124" s="10" t="str">
        <f t="shared" si="36"/>
        <v/>
      </c>
      <c r="AC124" s="24">
        <f t="shared" si="37"/>
        <v>405</v>
      </c>
      <c r="AD124" s="14" t="str">
        <f t="shared" si="38"/>
        <v>4</v>
      </c>
    </row>
    <row r="125" spans="1:30" x14ac:dyDescent="0.25">
      <c r="A125" s="21">
        <f>+'Contrôle pdj'!A125</f>
        <v>406</v>
      </c>
      <c r="B125" s="19">
        <f>+'Contrôle pdj'!B125</f>
        <v>24</v>
      </c>
      <c r="C125" s="20">
        <f>+'Contrôle pdj'!C125</f>
        <v>24</v>
      </c>
      <c r="E125" s="22" t="str">
        <f t="shared" si="20"/>
        <v/>
      </c>
      <c r="F125" s="12" t="str">
        <f t="shared" si="39"/>
        <v/>
      </c>
      <c r="G125" s="10" t="str">
        <f t="shared" si="21"/>
        <v/>
      </c>
      <c r="I125" s="22" t="str">
        <f t="shared" si="22"/>
        <v/>
      </c>
      <c r="J125" s="12" t="str">
        <f t="shared" si="23"/>
        <v/>
      </c>
      <c r="K125" s="10" t="str">
        <f t="shared" si="24"/>
        <v/>
      </c>
      <c r="M125" s="22" t="str">
        <f t="shared" si="25"/>
        <v/>
      </c>
      <c r="N125" s="12" t="str">
        <f t="shared" si="26"/>
        <v/>
      </c>
      <c r="O125" s="13" t="str">
        <f t="shared" si="27"/>
        <v/>
      </c>
      <c r="Q125" s="22">
        <f t="shared" si="28"/>
        <v>406</v>
      </c>
      <c r="R125" s="12">
        <f t="shared" si="29"/>
        <v>24</v>
      </c>
      <c r="S125" s="10">
        <f t="shared" si="30"/>
        <v>24</v>
      </c>
      <c r="U125" s="22" t="str">
        <f t="shared" si="31"/>
        <v/>
      </c>
      <c r="V125" s="12" t="str">
        <f t="shared" si="32"/>
        <v/>
      </c>
      <c r="W125" s="10" t="str">
        <f t="shared" si="33"/>
        <v/>
      </c>
      <c r="Y125" s="22" t="str">
        <f t="shared" si="34"/>
        <v/>
      </c>
      <c r="Z125" s="12" t="str">
        <f t="shared" si="35"/>
        <v/>
      </c>
      <c r="AA125" s="10" t="str">
        <f t="shared" si="36"/>
        <v/>
      </c>
      <c r="AC125" s="24">
        <f t="shared" si="37"/>
        <v>406</v>
      </c>
      <c r="AD125" s="14" t="str">
        <f t="shared" si="38"/>
        <v>4</v>
      </c>
    </row>
    <row r="126" spans="1:30" x14ac:dyDescent="0.25">
      <c r="A126" s="21">
        <f>+'Contrôle pdj'!A126</f>
        <v>407</v>
      </c>
      <c r="B126" s="19">
        <f>+'Contrôle pdj'!B126</f>
        <v>24</v>
      </c>
      <c r="C126" s="20">
        <f>+'Contrôle pdj'!C126</f>
        <v>24</v>
      </c>
      <c r="E126" s="22" t="str">
        <f t="shared" si="20"/>
        <v/>
      </c>
      <c r="F126" s="12" t="str">
        <f t="shared" si="39"/>
        <v/>
      </c>
      <c r="G126" s="10" t="str">
        <f t="shared" si="21"/>
        <v/>
      </c>
      <c r="I126" s="22" t="str">
        <f t="shared" si="22"/>
        <v/>
      </c>
      <c r="J126" s="12" t="str">
        <f t="shared" si="23"/>
        <v/>
      </c>
      <c r="K126" s="10" t="str">
        <f t="shared" si="24"/>
        <v/>
      </c>
      <c r="M126" s="22" t="str">
        <f t="shared" si="25"/>
        <v/>
      </c>
      <c r="N126" s="12" t="str">
        <f t="shared" si="26"/>
        <v/>
      </c>
      <c r="O126" s="13" t="str">
        <f t="shared" si="27"/>
        <v/>
      </c>
      <c r="Q126" s="22">
        <f t="shared" si="28"/>
        <v>407</v>
      </c>
      <c r="R126" s="12">
        <f t="shared" si="29"/>
        <v>24</v>
      </c>
      <c r="S126" s="10">
        <f t="shared" si="30"/>
        <v>24</v>
      </c>
      <c r="U126" s="22" t="str">
        <f t="shared" si="31"/>
        <v/>
      </c>
      <c r="V126" s="12" t="str">
        <f t="shared" si="32"/>
        <v/>
      </c>
      <c r="W126" s="10" t="str">
        <f t="shared" si="33"/>
        <v/>
      </c>
      <c r="Y126" s="22" t="str">
        <f t="shared" si="34"/>
        <v/>
      </c>
      <c r="Z126" s="12" t="str">
        <f t="shared" si="35"/>
        <v/>
      </c>
      <c r="AA126" s="10" t="str">
        <f t="shared" si="36"/>
        <v/>
      </c>
      <c r="AC126" s="24">
        <f t="shared" si="37"/>
        <v>407</v>
      </c>
      <c r="AD126" s="14" t="str">
        <f t="shared" si="38"/>
        <v>4</v>
      </c>
    </row>
    <row r="127" spans="1:30" x14ac:dyDescent="0.25">
      <c r="A127" s="21">
        <f>+'Contrôle pdj'!A127</f>
        <v>408</v>
      </c>
      <c r="B127" s="19">
        <f>+'Contrôle pdj'!B127</f>
        <v>24</v>
      </c>
      <c r="C127" s="20">
        <f>+'Contrôle pdj'!C127</f>
        <v>24</v>
      </c>
      <c r="E127" s="22" t="str">
        <f t="shared" si="20"/>
        <v/>
      </c>
      <c r="F127" s="12" t="str">
        <f t="shared" si="39"/>
        <v/>
      </c>
      <c r="G127" s="10" t="str">
        <f t="shared" si="21"/>
        <v/>
      </c>
      <c r="I127" s="22" t="str">
        <f t="shared" si="22"/>
        <v/>
      </c>
      <c r="J127" s="12" t="str">
        <f t="shared" si="23"/>
        <v/>
      </c>
      <c r="K127" s="10" t="str">
        <f t="shared" si="24"/>
        <v/>
      </c>
      <c r="M127" s="22" t="str">
        <f t="shared" si="25"/>
        <v/>
      </c>
      <c r="N127" s="12" t="str">
        <f t="shared" si="26"/>
        <v/>
      </c>
      <c r="O127" s="13" t="str">
        <f t="shared" si="27"/>
        <v/>
      </c>
      <c r="Q127" s="22">
        <f t="shared" si="28"/>
        <v>408</v>
      </c>
      <c r="R127" s="12">
        <f t="shared" si="29"/>
        <v>24</v>
      </c>
      <c r="S127" s="10">
        <f t="shared" si="30"/>
        <v>24</v>
      </c>
      <c r="U127" s="22" t="str">
        <f t="shared" si="31"/>
        <v/>
      </c>
      <c r="V127" s="12" t="str">
        <f t="shared" si="32"/>
        <v/>
      </c>
      <c r="W127" s="10" t="str">
        <f t="shared" si="33"/>
        <v/>
      </c>
      <c r="Y127" s="22" t="str">
        <f t="shared" si="34"/>
        <v/>
      </c>
      <c r="Z127" s="12" t="str">
        <f t="shared" si="35"/>
        <v/>
      </c>
      <c r="AA127" s="10" t="str">
        <f t="shared" si="36"/>
        <v/>
      </c>
      <c r="AC127" s="24">
        <f t="shared" si="37"/>
        <v>408</v>
      </c>
      <c r="AD127" s="14" t="str">
        <f t="shared" si="38"/>
        <v>4</v>
      </c>
    </row>
    <row r="128" spans="1:30" x14ac:dyDescent="0.25">
      <c r="A128" s="21">
        <f>+'Contrôle pdj'!A128</f>
        <v>409</v>
      </c>
      <c r="B128" s="19">
        <f>+'Contrôle pdj'!B128</f>
        <v>24</v>
      </c>
      <c r="C128" s="20">
        <f>+'Contrôle pdj'!C128</f>
        <v>24</v>
      </c>
      <c r="E128" s="22" t="str">
        <f t="shared" si="20"/>
        <v/>
      </c>
      <c r="F128" s="12" t="str">
        <f t="shared" si="39"/>
        <v/>
      </c>
      <c r="G128" s="10" t="str">
        <f t="shared" si="21"/>
        <v/>
      </c>
      <c r="I128" s="22" t="str">
        <f t="shared" si="22"/>
        <v/>
      </c>
      <c r="J128" s="12" t="str">
        <f t="shared" si="23"/>
        <v/>
      </c>
      <c r="K128" s="10" t="str">
        <f t="shared" si="24"/>
        <v/>
      </c>
      <c r="M128" s="22" t="str">
        <f t="shared" si="25"/>
        <v/>
      </c>
      <c r="N128" s="12" t="str">
        <f t="shared" si="26"/>
        <v/>
      </c>
      <c r="O128" s="13" t="str">
        <f t="shared" si="27"/>
        <v/>
      </c>
      <c r="Q128" s="22">
        <f t="shared" si="28"/>
        <v>409</v>
      </c>
      <c r="R128" s="12">
        <f t="shared" si="29"/>
        <v>24</v>
      </c>
      <c r="S128" s="10">
        <f t="shared" si="30"/>
        <v>24</v>
      </c>
      <c r="U128" s="22" t="str">
        <f t="shared" si="31"/>
        <v/>
      </c>
      <c r="V128" s="12" t="str">
        <f t="shared" si="32"/>
        <v/>
      </c>
      <c r="W128" s="10" t="str">
        <f t="shared" si="33"/>
        <v/>
      </c>
      <c r="Y128" s="22" t="str">
        <f t="shared" si="34"/>
        <v/>
      </c>
      <c r="Z128" s="12" t="str">
        <f t="shared" si="35"/>
        <v/>
      </c>
      <c r="AA128" s="10" t="str">
        <f t="shared" si="36"/>
        <v/>
      </c>
      <c r="AC128" s="24">
        <f t="shared" si="37"/>
        <v>409</v>
      </c>
      <c r="AD128" s="14" t="str">
        <f t="shared" si="38"/>
        <v>4</v>
      </c>
    </row>
    <row r="129" spans="1:30" x14ac:dyDescent="0.25">
      <c r="A129" s="21">
        <f>+'Contrôle pdj'!A129</f>
        <v>410</v>
      </c>
      <c r="B129" s="19">
        <f>+'Contrôle pdj'!B129</f>
        <v>24</v>
      </c>
      <c r="C129" s="20">
        <f>+'Contrôle pdj'!C129</f>
        <v>24</v>
      </c>
      <c r="E129" s="22" t="str">
        <f t="shared" ref="E129:E192" si="40">IF(AD129="1",A129,"")</f>
        <v/>
      </c>
      <c r="F129" s="12" t="str">
        <f t="shared" si="39"/>
        <v/>
      </c>
      <c r="G129" s="10" t="str">
        <f t="shared" ref="G129:G192" si="41">IF(AD129="1",C129,"")</f>
        <v/>
      </c>
      <c r="I129" s="22" t="str">
        <f t="shared" ref="I129:I192" si="42">IF(AD129="2",A129,"")</f>
        <v/>
      </c>
      <c r="J129" s="12" t="str">
        <f t="shared" ref="J129:J192" si="43">IF(AD129="2",B129,"")</f>
        <v/>
      </c>
      <c r="K129" s="10" t="str">
        <f t="shared" ref="K129:K192" si="44">IF(AD129="2",C129,"")</f>
        <v/>
      </c>
      <c r="M129" s="22" t="str">
        <f t="shared" ref="M129:M192" si="45">IF(AD129="3",A129,"")</f>
        <v/>
      </c>
      <c r="N129" s="12" t="str">
        <f t="shared" ref="N129:N192" si="46">IF(AD129="3",B129,"")</f>
        <v/>
      </c>
      <c r="O129" s="13" t="str">
        <f t="shared" ref="O129:O192" si="47">IF(AD129="3",C129,"")</f>
        <v/>
      </c>
      <c r="Q129" s="22">
        <f t="shared" ref="Q129:Q192" si="48">IF(AD129="4",A129,"")</f>
        <v>410</v>
      </c>
      <c r="R129" s="12">
        <f t="shared" ref="R129:R192" si="49">IF(AD129="4",B129,"")</f>
        <v>24</v>
      </c>
      <c r="S129" s="10">
        <f t="shared" ref="S129:S192" si="50">IF(AD129="4",C129,"")</f>
        <v>24</v>
      </c>
      <c r="U129" s="22" t="str">
        <f t="shared" ref="U129:U192" si="51">IF(AD129="5",A129,"")</f>
        <v/>
      </c>
      <c r="V129" s="12" t="str">
        <f t="shared" ref="V129:V192" si="52">IF(AD129="5",B129,"")</f>
        <v/>
      </c>
      <c r="W129" s="10" t="str">
        <f t="shared" ref="W129:W192" si="53">IF(AD129="5",C129,"")</f>
        <v/>
      </c>
      <c r="Y129" s="22" t="str">
        <f t="shared" ref="Y129:Y192" si="54">IF(AD129="6",A129,"")</f>
        <v/>
      </c>
      <c r="Z129" s="12" t="str">
        <f t="shared" ref="Z129:Z192" si="55">IF(AD129="6",B129,"")</f>
        <v/>
      </c>
      <c r="AA129" s="10" t="str">
        <f t="shared" ref="AA129:AA192" si="56">IF(AD129="6",C129,"")</f>
        <v/>
      </c>
      <c r="AC129" s="24">
        <f t="shared" ref="AC129:AC192" si="57">+A129</f>
        <v>410</v>
      </c>
      <c r="AD129" s="14" t="str">
        <f t="shared" ref="AD129:AD192" si="58">LEFT(AC129,1)</f>
        <v>4</v>
      </c>
    </row>
    <row r="130" spans="1:30" x14ac:dyDescent="0.25">
      <c r="A130" s="21">
        <f>+'Contrôle pdj'!A130</f>
        <v>411</v>
      </c>
      <c r="B130" s="19">
        <f>+'Contrôle pdj'!B130</f>
        <v>24</v>
      </c>
      <c r="C130" s="20">
        <f>+'Contrôle pdj'!C130</f>
        <v>24</v>
      </c>
      <c r="E130" s="22" t="str">
        <f t="shared" si="40"/>
        <v/>
      </c>
      <c r="F130" s="12" t="str">
        <f t="shared" ref="F130:F193" si="59">IF(AD130="1",B130,"")</f>
        <v/>
      </c>
      <c r="G130" s="10" t="str">
        <f t="shared" si="41"/>
        <v/>
      </c>
      <c r="I130" s="22" t="str">
        <f t="shared" si="42"/>
        <v/>
      </c>
      <c r="J130" s="12" t="str">
        <f t="shared" si="43"/>
        <v/>
      </c>
      <c r="K130" s="10" t="str">
        <f t="shared" si="44"/>
        <v/>
      </c>
      <c r="M130" s="22" t="str">
        <f t="shared" si="45"/>
        <v/>
      </c>
      <c r="N130" s="12" t="str">
        <f t="shared" si="46"/>
        <v/>
      </c>
      <c r="O130" s="13" t="str">
        <f t="shared" si="47"/>
        <v/>
      </c>
      <c r="Q130" s="22">
        <f t="shared" si="48"/>
        <v>411</v>
      </c>
      <c r="R130" s="12">
        <f t="shared" si="49"/>
        <v>24</v>
      </c>
      <c r="S130" s="10">
        <f t="shared" si="50"/>
        <v>24</v>
      </c>
      <c r="U130" s="22" t="str">
        <f t="shared" si="51"/>
        <v/>
      </c>
      <c r="V130" s="12" t="str">
        <f t="shared" si="52"/>
        <v/>
      </c>
      <c r="W130" s="10" t="str">
        <f t="shared" si="53"/>
        <v/>
      </c>
      <c r="Y130" s="22" t="str">
        <f t="shared" si="54"/>
        <v/>
      </c>
      <c r="Z130" s="12" t="str">
        <f t="shared" si="55"/>
        <v/>
      </c>
      <c r="AA130" s="10" t="str">
        <f t="shared" si="56"/>
        <v/>
      </c>
      <c r="AC130" s="24">
        <f t="shared" si="57"/>
        <v>411</v>
      </c>
      <c r="AD130" s="14" t="str">
        <f t="shared" si="58"/>
        <v>4</v>
      </c>
    </row>
    <row r="131" spans="1:30" x14ac:dyDescent="0.25">
      <c r="A131" s="21">
        <f>+'Contrôle pdj'!A131</f>
        <v>412</v>
      </c>
      <c r="B131" s="19">
        <f>+'Contrôle pdj'!B131</f>
        <v>24</v>
      </c>
      <c r="C131" s="20">
        <f>+'Contrôle pdj'!C131</f>
        <v>24</v>
      </c>
      <c r="E131" s="22" t="str">
        <f t="shared" si="40"/>
        <v/>
      </c>
      <c r="F131" s="12" t="str">
        <f t="shared" si="59"/>
        <v/>
      </c>
      <c r="G131" s="10" t="str">
        <f t="shared" si="41"/>
        <v/>
      </c>
      <c r="I131" s="22" t="str">
        <f t="shared" si="42"/>
        <v/>
      </c>
      <c r="J131" s="12" t="str">
        <f t="shared" si="43"/>
        <v/>
      </c>
      <c r="K131" s="10" t="str">
        <f t="shared" si="44"/>
        <v/>
      </c>
      <c r="M131" s="22" t="str">
        <f t="shared" si="45"/>
        <v/>
      </c>
      <c r="N131" s="12" t="str">
        <f t="shared" si="46"/>
        <v/>
      </c>
      <c r="O131" s="13" t="str">
        <f t="shared" si="47"/>
        <v/>
      </c>
      <c r="Q131" s="22">
        <f t="shared" si="48"/>
        <v>412</v>
      </c>
      <c r="R131" s="12">
        <f t="shared" si="49"/>
        <v>24</v>
      </c>
      <c r="S131" s="10">
        <f t="shared" si="50"/>
        <v>24</v>
      </c>
      <c r="U131" s="22" t="str">
        <f t="shared" si="51"/>
        <v/>
      </c>
      <c r="V131" s="12" t="str">
        <f t="shared" si="52"/>
        <v/>
      </c>
      <c r="W131" s="10" t="str">
        <f t="shared" si="53"/>
        <v/>
      </c>
      <c r="Y131" s="22" t="str">
        <f t="shared" si="54"/>
        <v/>
      </c>
      <c r="Z131" s="12" t="str">
        <f t="shared" si="55"/>
        <v/>
      </c>
      <c r="AA131" s="10" t="str">
        <f t="shared" si="56"/>
        <v/>
      </c>
      <c r="AC131" s="24">
        <f t="shared" si="57"/>
        <v>412</v>
      </c>
      <c r="AD131" s="14" t="str">
        <f t="shared" si="58"/>
        <v>4</v>
      </c>
    </row>
    <row r="132" spans="1:30" x14ac:dyDescent="0.25">
      <c r="A132" s="21">
        <f>+'Contrôle pdj'!A132</f>
        <v>415</v>
      </c>
      <c r="B132" s="19">
        <f>+'Contrôle pdj'!B132</f>
        <v>24</v>
      </c>
      <c r="C132" s="20">
        <f>+'Contrôle pdj'!C132</f>
        <v>24</v>
      </c>
      <c r="E132" s="22" t="str">
        <f t="shared" si="40"/>
        <v/>
      </c>
      <c r="F132" s="12" t="str">
        <f t="shared" si="59"/>
        <v/>
      </c>
      <c r="G132" s="10" t="str">
        <f t="shared" si="41"/>
        <v/>
      </c>
      <c r="I132" s="22" t="str">
        <f t="shared" si="42"/>
        <v/>
      </c>
      <c r="J132" s="12" t="str">
        <f t="shared" si="43"/>
        <v/>
      </c>
      <c r="K132" s="10" t="str">
        <f t="shared" si="44"/>
        <v/>
      </c>
      <c r="M132" s="22" t="str">
        <f t="shared" si="45"/>
        <v/>
      </c>
      <c r="N132" s="12" t="str">
        <f t="shared" si="46"/>
        <v/>
      </c>
      <c r="O132" s="13" t="str">
        <f t="shared" si="47"/>
        <v/>
      </c>
      <c r="Q132" s="22">
        <f t="shared" si="48"/>
        <v>415</v>
      </c>
      <c r="R132" s="12">
        <f t="shared" si="49"/>
        <v>24</v>
      </c>
      <c r="S132" s="10">
        <f t="shared" si="50"/>
        <v>24</v>
      </c>
      <c r="U132" s="22" t="str">
        <f t="shared" si="51"/>
        <v/>
      </c>
      <c r="V132" s="12" t="str">
        <f t="shared" si="52"/>
        <v/>
      </c>
      <c r="W132" s="10" t="str">
        <f t="shared" si="53"/>
        <v/>
      </c>
      <c r="Y132" s="22" t="str">
        <f t="shared" si="54"/>
        <v/>
      </c>
      <c r="Z132" s="12" t="str">
        <f t="shared" si="55"/>
        <v/>
      </c>
      <c r="AA132" s="10" t="str">
        <f t="shared" si="56"/>
        <v/>
      </c>
      <c r="AC132" s="24">
        <f t="shared" si="57"/>
        <v>415</v>
      </c>
      <c r="AD132" s="14" t="str">
        <f t="shared" si="58"/>
        <v>4</v>
      </c>
    </row>
    <row r="133" spans="1:30" x14ac:dyDescent="0.25">
      <c r="A133" s="21">
        <f>+'Contrôle pdj'!A133</f>
        <v>417</v>
      </c>
      <c r="B133" s="19">
        <f>+'Contrôle pdj'!B133</f>
        <v>24</v>
      </c>
      <c r="C133" s="20">
        <f>+'Contrôle pdj'!C133</f>
        <v>24</v>
      </c>
      <c r="E133" s="22" t="str">
        <f t="shared" si="40"/>
        <v/>
      </c>
      <c r="F133" s="12" t="str">
        <f t="shared" si="59"/>
        <v/>
      </c>
      <c r="G133" s="10" t="str">
        <f t="shared" si="41"/>
        <v/>
      </c>
      <c r="I133" s="22" t="str">
        <f t="shared" si="42"/>
        <v/>
      </c>
      <c r="J133" s="12" t="str">
        <f t="shared" si="43"/>
        <v/>
      </c>
      <c r="K133" s="10" t="str">
        <f t="shared" si="44"/>
        <v/>
      </c>
      <c r="M133" s="22" t="str">
        <f t="shared" si="45"/>
        <v/>
      </c>
      <c r="N133" s="12" t="str">
        <f t="shared" si="46"/>
        <v/>
      </c>
      <c r="O133" s="13" t="str">
        <f t="shared" si="47"/>
        <v/>
      </c>
      <c r="Q133" s="22">
        <f t="shared" si="48"/>
        <v>417</v>
      </c>
      <c r="R133" s="12">
        <f t="shared" si="49"/>
        <v>24</v>
      </c>
      <c r="S133" s="10">
        <f t="shared" si="50"/>
        <v>24</v>
      </c>
      <c r="U133" s="22" t="str">
        <f t="shared" si="51"/>
        <v/>
      </c>
      <c r="V133" s="12" t="str">
        <f t="shared" si="52"/>
        <v/>
      </c>
      <c r="W133" s="10" t="str">
        <f t="shared" si="53"/>
        <v/>
      </c>
      <c r="Y133" s="22" t="str">
        <f t="shared" si="54"/>
        <v/>
      </c>
      <c r="Z133" s="12" t="str">
        <f t="shared" si="55"/>
        <v/>
      </c>
      <c r="AA133" s="10" t="str">
        <f t="shared" si="56"/>
        <v/>
      </c>
      <c r="AC133" s="24">
        <f t="shared" si="57"/>
        <v>417</v>
      </c>
      <c r="AD133" s="14" t="str">
        <f t="shared" si="58"/>
        <v>4</v>
      </c>
    </row>
    <row r="134" spans="1:30" x14ac:dyDescent="0.25">
      <c r="A134" s="21">
        <f>+'Contrôle pdj'!A134</f>
        <v>419</v>
      </c>
      <c r="B134" s="19">
        <f>+'Contrôle pdj'!B134</f>
        <v>24</v>
      </c>
      <c r="C134" s="20">
        <f>+'Contrôle pdj'!C134</f>
        <v>24</v>
      </c>
      <c r="E134" s="22" t="str">
        <f t="shared" si="40"/>
        <v/>
      </c>
      <c r="F134" s="12" t="str">
        <f t="shared" si="59"/>
        <v/>
      </c>
      <c r="G134" s="10" t="str">
        <f t="shared" si="41"/>
        <v/>
      </c>
      <c r="I134" s="22" t="str">
        <f t="shared" si="42"/>
        <v/>
      </c>
      <c r="J134" s="12" t="str">
        <f t="shared" si="43"/>
        <v/>
      </c>
      <c r="K134" s="10" t="str">
        <f t="shared" si="44"/>
        <v/>
      </c>
      <c r="M134" s="22" t="str">
        <f t="shared" si="45"/>
        <v/>
      </c>
      <c r="N134" s="12" t="str">
        <f t="shared" si="46"/>
        <v/>
      </c>
      <c r="O134" s="13" t="str">
        <f t="shared" si="47"/>
        <v/>
      </c>
      <c r="Q134" s="22">
        <f t="shared" si="48"/>
        <v>419</v>
      </c>
      <c r="R134" s="12">
        <f t="shared" si="49"/>
        <v>24</v>
      </c>
      <c r="S134" s="10">
        <f t="shared" si="50"/>
        <v>24</v>
      </c>
      <c r="U134" s="22" t="str">
        <f t="shared" si="51"/>
        <v/>
      </c>
      <c r="V134" s="12" t="str">
        <f t="shared" si="52"/>
        <v/>
      </c>
      <c r="W134" s="10" t="str">
        <f t="shared" si="53"/>
        <v/>
      </c>
      <c r="Y134" s="22" t="str">
        <f t="shared" si="54"/>
        <v/>
      </c>
      <c r="Z134" s="12" t="str">
        <f t="shared" si="55"/>
        <v/>
      </c>
      <c r="AA134" s="10" t="str">
        <f t="shared" si="56"/>
        <v/>
      </c>
      <c r="AC134" s="24">
        <f t="shared" si="57"/>
        <v>419</v>
      </c>
      <c r="AD134" s="14" t="str">
        <f t="shared" si="58"/>
        <v>4</v>
      </c>
    </row>
    <row r="135" spans="1:30" x14ac:dyDescent="0.25">
      <c r="A135" s="21">
        <f>+'Contrôle pdj'!A135</f>
        <v>421</v>
      </c>
      <c r="B135" s="19">
        <f>+'Contrôle pdj'!B135</f>
        <v>24</v>
      </c>
      <c r="C135" s="20">
        <f>+'Contrôle pdj'!C135</f>
        <v>24</v>
      </c>
      <c r="E135" s="22" t="str">
        <f t="shared" si="40"/>
        <v/>
      </c>
      <c r="F135" s="12" t="str">
        <f t="shared" si="59"/>
        <v/>
      </c>
      <c r="G135" s="10" t="str">
        <f t="shared" si="41"/>
        <v/>
      </c>
      <c r="I135" s="22" t="str">
        <f t="shared" si="42"/>
        <v/>
      </c>
      <c r="J135" s="12" t="str">
        <f t="shared" si="43"/>
        <v/>
      </c>
      <c r="K135" s="10" t="str">
        <f t="shared" si="44"/>
        <v/>
      </c>
      <c r="M135" s="22" t="str">
        <f t="shared" si="45"/>
        <v/>
      </c>
      <c r="N135" s="12" t="str">
        <f t="shared" si="46"/>
        <v/>
      </c>
      <c r="O135" s="13" t="str">
        <f t="shared" si="47"/>
        <v/>
      </c>
      <c r="Q135" s="22">
        <f t="shared" si="48"/>
        <v>421</v>
      </c>
      <c r="R135" s="12">
        <f t="shared" si="49"/>
        <v>24</v>
      </c>
      <c r="S135" s="10">
        <f t="shared" si="50"/>
        <v>24</v>
      </c>
      <c r="U135" s="22" t="str">
        <f t="shared" si="51"/>
        <v/>
      </c>
      <c r="V135" s="12" t="str">
        <f t="shared" si="52"/>
        <v/>
      </c>
      <c r="W135" s="10" t="str">
        <f t="shared" si="53"/>
        <v/>
      </c>
      <c r="Y135" s="22" t="str">
        <f t="shared" si="54"/>
        <v/>
      </c>
      <c r="Z135" s="12" t="str">
        <f t="shared" si="55"/>
        <v/>
      </c>
      <c r="AA135" s="10" t="str">
        <f t="shared" si="56"/>
        <v/>
      </c>
      <c r="AC135" s="24">
        <f t="shared" si="57"/>
        <v>421</v>
      </c>
      <c r="AD135" s="14" t="str">
        <f t="shared" si="58"/>
        <v>4</v>
      </c>
    </row>
    <row r="136" spans="1:30" x14ac:dyDescent="0.25">
      <c r="A136" s="21">
        <f>+'Contrôle pdj'!A136</f>
        <v>422</v>
      </c>
      <c r="B136" s="19">
        <f>+'Contrôle pdj'!B136</f>
        <v>24</v>
      </c>
      <c r="C136" s="20">
        <f>+'Contrôle pdj'!C136</f>
        <v>24</v>
      </c>
      <c r="E136" s="22" t="str">
        <f t="shared" si="40"/>
        <v/>
      </c>
      <c r="F136" s="12" t="str">
        <f t="shared" si="59"/>
        <v/>
      </c>
      <c r="G136" s="10" t="str">
        <f t="shared" si="41"/>
        <v/>
      </c>
      <c r="I136" s="22" t="str">
        <f t="shared" si="42"/>
        <v/>
      </c>
      <c r="J136" s="12" t="str">
        <f t="shared" si="43"/>
        <v/>
      </c>
      <c r="K136" s="10" t="str">
        <f t="shared" si="44"/>
        <v/>
      </c>
      <c r="M136" s="22" t="str">
        <f t="shared" si="45"/>
        <v/>
      </c>
      <c r="N136" s="12" t="str">
        <f t="shared" si="46"/>
        <v/>
      </c>
      <c r="O136" s="13" t="str">
        <f t="shared" si="47"/>
        <v/>
      </c>
      <c r="Q136" s="22">
        <f t="shared" si="48"/>
        <v>422</v>
      </c>
      <c r="R136" s="12">
        <f t="shared" si="49"/>
        <v>24</v>
      </c>
      <c r="S136" s="10">
        <f t="shared" si="50"/>
        <v>24</v>
      </c>
      <c r="U136" s="22" t="str">
        <f t="shared" si="51"/>
        <v/>
      </c>
      <c r="V136" s="12" t="str">
        <f t="shared" si="52"/>
        <v/>
      </c>
      <c r="W136" s="10" t="str">
        <f t="shared" si="53"/>
        <v/>
      </c>
      <c r="Y136" s="22" t="str">
        <f t="shared" si="54"/>
        <v/>
      </c>
      <c r="Z136" s="12" t="str">
        <f t="shared" si="55"/>
        <v/>
      </c>
      <c r="AA136" s="10" t="str">
        <f t="shared" si="56"/>
        <v/>
      </c>
      <c r="AC136" s="24">
        <f t="shared" si="57"/>
        <v>422</v>
      </c>
      <c r="AD136" s="14" t="str">
        <f t="shared" si="58"/>
        <v>4</v>
      </c>
    </row>
    <row r="137" spans="1:30" x14ac:dyDescent="0.25">
      <c r="A137" s="21">
        <f>+'Contrôle pdj'!A137</f>
        <v>423</v>
      </c>
      <c r="B137" s="19">
        <f>+'Contrôle pdj'!B137</f>
        <v>24</v>
      </c>
      <c r="C137" s="20">
        <f>+'Contrôle pdj'!C137</f>
        <v>24</v>
      </c>
      <c r="E137" s="22" t="str">
        <f t="shared" si="40"/>
        <v/>
      </c>
      <c r="F137" s="12" t="str">
        <f t="shared" si="59"/>
        <v/>
      </c>
      <c r="G137" s="10" t="str">
        <f t="shared" si="41"/>
        <v/>
      </c>
      <c r="I137" s="22" t="str">
        <f t="shared" si="42"/>
        <v/>
      </c>
      <c r="J137" s="12" t="str">
        <f t="shared" si="43"/>
        <v/>
      </c>
      <c r="K137" s="10" t="str">
        <f t="shared" si="44"/>
        <v/>
      </c>
      <c r="M137" s="22" t="str">
        <f t="shared" si="45"/>
        <v/>
      </c>
      <c r="N137" s="12" t="str">
        <f t="shared" si="46"/>
        <v/>
      </c>
      <c r="O137" s="13" t="str">
        <f t="shared" si="47"/>
        <v/>
      </c>
      <c r="Q137" s="22">
        <f t="shared" si="48"/>
        <v>423</v>
      </c>
      <c r="R137" s="12">
        <f t="shared" si="49"/>
        <v>24</v>
      </c>
      <c r="S137" s="10">
        <f t="shared" si="50"/>
        <v>24</v>
      </c>
      <c r="U137" s="22" t="str">
        <f t="shared" si="51"/>
        <v/>
      </c>
      <c r="V137" s="12" t="str">
        <f t="shared" si="52"/>
        <v/>
      </c>
      <c r="W137" s="10" t="str">
        <f t="shared" si="53"/>
        <v/>
      </c>
      <c r="Y137" s="22" t="str">
        <f t="shared" si="54"/>
        <v/>
      </c>
      <c r="Z137" s="12" t="str">
        <f t="shared" si="55"/>
        <v/>
      </c>
      <c r="AA137" s="10" t="str">
        <f t="shared" si="56"/>
        <v/>
      </c>
      <c r="AC137" s="24">
        <f t="shared" si="57"/>
        <v>423</v>
      </c>
      <c r="AD137" s="14" t="str">
        <f t="shared" si="58"/>
        <v>4</v>
      </c>
    </row>
    <row r="138" spans="1:30" x14ac:dyDescent="0.25">
      <c r="A138" s="21">
        <f>+'Contrôle pdj'!A138</f>
        <v>424</v>
      </c>
      <c r="B138" s="19">
        <f>+'Contrôle pdj'!B138</f>
        <v>24</v>
      </c>
      <c r="C138" s="20">
        <f>+'Contrôle pdj'!C138</f>
        <v>24</v>
      </c>
      <c r="E138" s="22" t="str">
        <f t="shared" si="40"/>
        <v/>
      </c>
      <c r="F138" s="12" t="str">
        <f t="shared" si="59"/>
        <v/>
      </c>
      <c r="G138" s="10" t="str">
        <f t="shared" si="41"/>
        <v/>
      </c>
      <c r="I138" s="22" t="str">
        <f t="shared" si="42"/>
        <v/>
      </c>
      <c r="J138" s="12" t="str">
        <f t="shared" si="43"/>
        <v/>
      </c>
      <c r="K138" s="10" t="str">
        <f t="shared" si="44"/>
        <v/>
      </c>
      <c r="M138" s="22" t="str">
        <f t="shared" si="45"/>
        <v/>
      </c>
      <c r="N138" s="12" t="str">
        <f t="shared" si="46"/>
        <v/>
      </c>
      <c r="O138" s="13" t="str">
        <f t="shared" si="47"/>
        <v/>
      </c>
      <c r="Q138" s="22">
        <f t="shared" si="48"/>
        <v>424</v>
      </c>
      <c r="R138" s="12">
        <f t="shared" si="49"/>
        <v>24</v>
      </c>
      <c r="S138" s="10">
        <f t="shared" si="50"/>
        <v>24</v>
      </c>
      <c r="U138" s="22" t="str">
        <f t="shared" si="51"/>
        <v/>
      </c>
      <c r="V138" s="12" t="str">
        <f t="shared" si="52"/>
        <v/>
      </c>
      <c r="W138" s="10" t="str">
        <f t="shared" si="53"/>
        <v/>
      </c>
      <c r="Y138" s="22" t="str">
        <f t="shared" si="54"/>
        <v/>
      </c>
      <c r="Z138" s="12" t="str">
        <f t="shared" si="55"/>
        <v/>
      </c>
      <c r="AA138" s="10" t="str">
        <f t="shared" si="56"/>
        <v/>
      </c>
      <c r="AC138" s="24">
        <f t="shared" si="57"/>
        <v>424</v>
      </c>
      <c r="AD138" s="14" t="str">
        <f t="shared" si="58"/>
        <v>4</v>
      </c>
    </row>
    <row r="139" spans="1:30" x14ac:dyDescent="0.25">
      <c r="A139" s="21">
        <f>+'Contrôle pdj'!A139</f>
        <v>425</v>
      </c>
      <c r="B139" s="19">
        <f>+'Contrôle pdj'!B139</f>
        <v>24</v>
      </c>
      <c r="C139" s="20">
        <f>+'Contrôle pdj'!C139</f>
        <v>24</v>
      </c>
      <c r="E139" s="22" t="str">
        <f t="shared" si="40"/>
        <v/>
      </c>
      <c r="F139" s="12" t="str">
        <f t="shared" si="59"/>
        <v/>
      </c>
      <c r="G139" s="10" t="str">
        <f t="shared" si="41"/>
        <v/>
      </c>
      <c r="I139" s="22" t="str">
        <f t="shared" si="42"/>
        <v/>
      </c>
      <c r="J139" s="12" t="str">
        <f t="shared" si="43"/>
        <v/>
      </c>
      <c r="K139" s="10" t="str">
        <f t="shared" si="44"/>
        <v/>
      </c>
      <c r="M139" s="22" t="str">
        <f t="shared" si="45"/>
        <v/>
      </c>
      <c r="N139" s="12" t="str">
        <f t="shared" si="46"/>
        <v/>
      </c>
      <c r="O139" s="13" t="str">
        <f t="shared" si="47"/>
        <v/>
      </c>
      <c r="Q139" s="22">
        <f t="shared" si="48"/>
        <v>425</v>
      </c>
      <c r="R139" s="12">
        <f t="shared" si="49"/>
        <v>24</v>
      </c>
      <c r="S139" s="10">
        <f t="shared" si="50"/>
        <v>24</v>
      </c>
      <c r="U139" s="22" t="str">
        <f t="shared" si="51"/>
        <v/>
      </c>
      <c r="V139" s="12" t="str">
        <f t="shared" si="52"/>
        <v/>
      </c>
      <c r="W139" s="10" t="str">
        <f t="shared" si="53"/>
        <v/>
      </c>
      <c r="Y139" s="22" t="str">
        <f t="shared" si="54"/>
        <v/>
      </c>
      <c r="Z139" s="12" t="str">
        <f t="shared" si="55"/>
        <v/>
      </c>
      <c r="AA139" s="10" t="str">
        <f t="shared" si="56"/>
        <v/>
      </c>
      <c r="AC139" s="24">
        <f t="shared" si="57"/>
        <v>425</v>
      </c>
      <c r="AD139" s="14" t="str">
        <f t="shared" si="58"/>
        <v>4</v>
      </c>
    </row>
    <row r="140" spans="1:30" x14ac:dyDescent="0.25">
      <c r="A140" s="21">
        <f>+'Contrôle pdj'!A140</f>
        <v>426</v>
      </c>
      <c r="B140" s="19">
        <f>+'Contrôle pdj'!B140</f>
        <v>24</v>
      </c>
      <c r="C140" s="20">
        <f>+'Contrôle pdj'!C140</f>
        <v>24</v>
      </c>
      <c r="E140" s="22" t="str">
        <f t="shared" si="40"/>
        <v/>
      </c>
      <c r="F140" s="12" t="str">
        <f t="shared" si="59"/>
        <v/>
      </c>
      <c r="G140" s="10" t="str">
        <f t="shared" si="41"/>
        <v/>
      </c>
      <c r="I140" s="22" t="str">
        <f t="shared" si="42"/>
        <v/>
      </c>
      <c r="J140" s="12" t="str">
        <f t="shared" si="43"/>
        <v/>
      </c>
      <c r="K140" s="10" t="str">
        <f t="shared" si="44"/>
        <v/>
      </c>
      <c r="M140" s="22" t="str">
        <f t="shared" si="45"/>
        <v/>
      </c>
      <c r="N140" s="12" t="str">
        <f t="shared" si="46"/>
        <v/>
      </c>
      <c r="O140" s="13" t="str">
        <f t="shared" si="47"/>
        <v/>
      </c>
      <c r="Q140" s="22">
        <f t="shared" si="48"/>
        <v>426</v>
      </c>
      <c r="R140" s="12">
        <f t="shared" si="49"/>
        <v>24</v>
      </c>
      <c r="S140" s="10">
        <f t="shared" si="50"/>
        <v>24</v>
      </c>
      <c r="U140" s="22" t="str">
        <f t="shared" si="51"/>
        <v/>
      </c>
      <c r="V140" s="12" t="str">
        <f t="shared" si="52"/>
        <v/>
      </c>
      <c r="W140" s="10" t="str">
        <f t="shared" si="53"/>
        <v/>
      </c>
      <c r="Y140" s="22" t="str">
        <f t="shared" si="54"/>
        <v/>
      </c>
      <c r="Z140" s="12" t="str">
        <f t="shared" si="55"/>
        <v/>
      </c>
      <c r="AA140" s="10" t="str">
        <f t="shared" si="56"/>
        <v/>
      </c>
      <c r="AC140" s="24">
        <f t="shared" si="57"/>
        <v>426</v>
      </c>
      <c r="AD140" s="14" t="str">
        <f t="shared" si="58"/>
        <v>4</v>
      </c>
    </row>
    <row r="141" spans="1:30" x14ac:dyDescent="0.25">
      <c r="A141" s="21">
        <f>+'Contrôle pdj'!A141</f>
        <v>427</v>
      </c>
      <c r="B141" s="19">
        <f>+'Contrôle pdj'!B141</f>
        <v>24</v>
      </c>
      <c r="C141" s="20">
        <f>+'Contrôle pdj'!C141</f>
        <v>24</v>
      </c>
      <c r="E141" s="22" t="str">
        <f t="shared" si="40"/>
        <v/>
      </c>
      <c r="F141" s="12" t="str">
        <f t="shared" si="59"/>
        <v/>
      </c>
      <c r="G141" s="10" t="str">
        <f t="shared" si="41"/>
        <v/>
      </c>
      <c r="I141" s="22" t="str">
        <f t="shared" si="42"/>
        <v/>
      </c>
      <c r="J141" s="12" t="str">
        <f t="shared" si="43"/>
        <v/>
      </c>
      <c r="K141" s="10" t="str">
        <f t="shared" si="44"/>
        <v/>
      </c>
      <c r="M141" s="22" t="str">
        <f t="shared" si="45"/>
        <v/>
      </c>
      <c r="N141" s="12" t="str">
        <f t="shared" si="46"/>
        <v/>
      </c>
      <c r="O141" s="13" t="str">
        <f t="shared" si="47"/>
        <v/>
      </c>
      <c r="Q141" s="22">
        <f t="shared" si="48"/>
        <v>427</v>
      </c>
      <c r="R141" s="12">
        <f t="shared" si="49"/>
        <v>24</v>
      </c>
      <c r="S141" s="10">
        <f t="shared" si="50"/>
        <v>24</v>
      </c>
      <c r="U141" s="22" t="str">
        <f t="shared" si="51"/>
        <v/>
      </c>
      <c r="V141" s="12" t="str">
        <f t="shared" si="52"/>
        <v/>
      </c>
      <c r="W141" s="10" t="str">
        <f t="shared" si="53"/>
        <v/>
      </c>
      <c r="Y141" s="22" t="str">
        <f t="shared" si="54"/>
        <v/>
      </c>
      <c r="Z141" s="12" t="str">
        <f t="shared" si="55"/>
        <v/>
      </c>
      <c r="AA141" s="10" t="str">
        <f t="shared" si="56"/>
        <v/>
      </c>
      <c r="AC141" s="24">
        <f t="shared" si="57"/>
        <v>427</v>
      </c>
      <c r="AD141" s="14" t="str">
        <f t="shared" si="58"/>
        <v>4</v>
      </c>
    </row>
    <row r="142" spans="1:30" x14ac:dyDescent="0.25">
      <c r="A142" s="21">
        <f>+'Contrôle pdj'!A142</f>
        <v>428</v>
      </c>
      <c r="B142" s="19">
        <f>+'Contrôle pdj'!B142</f>
        <v>24</v>
      </c>
      <c r="C142" s="20">
        <f>+'Contrôle pdj'!C142</f>
        <v>24</v>
      </c>
      <c r="E142" s="22" t="str">
        <f t="shared" si="40"/>
        <v/>
      </c>
      <c r="F142" s="12" t="str">
        <f t="shared" si="59"/>
        <v/>
      </c>
      <c r="G142" s="10" t="str">
        <f t="shared" si="41"/>
        <v/>
      </c>
      <c r="I142" s="22" t="str">
        <f t="shared" si="42"/>
        <v/>
      </c>
      <c r="J142" s="12" t="str">
        <f t="shared" si="43"/>
        <v/>
      </c>
      <c r="K142" s="10" t="str">
        <f t="shared" si="44"/>
        <v/>
      </c>
      <c r="M142" s="22" t="str">
        <f t="shared" si="45"/>
        <v/>
      </c>
      <c r="N142" s="12" t="str">
        <f t="shared" si="46"/>
        <v/>
      </c>
      <c r="O142" s="13" t="str">
        <f t="shared" si="47"/>
        <v/>
      </c>
      <c r="Q142" s="22">
        <f t="shared" si="48"/>
        <v>428</v>
      </c>
      <c r="R142" s="12">
        <f t="shared" si="49"/>
        <v>24</v>
      </c>
      <c r="S142" s="10">
        <f t="shared" si="50"/>
        <v>24</v>
      </c>
      <c r="U142" s="22" t="str">
        <f t="shared" si="51"/>
        <v/>
      </c>
      <c r="V142" s="12" t="str">
        <f t="shared" si="52"/>
        <v/>
      </c>
      <c r="W142" s="10" t="str">
        <f t="shared" si="53"/>
        <v/>
      </c>
      <c r="Y142" s="22" t="str">
        <f t="shared" si="54"/>
        <v/>
      </c>
      <c r="Z142" s="12" t="str">
        <f t="shared" si="55"/>
        <v/>
      </c>
      <c r="AA142" s="10" t="str">
        <f t="shared" si="56"/>
        <v/>
      </c>
      <c r="AC142" s="24">
        <f t="shared" si="57"/>
        <v>428</v>
      </c>
      <c r="AD142" s="14" t="str">
        <f t="shared" si="58"/>
        <v>4</v>
      </c>
    </row>
    <row r="143" spans="1:30" x14ac:dyDescent="0.25">
      <c r="A143" s="21">
        <f>+'Contrôle pdj'!A143</f>
        <v>429</v>
      </c>
      <c r="B143" s="19">
        <f>+'Contrôle pdj'!B143</f>
        <v>24</v>
      </c>
      <c r="C143" s="20">
        <f>+'Contrôle pdj'!C143</f>
        <v>24</v>
      </c>
      <c r="E143" s="22" t="str">
        <f t="shared" si="40"/>
        <v/>
      </c>
      <c r="F143" s="12" t="str">
        <f t="shared" si="59"/>
        <v/>
      </c>
      <c r="G143" s="10" t="str">
        <f t="shared" si="41"/>
        <v/>
      </c>
      <c r="I143" s="22" t="str">
        <f t="shared" si="42"/>
        <v/>
      </c>
      <c r="J143" s="12" t="str">
        <f t="shared" si="43"/>
        <v/>
      </c>
      <c r="K143" s="10" t="str">
        <f t="shared" si="44"/>
        <v/>
      </c>
      <c r="M143" s="22" t="str">
        <f t="shared" si="45"/>
        <v/>
      </c>
      <c r="N143" s="12" t="str">
        <f t="shared" si="46"/>
        <v/>
      </c>
      <c r="O143" s="13" t="str">
        <f t="shared" si="47"/>
        <v/>
      </c>
      <c r="Q143" s="22">
        <f t="shared" si="48"/>
        <v>429</v>
      </c>
      <c r="R143" s="12">
        <f t="shared" si="49"/>
        <v>24</v>
      </c>
      <c r="S143" s="10">
        <f t="shared" si="50"/>
        <v>24</v>
      </c>
      <c r="U143" s="22" t="str">
        <f t="shared" si="51"/>
        <v/>
      </c>
      <c r="V143" s="12" t="str">
        <f t="shared" si="52"/>
        <v/>
      </c>
      <c r="W143" s="10" t="str">
        <f t="shared" si="53"/>
        <v/>
      </c>
      <c r="Y143" s="22" t="str">
        <f t="shared" si="54"/>
        <v/>
      </c>
      <c r="Z143" s="12" t="str">
        <f t="shared" si="55"/>
        <v/>
      </c>
      <c r="AA143" s="10" t="str">
        <f t="shared" si="56"/>
        <v/>
      </c>
      <c r="AC143" s="24">
        <f t="shared" si="57"/>
        <v>429</v>
      </c>
      <c r="AD143" s="14" t="str">
        <f t="shared" si="58"/>
        <v>4</v>
      </c>
    </row>
    <row r="144" spans="1:30" x14ac:dyDescent="0.25">
      <c r="A144" s="21">
        <f>+'Contrôle pdj'!A144</f>
        <v>430</v>
      </c>
      <c r="B144" s="19">
        <f>+'Contrôle pdj'!B144</f>
        <v>24</v>
      </c>
      <c r="C144" s="20">
        <f>+'Contrôle pdj'!C144</f>
        <v>24</v>
      </c>
      <c r="E144" s="22" t="str">
        <f t="shared" si="40"/>
        <v/>
      </c>
      <c r="F144" s="12" t="str">
        <f t="shared" si="59"/>
        <v/>
      </c>
      <c r="G144" s="10" t="str">
        <f t="shared" si="41"/>
        <v/>
      </c>
      <c r="I144" s="22" t="str">
        <f t="shared" si="42"/>
        <v/>
      </c>
      <c r="J144" s="12" t="str">
        <f t="shared" si="43"/>
        <v/>
      </c>
      <c r="K144" s="10" t="str">
        <f t="shared" si="44"/>
        <v/>
      </c>
      <c r="M144" s="22" t="str">
        <f t="shared" si="45"/>
        <v/>
      </c>
      <c r="N144" s="12" t="str">
        <f t="shared" si="46"/>
        <v/>
      </c>
      <c r="O144" s="13" t="str">
        <f t="shared" si="47"/>
        <v/>
      </c>
      <c r="Q144" s="22">
        <f t="shared" si="48"/>
        <v>430</v>
      </c>
      <c r="R144" s="12">
        <f t="shared" si="49"/>
        <v>24</v>
      </c>
      <c r="S144" s="10">
        <f t="shared" si="50"/>
        <v>24</v>
      </c>
      <c r="U144" s="22" t="str">
        <f t="shared" si="51"/>
        <v/>
      </c>
      <c r="V144" s="12" t="str">
        <f t="shared" si="52"/>
        <v/>
      </c>
      <c r="W144" s="10" t="str">
        <f t="shared" si="53"/>
        <v/>
      </c>
      <c r="Y144" s="22" t="str">
        <f t="shared" si="54"/>
        <v/>
      </c>
      <c r="Z144" s="12" t="str">
        <f t="shared" si="55"/>
        <v/>
      </c>
      <c r="AA144" s="10" t="str">
        <f t="shared" si="56"/>
        <v/>
      </c>
      <c r="AC144" s="24">
        <f t="shared" si="57"/>
        <v>430</v>
      </c>
      <c r="AD144" s="14" t="str">
        <f t="shared" si="58"/>
        <v>4</v>
      </c>
    </row>
    <row r="145" spans="1:30" x14ac:dyDescent="0.25">
      <c r="A145" s="21">
        <f>+'Contrôle pdj'!A145</f>
        <v>431</v>
      </c>
      <c r="B145" s="19">
        <f>+'Contrôle pdj'!B145</f>
        <v>24</v>
      </c>
      <c r="C145" s="20">
        <f>+'Contrôle pdj'!C145</f>
        <v>24</v>
      </c>
      <c r="E145" s="22" t="str">
        <f t="shared" si="40"/>
        <v/>
      </c>
      <c r="F145" s="12" t="str">
        <f t="shared" si="59"/>
        <v/>
      </c>
      <c r="G145" s="10" t="str">
        <f t="shared" si="41"/>
        <v/>
      </c>
      <c r="I145" s="22" t="str">
        <f t="shared" si="42"/>
        <v/>
      </c>
      <c r="J145" s="12" t="str">
        <f t="shared" si="43"/>
        <v/>
      </c>
      <c r="K145" s="10" t="str">
        <f t="shared" si="44"/>
        <v/>
      </c>
      <c r="M145" s="22" t="str">
        <f t="shared" si="45"/>
        <v/>
      </c>
      <c r="N145" s="12" t="str">
        <f t="shared" si="46"/>
        <v/>
      </c>
      <c r="O145" s="13" t="str">
        <f t="shared" si="47"/>
        <v/>
      </c>
      <c r="Q145" s="22">
        <f t="shared" si="48"/>
        <v>431</v>
      </c>
      <c r="R145" s="12">
        <f t="shared" si="49"/>
        <v>24</v>
      </c>
      <c r="S145" s="10">
        <f t="shared" si="50"/>
        <v>24</v>
      </c>
      <c r="U145" s="22" t="str">
        <f t="shared" si="51"/>
        <v/>
      </c>
      <c r="V145" s="12" t="str">
        <f t="shared" si="52"/>
        <v/>
      </c>
      <c r="W145" s="10" t="str">
        <f t="shared" si="53"/>
        <v/>
      </c>
      <c r="Y145" s="22" t="str">
        <f t="shared" si="54"/>
        <v/>
      </c>
      <c r="Z145" s="12" t="str">
        <f t="shared" si="55"/>
        <v/>
      </c>
      <c r="AA145" s="10" t="str">
        <f t="shared" si="56"/>
        <v/>
      </c>
      <c r="AC145" s="24">
        <f t="shared" si="57"/>
        <v>431</v>
      </c>
      <c r="AD145" s="14" t="str">
        <f t="shared" si="58"/>
        <v>4</v>
      </c>
    </row>
    <row r="146" spans="1:30" x14ac:dyDescent="0.25">
      <c r="A146" s="21">
        <f>+'Contrôle pdj'!A146</f>
        <v>432</v>
      </c>
      <c r="B146" s="19">
        <f>+'Contrôle pdj'!B146</f>
        <v>24</v>
      </c>
      <c r="C146" s="20">
        <f>+'Contrôle pdj'!C146</f>
        <v>24</v>
      </c>
      <c r="E146" s="22" t="str">
        <f t="shared" si="40"/>
        <v/>
      </c>
      <c r="F146" s="12" t="str">
        <f t="shared" si="59"/>
        <v/>
      </c>
      <c r="G146" s="10" t="str">
        <f t="shared" si="41"/>
        <v/>
      </c>
      <c r="I146" s="22" t="str">
        <f t="shared" si="42"/>
        <v/>
      </c>
      <c r="J146" s="12" t="str">
        <f t="shared" si="43"/>
        <v/>
      </c>
      <c r="K146" s="10" t="str">
        <f t="shared" si="44"/>
        <v/>
      </c>
      <c r="M146" s="22" t="str">
        <f t="shared" si="45"/>
        <v/>
      </c>
      <c r="N146" s="12" t="str">
        <f t="shared" si="46"/>
        <v/>
      </c>
      <c r="O146" s="13" t="str">
        <f t="shared" si="47"/>
        <v/>
      </c>
      <c r="Q146" s="22">
        <f t="shared" si="48"/>
        <v>432</v>
      </c>
      <c r="R146" s="12">
        <f t="shared" si="49"/>
        <v>24</v>
      </c>
      <c r="S146" s="10">
        <f t="shared" si="50"/>
        <v>24</v>
      </c>
      <c r="U146" s="22" t="str">
        <f t="shared" si="51"/>
        <v/>
      </c>
      <c r="V146" s="12" t="str">
        <f t="shared" si="52"/>
        <v/>
      </c>
      <c r="W146" s="10" t="str">
        <f t="shared" si="53"/>
        <v/>
      </c>
      <c r="Y146" s="22" t="str">
        <f t="shared" si="54"/>
        <v/>
      </c>
      <c r="Z146" s="12" t="str">
        <f t="shared" si="55"/>
        <v/>
      </c>
      <c r="AA146" s="10" t="str">
        <f t="shared" si="56"/>
        <v/>
      </c>
      <c r="AC146" s="24">
        <f t="shared" si="57"/>
        <v>432</v>
      </c>
      <c r="AD146" s="14" t="str">
        <f t="shared" si="58"/>
        <v>4</v>
      </c>
    </row>
    <row r="147" spans="1:30" x14ac:dyDescent="0.25">
      <c r="A147" s="21">
        <f>+'Contrôle pdj'!A147</f>
        <v>433</v>
      </c>
      <c r="B147" s="19">
        <f>+'Contrôle pdj'!B147</f>
        <v>24</v>
      </c>
      <c r="C147" s="20">
        <f>+'Contrôle pdj'!C147</f>
        <v>24</v>
      </c>
      <c r="E147" s="22" t="str">
        <f t="shared" si="40"/>
        <v/>
      </c>
      <c r="F147" s="12" t="str">
        <f t="shared" si="59"/>
        <v/>
      </c>
      <c r="G147" s="10" t="str">
        <f t="shared" si="41"/>
        <v/>
      </c>
      <c r="I147" s="22" t="str">
        <f t="shared" si="42"/>
        <v/>
      </c>
      <c r="J147" s="12" t="str">
        <f t="shared" si="43"/>
        <v/>
      </c>
      <c r="K147" s="10" t="str">
        <f t="shared" si="44"/>
        <v/>
      </c>
      <c r="M147" s="22" t="str">
        <f t="shared" si="45"/>
        <v/>
      </c>
      <c r="N147" s="12" t="str">
        <f t="shared" si="46"/>
        <v/>
      </c>
      <c r="O147" s="13" t="str">
        <f t="shared" si="47"/>
        <v/>
      </c>
      <c r="Q147" s="22">
        <f t="shared" si="48"/>
        <v>433</v>
      </c>
      <c r="R147" s="12">
        <f t="shared" si="49"/>
        <v>24</v>
      </c>
      <c r="S147" s="10">
        <f t="shared" si="50"/>
        <v>24</v>
      </c>
      <c r="U147" s="22" t="str">
        <f t="shared" si="51"/>
        <v/>
      </c>
      <c r="V147" s="12" t="str">
        <f t="shared" si="52"/>
        <v/>
      </c>
      <c r="W147" s="10" t="str">
        <f t="shared" si="53"/>
        <v/>
      </c>
      <c r="Y147" s="22" t="str">
        <f t="shared" si="54"/>
        <v/>
      </c>
      <c r="Z147" s="12" t="str">
        <f t="shared" si="55"/>
        <v/>
      </c>
      <c r="AA147" s="10" t="str">
        <f t="shared" si="56"/>
        <v/>
      </c>
      <c r="AC147" s="24">
        <f t="shared" si="57"/>
        <v>433</v>
      </c>
      <c r="AD147" s="14" t="str">
        <f t="shared" si="58"/>
        <v>4</v>
      </c>
    </row>
    <row r="148" spans="1:30" x14ac:dyDescent="0.25">
      <c r="A148" s="21">
        <f>+'Contrôle pdj'!A148</f>
        <v>434</v>
      </c>
      <c r="B148" s="19">
        <f>+'Contrôle pdj'!B148</f>
        <v>24</v>
      </c>
      <c r="C148" s="20">
        <f>+'Contrôle pdj'!C148</f>
        <v>24</v>
      </c>
      <c r="E148" s="22" t="str">
        <f t="shared" si="40"/>
        <v/>
      </c>
      <c r="F148" s="12" t="str">
        <f t="shared" si="59"/>
        <v/>
      </c>
      <c r="G148" s="10" t="str">
        <f t="shared" si="41"/>
        <v/>
      </c>
      <c r="I148" s="22" t="str">
        <f t="shared" si="42"/>
        <v/>
      </c>
      <c r="J148" s="12" t="str">
        <f t="shared" si="43"/>
        <v/>
      </c>
      <c r="K148" s="10" t="str">
        <f t="shared" si="44"/>
        <v/>
      </c>
      <c r="M148" s="22" t="str">
        <f t="shared" si="45"/>
        <v/>
      </c>
      <c r="N148" s="12" t="str">
        <f t="shared" si="46"/>
        <v/>
      </c>
      <c r="O148" s="13" t="str">
        <f t="shared" si="47"/>
        <v/>
      </c>
      <c r="Q148" s="22">
        <f t="shared" si="48"/>
        <v>434</v>
      </c>
      <c r="R148" s="12">
        <f t="shared" si="49"/>
        <v>24</v>
      </c>
      <c r="S148" s="10">
        <f t="shared" si="50"/>
        <v>24</v>
      </c>
      <c r="U148" s="22" t="str">
        <f t="shared" si="51"/>
        <v/>
      </c>
      <c r="V148" s="12" t="str">
        <f t="shared" si="52"/>
        <v/>
      </c>
      <c r="W148" s="10" t="str">
        <f t="shared" si="53"/>
        <v/>
      </c>
      <c r="Y148" s="22" t="str">
        <f t="shared" si="54"/>
        <v/>
      </c>
      <c r="Z148" s="12" t="str">
        <f t="shared" si="55"/>
        <v/>
      </c>
      <c r="AA148" s="10" t="str">
        <f t="shared" si="56"/>
        <v/>
      </c>
      <c r="AC148" s="24">
        <f t="shared" si="57"/>
        <v>434</v>
      </c>
      <c r="AD148" s="14" t="str">
        <f t="shared" si="58"/>
        <v>4</v>
      </c>
    </row>
    <row r="149" spans="1:30" x14ac:dyDescent="0.25">
      <c r="A149" s="21">
        <f>+'Contrôle pdj'!A149</f>
        <v>435</v>
      </c>
      <c r="B149" s="19">
        <f>+'Contrôle pdj'!B149</f>
        <v>24</v>
      </c>
      <c r="C149" s="20">
        <f>+'Contrôle pdj'!C149</f>
        <v>24</v>
      </c>
      <c r="E149" s="22" t="str">
        <f t="shared" si="40"/>
        <v/>
      </c>
      <c r="F149" s="12" t="str">
        <f t="shared" si="59"/>
        <v/>
      </c>
      <c r="G149" s="10" t="str">
        <f t="shared" si="41"/>
        <v/>
      </c>
      <c r="I149" s="22" t="str">
        <f t="shared" si="42"/>
        <v/>
      </c>
      <c r="J149" s="12" t="str">
        <f t="shared" si="43"/>
        <v/>
      </c>
      <c r="K149" s="10" t="str">
        <f t="shared" si="44"/>
        <v/>
      </c>
      <c r="M149" s="22" t="str">
        <f t="shared" si="45"/>
        <v/>
      </c>
      <c r="N149" s="12" t="str">
        <f t="shared" si="46"/>
        <v/>
      </c>
      <c r="O149" s="13" t="str">
        <f t="shared" si="47"/>
        <v/>
      </c>
      <c r="Q149" s="22">
        <f t="shared" si="48"/>
        <v>435</v>
      </c>
      <c r="R149" s="12">
        <f t="shared" si="49"/>
        <v>24</v>
      </c>
      <c r="S149" s="10">
        <f t="shared" si="50"/>
        <v>24</v>
      </c>
      <c r="U149" s="22" t="str">
        <f t="shared" si="51"/>
        <v/>
      </c>
      <c r="V149" s="12" t="str">
        <f t="shared" si="52"/>
        <v/>
      </c>
      <c r="W149" s="10" t="str">
        <f t="shared" si="53"/>
        <v/>
      </c>
      <c r="Y149" s="22" t="str">
        <f t="shared" si="54"/>
        <v/>
      </c>
      <c r="Z149" s="12" t="str">
        <f t="shared" si="55"/>
        <v/>
      </c>
      <c r="AA149" s="10" t="str">
        <f t="shared" si="56"/>
        <v/>
      </c>
      <c r="AC149" s="24">
        <f t="shared" si="57"/>
        <v>435</v>
      </c>
      <c r="AD149" s="14" t="str">
        <f t="shared" si="58"/>
        <v>4</v>
      </c>
    </row>
    <row r="150" spans="1:30" x14ac:dyDescent="0.25">
      <c r="A150" s="21">
        <f>+'Contrôle pdj'!A150</f>
        <v>436</v>
      </c>
      <c r="B150" s="19">
        <f>+'Contrôle pdj'!B150</f>
        <v>24</v>
      </c>
      <c r="C150" s="20">
        <f>+'Contrôle pdj'!C150</f>
        <v>24</v>
      </c>
      <c r="E150" s="22" t="str">
        <f t="shared" si="40"/>
        <v/>
      </c>
      <c r="F150" s="12" t="str">
        <f t="shared" si="59"/>
        <v/>
      </c>
      <c r="G150" s="10" t="str">
        <f t="shared" si="41"/>
        <v/>
      </c>
      <c r="I150" s="22" t="str">
        <f t="shared" si="42"/>
        <v/>
      </c>
      <c r="J150" s="12" t="str">
        <f t="shared" si="43"/>
        <v/>
      </c>
      <c r="K150" s="10" t="str">
        <f t="shared" si="44"/>
        <v/>
      </c>
      <c r="M150" s="22" t="str">
        <f t="shared" si="45"/>
        <v/>
      </c>
      <c r="N150" s="12" t="str">
        <f t="shared" si="46"/>
        <v/>
      </c>
      <c r="O150" s="13" t="str">
        <f t="shared" si="47"/>
        <v/>
      </c>
      <c r="Q150" s="22">
        <f t="shared" si="48"/>
        <v>436</v>
      </c>
      <c r="R150" s="12">
        <f t="shared" si="49"/>
        <v>24</v>
      </c>
      <c r="S150" s="10">
        <f t="shared" si="50"/>
        <v>24</v>
      </c>
      <c r="U150" s="22" t="str">
        <f t="shared" si="51"/>
        <v/>
      </c>
      <c r="V150" s="12" t="str">
        <f t="shared" si="52"/>
        <v/>
      </c>
      <c r="W150" s="10" t="str">
        <f t="shared" si="53"/>
        <v/>
      </c>
      <c r="Y150" s="22" t="str">
        <f t="shared" si="54"/>
        <v/>
      </c>
      <c r="Z150" s="12" t="str">
        <f t="shared" si="55"/>
        <v/>
      </c>
      <c r="AA150" s="10" t="str">
        <f t="shared" si="56"/>
        <v/>
      </c>
      <c r="AC150" s="24">
        <f t="shared" si="57"/>
        <v>436</v>
      </c>
      <c r="AD150" s="14" t="str">
        <f t="shared" si="58"/>
        <v>4</v>
      </c>
    </row>
    <row r="151" spans="1:30" x14ac:dyDescent="0.25">
      <c r="A151" s="21">
        <f>+'Contrôle pdj'!A151</f>
        <v>437</v>
      </c>
      <c r="B151" s="19">
        <f>+'Contrôle pdj'!B151</f>
        <v>24</v>
      </c>
      <c r="C151" s="20">
        <f>+'Contrôle pdj'!C151</f>
        <v>24</v>
      </c>
      <c r="E151" s="22" t="str">
        <f t="shared" si="40"/>
        <v/>
      </c>
      <c r="F151" s="12" t="str">
        <f t="shared" si="59"/>
        <v/>
      </c>
      <c r="G151" s="10" t="str">
        <f t="shared" si="41"/>
        <v/>
      </c>
      <c r="I151" s="22" t="str">
        <f t="shared" si="42"/>
        <v/>
      </c>
      <c r="J151" s="12" t="str">
        <f t="shared" si="43"/>
        <v/>
      </c>
      <c r="K151" s="10" t="str">
        <f t="shared" si="44"/>
        <v/>
      </c>
      <c r="M151" s="22" t="str">
        <f t="shared" si="45"/>
        <v/>
      </c>
      <c r="N151" s="12" t="str">
        <f t="shared" si="46"/>
        <v/>
      </c>
      <c r="O151" s="13" t="str">
        <f t="shared" si="47"/>
        <v/>
      </c>
      <c r="Q151" s="22">
        <f t="shared" si="48"/>
        <v>437</v>
      </c>
      <c r="R151" s="12">
        <f t="shared" si="49"/>
        <v>24</v>
      </c>
      <c r="S151" s="10">
        <f t="shared" si="50"/>
        <v>24</v>
      </c>
      <c r="U151" s="22" t="str">
        <f t="shared" si="51"/>
        <v/>
      </c>
      <c r="V151" s="12" t="str">
        <f t="shared" si="52"/>
        <v/>
      </c>
      <c r="W151" s="10" t="str">
        <f t="shared" si="53"/>
        <v/>
      </c>
      <c r="Y151" s="22" t="str">
        <f t="shared" si="54"/>
        <v/>
      </c>
      <c r="Z151" s="12" t="str">
        <f t="shared" si="55"/>
        <v/>
      </c>
      <c r="AA151" s="10" t="str">
        <f t="shared" si="56"/>
        <v/>
      </c>
      <c r="AC151" s="24">
        <f t="shared" si="57"/>
        <v>437</v>
      </c>
      <c r="AD151" s="14" t="str">
        <f t="shared" si="58"/>
        <v>4</v>
      </c>
    </row>
    <row r="152" spans="1:30" x14ac:dyDescent="0.25">
      <c r="A152" s="21">
        <f>+'Contrôle pdj'!A152</f>
        <v>438</v>
      </c>
      <c r="B152" s="19">
        <f>+'Contrôle pdj'!B152</f>
        <v>24</v>
      </c>
      <c r="C152" s="20">
        <f>+'Contrôle pdj'!C152</f>
        <v>24</v>
      </c>
      <c r="E152" s="22" t="str">
        <f t="shared" si="40"/>
        <v/>
      </c>
      <c r="F152" s="12" t="str">
        <f t="shared" si="59"/>
        <v/>
      </c>
      <c r="G152" s="10" t="str">
        <f t="shared" si="41"/>
        <v/>
      </c>
      <c r="I152" s="22" t="str">
        <f t="shared" si="42"/>
        <v/>
      </c>
      <c r="J152" s="12" t="str">
        <f t="shared" si="43"/>
        <v/>
      </c>
      <c r="K152" s="10" t="str">
        <f t="shared" si="44"/>
        <v/>
      </c>
      <c r="M152" s="22" t="str">
        <f t="shared" si="45"/>
        <v/>
      </c>
      <c r="N152" s="12" t="str">
        <f t="shared" si="46"/>
        <v/>
      </c>
      <c r="O152" s="13" t="str">
        <f t="shared" si="47"/>
        <v/>
      </c>
      <c r="Q152" s="22">
        <f t="shared" si="48"/>
        <v>438</v>
      </c>
      <c r="R152" s="12">
        <f t="shared" si="49"/>
        <v>24</v>
      </c>
      <c r="S152" s="10">
        <f t="shared" si="50"/>
        <v>24</v>
      </c>
      <c r="U152" s="22" t="str">
        <f t="shared" si="51"/>
        <v/>
      </c>
      <c r="V152" s="12" t="str">
        <f t="shared" si="52"/>
        <v/>
      </c>
      <c r="W152" s="10" t="str">
        <f t="shared" si="53"/>
        <v/>
      </c>
      <c r="Y152" s="22" t="str">
        <f t="shared" si="54"/>
        <v/>
      </c>
      <c r="Z152" s="12" t="str">
        <f t="shared" si="55"/>
        <v/>
      </c>
      <c r="AA152" s="10" t="str">
        <f t="shared" si="56"/>
        <v/>
      </c>
      <c r="AC152" s="24">
        <f t="shared" si="57"/>
        <v>438</v>
      </c>
      <c r="AD152" s="14" t="str">
        <f t="shared" si="58"/>
        <v>4</v>
      </c>
    </row>
    <row r="153" spans="1:30" x14ac:dyDescent="0.25">
      <c r="A153" s="21">
        <f>+'Contrôle pdj'!A153</f>
        <v>441</v>
      </c>
      <c r="B153" s="19">
        <f>+'Contrôle pdj'!B153</f>
        <v>24</v>
      </c>
      <c r="C153" s="20">
        <f>+'Contrôle pdj'!C153</f>
        <v>24</v>
      </c>
      <c r="E153" s="22" t="str">
        <f t="shared" si="40"/>
        <v/>
      </c>
      <c r="F153" s="12" t="str">
        <f t="shared" si="59"/>
        <v/>
      </c>
      <c r="G153" s="10" t="str">
        <f t="shared" si="41"/>
        <v/>
      </c>
      <c r="I153" s="22" t="str">
        <f t="shared" si="42"/>
        <v/>
      </c>
      <c r="J153" s="12" t="str">
        <f t="shared" si="43"/>
        <v/>
      </c>
      <c r="K153" s="10" t="str">
        <f t="shared" si="44"/>
        <v/>
      </c>
      <c r="M153" s="22" t="str">
        <f t="shared" si="45"/>
        <v/>
      </c>
      <c r="N153" s="12" t="str">
        <f t="shared" si="46"/>
        <v/>
      </c>
      <c r="O153" s="13" t="str">
        <f t="shared" si="47"/>
        <v/>
      </c>
      <c r="Q153" s="22">
        <f t="shared" si="48"/>
        <v>441</v>
      </c>
      <c r="R153" s="12">
        <f t="shared" si="49"/>
        <v>24</v>
      </c>
      <c r="S153" s="10">
        <f t="shared" si="50"/>
        <v>24</v>
      </c>
      <c r="U153" s="22" t="str">
        <f t="shared" si="51"/>
        <v/>
      </c>
      <c r="V153" s="12" t="str">
        <f t="shared" si="52"/>
        <v/>
      </c>
      <c r="W153" s="10" t="str">
        <f t="shared" si="53"/>
        <v/>
      </c>
      <c r="Y153" s="22" t="str">
        <f t="shared" si="54"/>
        <v/>
      </c>
      <c r="Z153" s="12" t="str">
        <f t="shared" si="55"/>
        <v/>
      </c>
      <c r="AA153" s="10" t="str">
        <f t="shared" si="56"/>
        <v/>
      </c>
      <c r="AC153" s="24">
        <f t="shared" si="57"/>
        <v>441</v>
      </c>
      <c r="AD153" s="14" t="str">
        <f t="shared" si="58"/>
        <v>4</v>
      </c>
    </row>
    <row r="154" spans="1:30" x14ac:dyDescent="0.25">
      <c r="A154" s="21">
        <f>+'Contrôle pdj'!A154</f>
        <v>442</v>
      </c>
      <c r="B154" s="19">
        <f>+'Contrôle pdj'!B154</f>
        <v>24</v>
      </c>
      <c r="C154" s="20">
        <f>+'Contrôle pdj'!C154</f>
        <v>24</v>
      </c>
      <c r="E154" s="22" t="str">
        <f t="shared" si="40"/>
        <v/>
      </c>
      <c r="F154" s="12" t="str">
        <f t="shared" si="59"/>
        <v/>
      </c>
      <c r="G154" s="10" t="str">
        <f t="shared" si="41"/>
        <v/>
      </c>
      <c r="I154" s="22" t="str">
        <f t="shared" si="42"/>
        <v/>
      </c>
      <c r="J154" s="12" t="str">
        <f t="shared" si="43"/>
        <v/>
      </c>
      <c r="K154" s="10" t="str">
        <f t="shared" si="44"/>
        <v/>
      </c>
      <c r="M154" s="22" t="str">
        <f t="shared" si="45"/>
        <v/>
      </c>
      <c r="N154" s="12" t="str">
        <f t="shared" si="46"/>
        <v/>
      </c>
      <c r="O154" s="13" t="str">
        <f t="shared" si="47"/>
        <v/>
      </c>
      <c r="Q154" s="22">
        <f t="shared" si="48"/>
        <v>442</v>
      </c>
      <c r="R154" s="12">
        <f t="shared" si="49"/>
        <v>24</v>
      </c>
      <c r="S154" s="10">
        <f t="shared" si="50"/>
        <v>24</v>
      </c>
      <c r="U154" s="22" t="str">
        <f t="shared" si="51"/>
        <v/>
      </c>
      <c r="V154" s="12" t="str">
        <f t="shared" si="52"/>
        <v/>
      </c>
      <c r="W154" s="10" t="str">
        <f t="shared" si="53"/>
        <v/>
      </c>
      <c r="Y154" s="22" t="str">
        <f t="shared" si="54"/>
        <v/>
      </c>
      <c r="Z154" s="12" t="str">
        <f t="shared" si="55"/>
        <v/>
      </c>
      <c r="AA154" s="10" t="str">
        <f t="shared" si="56"/>
        <v/>
      </c>
      <c r="AC154" s="24">
        <f t="shared" si="57"/>
        <v>442</v>
      </c>
      <c r="AD154" s="14" t="str">
        <f t="shared" si="58"/>
        <v>4</v>
      </c>
    </row>
    <row r="155" spans="1:30" x14ac:dyDescent="0.25">
      <c r="A155" s="21">
        <f>+'Contrôle pdj'!A155</f>
        <v>443</v>
      </c>
      <c r="B155" s="19">
        <f>+'Contrôle pdj'!B155</f>
        <v>24</v>
      </c>
      <c r="C155" s="20">
        <f>+'Contrôle pdj'!C155</f>
        <v>24</v>
      </c>
      <c r="E155" s="22" t="str">
        <f t="shared" si="40"/>
        <v/>
      </c>
      <c r="F155" s="12" t="str">
        <f t="shared" si="59"/>
        <v/>
      </c>
      <c r="G155" s="10" t="str">
        <f t="shared" si="41"/>
        <v/>
      </c>
      <c r="I155" s="22" t="str">
        <f t="shared" si="42"/>
        <v/>
      </c>
      <c r="J155" s="12" t="str">
        <f t="shared" si="43"/>
        <v/>
      </c>
      <c r="K155" s="10" t="str">
        <f t="shared" si="44"/>
        <v/>
      </c>
      <c r="M155" s="22" t="str">
        <f t="shared" si="45"/>
        <v/>
      </c>
      <c r="N155" s="12" t="str">
        <f t="shared" si="46"/>
        <v/>
      </c>
      <c r="O155" s="13" t="str">
        <f t="shared" si="47"/>
        <v/>
      </c>
      <c r="Q155" s="22">
        <f t="shared" si="48"/>
        <v>443</v>
      </c>
      <c r="R155" s="12">
        <f t="shared" si="49"/>
        <v>24</v>
      </c>
      <c r="S155" s="10">
        <f t="shared" si="50"/>
        <v>24</v>
      </c>
      <c r="U155" s="22" t="str">
        <f t="shared" si="51"/>
        <v/>
      </c>
      <c r="V155" s="12" t="str">
        <f t="shared" si="52"/>
        <v/>
      </c>
      <c r="W155" s="10" t="str">
        <f t="shared" si="53"/>
        <v/>
      </c>
      <c r="Y155" s="22" t="str">
        <f t="shared" si="54"/>
        <v/>
      </c>
      <c r="Z155" s="12" t="str">
        <f t="shared" si="55"/>
        <v/>
      </c>
      <c r="AA155" s="10" t="str">
        <f t="shared" si="56"/>
        <v/>
      </c>
      <c r="AC155" s="24">
        <f t="shared" si="57"/>
        <v>443</v>
      </c>
      <c r="AD155" s="14" t="str">
        <f t="shared" si="58"/>
        <v>4</v>
      </c>
    </row>
    <row r="156" spans="1:30" x14ac:dyDescent="0.25">
      <c r="A156" s="21">
        <f>+'Contrôle pdj'!A156</f>
        <v>444</v>
      </c>
      <c r="B156" s="19">
        <f>+'Contrôle pdj'!B156</f>
        <v>24</v>
      </c>
      <c r="C156" s="20">
        <f>+'Contrôle pdj'!C156</f>
        <v>24</v>
      </c>
      <c r="E156" s="22" t="str">
        <f t="shared" si="40"/>
        <v/>
      </c>
      <c r="F156" s="12" t="str">
        <f t="shared" si="59"/>
        <v/>
      </c>
      <c r="G156" s="10" t="str">
        <f t="shared" si="41"/>
        <v/>
      </c>
      <c r="I156" s="22" t="str">
        <f t="shared" si="42"/>
        <v/>
      </c>
      <c r="J156" s="12" t="str">
        <f t="shared" si="43"/>
        <v/>
      </c>
      <c r="K156" s="10" t="str">
        <f t="shared" si="44"/>
        <v/>
      </c>
      <c r="M156" s="22" t="str">
        <f t="shared" si="45"/>
        <v/>
      </c>
      <c r="N156" s="12" t="str">
        <f t="shared" si="46"/>
        <v/>
      </c>
      <c r="O156" s="13" t="str">
        <f t="shared" si="47"/>
        <v/>
      </c>
      <c r="Q156" s="22">
        <f t="shared" si="48"/>
        <v>444</v>
      </c>
      <c r="R156" s="12">
        <f t="shared" si="49"/>
        <v>24</v>
      </c>
      <c r="S156" s="10">
        <f t="shared" si="50"/>
        <v>24</v>
      </c>
      <c r="U156" s="22" t="str">
        <f t="shared" si="51"/>
        <v/>
      </c>
      <c r="V156" s="12" t="str">
        <f t="shared" si="52"/>
        <v/>
      </c>
      <c r="W156" s="10" t="str">
        <f t="shared" si="53"/>
        <v/>
      </c>
      <c r="Y156" s="22" t="str">
        <f t="shared" si="54"/>
        <v/>
      </c>
      <c r="Z156" s="12" t="str">
        <f t="shared" si="55"/>
        <v/>
      </c>
      <c r="AA156" s="10" t="str">
        <f t="shared" si="56"/>
        <v/>
      </c>
      <c r="AC156" s="24">
        <f t="shared" si="57"/>
        <v>444</v>
      </c>
      <c r="AD156" s="14" t="str">
        <f t="shared" si="58"/>
        <v>4</v>
      </c>
    </row>
    <row r="157" spans="1:30" x14ac:dyDescent="0.25">
      <c r="A157" s="21">
        <f>+'Contrôle pdj'!A157</f>
        <v>445</v>
      </c>
      <c r="B157" s="19">
        <f>+'Contrôle pdj'!B157</f>
        <v>24</v>
      </c>
      <c r="C157" s="20">
        <f>+'Contrôle pdj'!C157</f>
        <v>24</v>
      </c>
      <c r="E157" s="22" t="str">
        <f t="shared" si="40"/>
        <v/>
      </c>
      <c r="F157" s="12" t="str">
        <f t="shared" si="59"/>
        <v/>
      </c>
      <c r="G157" s="10" t="str">
        <f t="shared" si="41"/>
        <v/>
      </c>
      <c r="I157" s="22" t="str">
        <f t="shared" si="42"/>
        <v/>
      </c>
      <c r="J157" s="12" t="str">
        <f t="shared" si="43"/>
        <v/>
      </c>
      <c r="K157" s="10" t="str">
        <f t="shared" si="44"/>
        <v/>
      </c>
      <c r="M157" s="22" t="str">
        <f t="shared" si="45"/>
        <v/>
      </c>
      <c r="N157" s="12" t="str">
        <f t="shared" si="46"/>
        <v/>
      </c>
      <c r="O157" s="13" t="str">
        <f t="shared" si="47"/>
        <v/>
      </c>
      <c r="Q157" s="22">
        <f t="shared" si="48"/>
        <v>445</v>
      </c>
      <c r="R157" s="12">
        <f t="shared" si="49"/>
        <v>24</v>
      </c>
      <c r="S157" s="10">
        <f t="shared" si="50"/>
        <v>24</v>
      </c>
      <c r="U157" s="22" t="str">
        <f t="shared" si="51"/>
        <v/>
      </c>
      <c r="V157" s="12" t="str">
        <f t="shared" si="52"/>
        <v/>
      </c>
      <c r="W157" s="10" t="str">
        <f t="shared" si="53"/>
        <v/>
      </c>
      <c r="Y157" s="22" t="str">
        <f t="shared" si="54"/>
        <v/>
      </c>
      <c r="Z157" s="12" t="str">
        <f t="shared" si="55"/>
        <v/>
      </c>
      <c r="AA157" s="10" t="str">
        <f t="shared" si="56"/>
        <v/>
      </c>
      <c r="AC157" s="24">
        <f t="shared" si="57"/>
        <v>445</v>
      </c>
      <c r="AD157" s="14" t="str">
        <f t="shared" si="58"/>
        <v>4</v>
      </c>
    </row>
    <row r="158" spans="1:30" x14ac:dyDescent="0.25">
      <c r="A158" s="21">
        <f>+'Contrôle pdj'!A158</f>
        <v>446</v>
      </c>
      <c r="B158" s="19">
        <f>+'Contrôle pdj'!B158</f>
        <v>24</v>
      </c>
      <c r="C158" s="20">
        <f>+'Contrôle pdj'!C158</f>
        <v>24</v>
      </c>
      <c r="E158" s="22" t="str">
        <f t="shared" si="40"/>
        <v/>
      </c>
      <c r="F158" s="12" t="str">
        <f t="shared" si="59"/>
        <v/>
      </c>
      <c r="G158" s="10" t="str">
        <f t="shared" si="41"/>
        <v/>
      </c>
      <c r="I158" s="22" t="str">
        <f t="shared" si="42"/>
        <v/>
      </c>
      <c r="J158" s="12" t="str">
        <f t="shared" si="43"/>
        <v/>
      </c>
      <c r="K158" s="10" t="str">
        <f t="shared" si="44"/>
        <v/>
      </c>
      <c r="M158" s="22" t="str">
        <f t="shared" si="45"/>
        <v/>
      </c>
      <c r="N158" s="12" t="str">
        <f t="shared" si="46"/>
        <v/>
      </c>
      <c r="O158" s="13" t="str">
        <f t="shared" si="47"/>
        <v/>
      </c>
      <c r="Q158" s="22">
        <f t="shared" si="48"/>
        <v>446</v>
      </c>
      <c r="R158" s="12">
        <f t="shared" si="49"/>
        <v>24</v>
      </c>
      <c r="S158" s="10">
        <f t="shared" si="50"/>
        <v>24</v>
      </c>
      <c r="U158" s="22" t="str">
        <f t="shared" si="51"/>
        <v/>
      </c>
      <c r="V158" s="12" t="str">
        <f t="shared" si="52"/>
        <v/>
      </c>
      <c r="W158" s="10" t="str">
        <f t="shared" si="53"/>
        <v/>
      </c>
      <c r="Y158" s="22" t="str">
        <f t="shared" si="54"/>
        <v/>
      </c>
      <c r="Z158" s="12" t="str">
        <f t="shared" si="55"/>
        <v/>
      </c>
      <c r="AA158" s="10" t="str">
        <f t="shared" si="56"/>
        <v/>
      </c>
      <c r="AC158" s="24">
        <f t="shared" si="57"/>
        <v>446</v>
      </c>
      <c r="AD158" s="14" t="str">
        <f t="shared" si="58"/>
        <v>4</v>
      </c>
    </row>
    <row r="159" spans="1:30" x14ac:dyDescent="0.25">
      <c r="A159" s="21">
        <f>+'Contrôle pdj'!A159</f>
        <v>447</v>
      </c>
      <c r="B159" s="19">
        <f>+'Contrôle pdj'!B159</f>
        <v>24</v>
      </c>
      <c r="C159" s="20">
        <f>+'Contrôle pdj'!C159</f>
        <v>24</v>
      </c>
      <c r="E159" s="22" t="str">
        <f t="shared" si="40"/>
        <v/>
      </c>
      <c r="F159" s="12" t="str">
        <f t="shared" si="59"/>
        <v/>
      </c>
      <c r="G159" s="10" t="str">
        <f t="shared" si="41"/>
        <v/>
      </c>
      <c r="I159" s="22" t="str">
        <f t="shared" si="42"/>
        <v/>
      </c>
      <c r="J159" s="12" t="str">
        <f t="shared" si="43"/>
        <v/>
      </c>
      <c r="K159" s="10" t="str">
        <f t="shared" si="44"/>
        <v/>
      </c>
      <c r="M159" s="22" t="str">
        <f t="shared" si="45"/>
        <v/>
      </c>
      <c r="N159" s="12" t="str">
        <f t="shared" si="46"/>
        <v/>
      </c>
      <c r="O159" s="13" t="str">
        <f t="shared" si="47"/>
        <v/>
      </c>
      <c r="Q159" s="22">
        <f t="shared" si="48"/>
        <v>447</v>
      </c>
      <c r="R159" s="12">
        <f t="shared" si="49"/>
        <v>24</v>
      </c>
      <c r="S159" s="10">
        <f t="shared" si="50"/>
        <v>24</v>
      </c>
      <c r="U159" s="22" t="str">
        <f t="shared" si="51"/>
        <v/>
      </c>
      <c r="V159" s="12" t="str">
        <f t="shared" si="52"/>
        <v/>
      </c>
      <c r="W159" s="10" t="str">
        <f t="shared" si="53"/>
        <v/>
      </c>
      <c r="Y159" s="22" t="str">
        <f t="shared" si="54"/>
        <v/>
      </c>
      <c r="Z159" s="12" t="str">
        <f t="shared" si="55"/>
        <v/>
      </c>
      <c r="AA159" s="10" t="str">
        <f t="shared" si="56"/>
        <v/>
      </c>
      <c r="AC159" s="24">
        <f t="shared" si="57"/>
        <v>447</v>
      </c>
      <c r="AD159" s="14" t="str">
        <f t="shared" si="58"/>
        <v>4</v>
      </c>
    </row>
    <row r="160" spans="1:30" x14ac:dyDescent="0.25">
      <c r="A160" s="21">
        <f>+'Contrôle pdj'!A160</f>
        <v>501</v>
      </c>
      <c r="B160" s="19">
        <f>+'Contrôle pdj'!B160</f>
        <v>24</v>
      </c>
      <c r="C160" s="20">
        <f>+'Contrôle pdj'!C160</f>
        <v>24</v>
      </c>
      <c r="E160" s="22" t="str">
        <f t="shared" si="40"/>
        <v/>
      </c>
      <c r="F160" s="12" t="str">
        <f t="shared" si="59"/>
        <v/>
      </c>
      <c r="G160" s="10" t="str">
        <f t="shared" si="41"/>
        <v/>
      </c>
      <c r="I160" s="22" t="str">
        <f t="shared" si="42"/>
        <v/>
      </c>
      <c r="J160" s="12" t="str">
        <f t="shared" si="43"/>
        <v/>
      </c>
      <c r="K160" s="10" t="str">
        <f t="shared" si="44"/>
        <v/>
      </c>
      <c r="M160" s="22" t="str">
        <f t="shared" si="45"/>
        <v/>
      </c>
      <c r="N160" s="12" t="str">
        <f t="shared" si="46"/>
        <v/>
      </c>
      <c r="O160" s="13" t="str">
        <f t="shared" si="47"/>
        <v/>
      </c>
      <c r="Q160" s="22" t="str">
        <f t="shared" si="48"/>
        <v/>
      </c>
      <c r="R160" s="12" t="str">
        <f t="shared" si="49"/>
        <v/>
      </c>
      <c r="S160" s="10" t="str">
        <f t="shared" si="50"/>
        <v/>
      </c>
      <c r="U160" s="22">
        <f t="shared" si="51"/>
        <v>501</v>
      </c>
      <c r="V160" s="12">
        <f t="shared" si="52"/>
        <v>24</v>
      </c>
      <c r="W160" s="10">
        <f t="shared" si="53"/>
        <v>24</v>
      </c>
      <c r="Y160" s="22" t="str">
        <f t="shared" si="54"/>
        <v/>
      </c>
      <c r="Z160" s="12" t="str">
        <f t="shared" si="55"/>
        <v/>
      </c>
      <c r="AA160" s="10" t="str">
        <f t="shared" si="56"/>
        <v/>
      </c>
      <c r="AC160" s="24">
        <f t="shared" si="57"/>
        <v>501</v>
      </c>
      <c r="AD160" s="14" t="str">
        <f t="shared" si="58"/>
        <v>5</v>
      </c>
    </row>
    <row r="161" spans="1:30" x14ac:dyDescent="0.25">
      <c r="A161" s="21">
        <f>+'Contrôle pdj'!A161</f>
        <v>502</v>
      </c>
      <c r="B161" s="19">
        <f>+'Contrôle pdj'!B161</f>
        <v>24</v>
      </c>
      <c r="C161" s="20">
        <f>+'Contrôle pdj'!C161</f>
        <v>24</v>
      </c>
      <c r="E161" s="22" t="str">
        <f t="shared" si="40"/>
        <v/>
      </c>
      <c r="F161" s="12" t="str">
        <f t="shared" si="59"/>
        <v/>
      </c>
      <c r="G161" s="10" t="str">
        <f t="shared" si="41"/>
        <v/>
      </c>
      <c r="I161" s="22" t="str">
        <f t="shared" si="42"/>
        <v/>
      </c>
      <c r="J161" s="12" t="str">
        <f t="shared" si="43"/>
        <v/>
      </c>
      <c r="K161" s="10" t="str">
        <f t="shared" si="44"/>
        <v/>
      </c>
      <c r="M161" s="22" t="str">
        <f t="shared" si="45"/>
        <v/>
      </c>
      <c r="N161" s="12" t="str">
        <f t="shared" si="46"/>
        <v/>
      </c>
      <c r="O161" s="13" t="str">
        <f t="shared" si="47"/>
        <v/>
      </c>
      <c r="Q161" s="22" t="str">
        <f t="shared" si="48"/>
        <v/>
      </c>
      <c r="R161" s="12" t="str">
        <f t="shared" si="49"/>
        <v/>
      </c>
      <c r="S161" s="10" t="str">
        <f t="shared" si="50"/>
        <v/>
      </c>
      <c r="U161" s="22">
        <f t="shared" si="51"/>
        <v>502</v>
      </c>
      <c r="V161" s="12">
        <f t="shared" si="52"/>
        <v>24</v>
      </c>
      <c r="W161" s="10">
        <f t="shared" si="53"/>
        <v>24</v>
      </c>
      <c r="Y161" s="22" t="str">
        <f t="shared" si="54"/>
        <v/>
      </c>
      <c r="Z161" s="12" t="str">
        <f t="shared" si="55"/>
        <v/>
      </c>
      <c r="AA161" s="10" t="str">
        <f t="shared" si="56"/>
        <v/>
      </c>
      <c r="AC161" s="24">
        <f t="shared" si="57"/>
        <v>502</v>
      </c>
      <c r="AD161" s="14" t="str">
        <f t="shared" si="58"/>
        <v>5</v>
      </c>
    </row>
    <row r="162" spans="1:30" x14ac:dyDescent="0.25">
      <c r="A162" s="21">
        <f>+'Contrôle pdj'!A162</f>
        <v>503</v>
      </c>
      <c r="B162" s="19">
        <f>+'Contrôle pdj'!B162</f>
        <v>24</v>
      </c>
      <c r="C162" s="20">
        <f>+'Contrôle pdj'!C162</f>
        <v>24</v>
      </c>
      <c r="E162" s="22" t="str">
        <f t="shared" si="40"/>
        <v/>
      </c>
      <c r="F162" s="12" t="str">
        <f t="shared" si="59"/>
        <v/>
      </c>
      <c r="G162" s="10" t="str">
        <f t="shared" si="41"/>
        <v/>
      </c>
      <c r="I162" s="22" t="str">
        <f t="shared" si="42"/>
        <v/>
      </c>
      <c r="J162" s="12" t="str">
        <f t="shared" si="43"/>
        <v/>
      </c>
      <c r="K162" s="10" t="str">
        <f t="shared" si="44"/>
        <v/>
      </c>
      <c r="M162" s="22" t="str">
        <f t="shared" si="45"/>
        <v/>
      </c>
      <c r="N162" s="12" t="str">
        <f t="shared" si="46"/>
        <v/>
      </c>
      <c r="O162" s="13" t="str">
        <f t="shared" si="47"/>
        <v/>
      </c>
      <c r="Q162" s="22" t="str">
        <f t="shared" si="48"/>
        <v/>
      </c>
      <c r="R162" s="12" t="str">
        <f t="shared" si="49"/>
        <v/>
      </c>
      <c r="S162" s="10" t="str">
        <f t="shared" si="50"/>
        <v/>
      </c>
      <c r="U162" s="22">
        <f t="shared" si="51"/>
        <v>503</v>
      </c>
      <c r="V162" s="12">
        <f t="shared" si="52"/>
        <v>24</v>
      </c>
      <c r="W162" s="10">
        <f t="shared" si="53"/>
        <v>24</v>
      </c>
      <c r="Y162" s="22" t="str">
        <f t="shared" si="54"/>
        <v/>
      </c>
      <c r="Z162" s="12" t="str">
        <f t="shared" si="55"/>
        <v/>
      </c>
      <c r="AA162" s="10" t="str">
        <f t="shared" si="56"/>
        <v/>
      </c>
      <c r="AC162" s="24">
        <f t="shared" si="57"/>
        <v>503</v>
      </c>
      <c r="AD162" s="14" t="str">
        <f t="shared" si="58"/>
        <v>5</v>
      </c>
    </row>
    <row r="163" spans="1:30" x14ac:dyDescent="0.25">
      <c r="A163" s="21">
        <f>+'Contrôle pdj'!A163</f>
        <v>504</v>
      </c>
      <c r="B163" s="19">
        <f>+'Contrôle pdj'!B163</f>
        <v>24</v>
      </c>
      <c r="C163" s="20">
        <f>+'Contrôle pdj'!C163</f>
        <v>24</v>
      </c>
      <c r="E163" s="22" t="str">
        <f t="shared" si="40"/>
        <v/>
      </c>
      <c r="F163" s="12" t="str">
        <f t="shared" si="59"/>
        <v/>
      </c>
      <c r="G163" s="10" t="str">
        <f t="shared" si="41"/>
        <v/>
      </c>
      <c r="I163" s="22" t="str">
        <f t="shared" si="42"/>
        <v/>
      </c>
      <c r="J163" s="12" t="str">
        <f t="shared" si="43"/>
        <v/>
      </c>
      <c r="K163" s="10" t="str">
        <f t="shared" si="44"/>
        <v/>
      </c>
      <c r="M163" s="22" t="str">
        <f t="shared" si="45"/>
        <v/>
      </c>
      <c r="N163" s="12" t="str">
        <f t="shared" si="46"/>
        <v/>
      </c>
      <c r="O163" s="13" t="str">
        <f t="shared" si="47"/>
        <v/>
      </c>
      <c r="Q163" s="22" t="str">
        <f t="shared" si="48"/>
        <v/>
      </c>
      <c r="R163" s="12" t="str">
        <f t="shared" si="49"/>
        <v/>
      </c>
      <c r="S163" s="10" t="str">
        <f t="shared" si="50"/>
        <v/>
      </c>
      <c r="U163" s="22">
        <f t="shared" si="51"/>
        <v>504</v>
      </c>
      <c r="V163" s="12">
        <f t="shared" si="52"/>
        <v>24</v>
      </c>
      <c r="W163" s="10">
        <f t="shared" si="53"/>
        <v>24</v>
      </c>
      <c r="Y163" s="22" t="str">
        <f t="shared" si="54"/>
        <v/>
      </c>
      <c r="Z163" s="12" t="str">
        <f t="shared" si="55"/>
        <v/>
      </c>
      <c r="AA163" s="10" t="str">
        <f t="shared" si="56"/>
        <v/>
      </c>
      <c r="AC163" s="24">
        <f t="shared" si="57"/>
        <v>504</v>
      </c>
      <c r="AD163" s="14" t="str">
        <f t="shared" si="58"/>
        <v>5</v>
      </c>
    </row>
    <row r="164" spans="1:30" x14ac:dyDescent="0.25">
      <c r="A164" s="21">
        <f>+'Contrôle pdj'!A164</f>
        <v>505</v>
      </c>
      <c r="B164" s="19">
        <f>+'Contrôle pdj'!B164</f>
        <v>24</v>
      </c>
      <c r="C164" s="20">
        <f>+'Contrôle pdj'!C164</f>
        <v>24</v>
      </c>
      <c r="E164" s="22" t="str">
        <f t="shared" si="40"/>
        <v/>
      </c>
      <c r="F164" s="12" t="str">
        <f t="shared" si="59"/>
        <v/>
      </c>
      <c r="G164" s="10" t="str">
        <f t="shared" si="41"/>
        <v/>
      </c>
      <c r="I164" s="22" t="str">
        <f t="shared" si="42"/>
        <v/>
      </c>
      <c r="J164" s="12" t="str">
        <f t="shared" si="43"/>
        <v/>
      </c>
      <c r="K164" s="10" t="str">
        <f t="shared" si="44"/>
        <v/>
      </c>
      <c r="M164" s="22" t="str">
        <f t="shared" si="45"/>
        <v/>
      </c>
      <c r="N164" s="12" t="str">
        <f t="shared" si="46"/>
        <v/>
      </c>
      <c r="O164" s="13" t="str">
        <f t="shared" si="47"/>
        <v/>
      </c>
      <c r="Q164" s="22" t="str">
        <f t="shared" si="48"/>
        <v/>
      </c>
      <c r="R164" s="12" t="str">
        <f t="shared" si="49"/>
        <v/>
      </c>
      <c r="S164" s="10" t="str">
        <f t="shared" si="50"/>
        <v/>
      </c>
      <c r="U164" s="22">
        <f t="shared" si="51"/>
        <v>505</v>
      </c>
      <c r="V164" s="12">
        <f t="shared" si="52"/>
        <v>24</v>
      </c>
      <c r="W164" s="10">
        <f t="shared" si="53"/>
        <v>24</v>
      </c>
      <c r="Y164" s="22" t="str">
        <f t="shared" si="54"/>
        <v/>
      </c>
      <c r="Z164" s="12" t="str">
        <f t="shared" si="55"/>
        <v/>
      </c>
      <c r="AA164" s="10" t="str">
        <f t="shared" si="56"/>
        <v/>
      </c>
      <c r="AC164" s="24">
        <f t="shared" si="57"/>
        <v>505</v>
      </c>
      <c r="AD164" s="14" t="str">
        <f t="shared" si="58"/>
        <v>5</v>
      </c>
    </row>
    <row r="165" spans="1:30" x14ac:dyDescent="0.25">
      <c r="A165" s="21">
        <f>+'Contrôle pdj'!A165</f>
        <v>506</v>
      </c>
      <c r="B165" s="19">
        <f>+'Contrôle pdj'!B165</f>
        <v>24</v>
      </c>
      <c r="C165" s="20">
        <f>+'Contrôle pdj'!C165</f>
        <v>24</v>
      </c>
      <c r="E165" s="22" t="str">
        <f t="shared" si="40"/>
        <v/>
      </c>
      <c r="F165" s="12" t="str">
        <f t="shared" si="59"/>
        <v/>
      </c>
      <c r="G165" s="10" t="str">
        <f t="shared" si="41"/>
        <v/>
      </c>
      <c r="I165" s="22" t="str">
        <f t="shared" si="42"/>
        <v/>
      </c>
      <c r="J165" s="12" t="str">
        <f t="shared" si="43"/>
        <v/>
      </c>
      <c r="K165" s="10" t="str">
        <f t="shared" si="44"/>
        <v/>
      </c>
      <c r="M165" s="22" t="str">
        <f t="shared" si="45"/>
        <v/>
      </c>
      <c r="N165" s="12" t="str">
        <f t="shared" si="46"/>
        <v/>
      </c>
      <c r="O165" s="13" t="str">
        <f t="shared" si="47"/>
        <v/>
      </c>
      <c r="Q165" s="22" t="str">
        <f t="shared" si="48"/>
        <v/>
      </c>
      <c r="R165" s="12" t="str">
        <f t="shared" si="49"/>
        <v/>
      </c>
      <c r="S165" s="10" t="str">
        <f t="shared" si="50"/>
        <v/>
      </c>
      <c r="U165" s="22">
        <f t="shared" si="51"/>
        <v>506</v>
      </c>
      <c r="V165" s="12">
        <f t="shared" si="52"/>
        <v>24</v>
      </c>
      <c r="W165" s="10">
        <f t="shared" si="53"/>
        <v>24</v>
      </c>
      <c r="Y165" s="22" t="str">
        <f t="shared" si="54"/>
        <v/>
      </c>
      <c r="Z165" s="12" t="str">
        <f t="shared" si="55"/>
        <v/>
      </c>
      <c r="AA165" s="10" t="str">
        <f t="shared" si="56"/>
        <v/>
      </c>
      <c r="AC165" s="24">
        <f t="shared" si="57"/>
        <v>506</v>
      </c>
      <c r="AD165" s="14" t="str">
        <f t="shared" si="58"/>
        <v>5</v>
      </c>
    </row>
    <row r="166" spans="1:30" x14ac:dyDescent="0.25">
      <c r="A166" s="21">
        <f>+'Contrôle pdj'!A166</f>
        <v>507</v>
      </c>
      <c r="B166" s="19">
        <f>+'Contrôle pdj'!B166</f>
        <v>24</v>
      </c>
      <c r="C166" s="20">
        <f>+'Contrôle pdj'!C166</f>
        <v>24</v>
      </c>
      <c r="E166" s="22" t="str">
        <f t="shared" si="40"/>
        <v/>
      </c>
      <c r="F166" s="12" t="str">
        <f t="shared" si="59"/>
        <v/>
      </c>
      <c r="G166" s="10" t="str">
        <f t="shared" si="41"/>
        <v/>
      </c>
      <c r="I166" s="22" t="str">
        <f t="shared" si="42"/>
        <v/>
      </c>
      <c r="J166" s="12" t="str">
        <f t="shared" si="43"/>
        <v/>
      </c>
      <c r="K166" s="10" t="str">
        <f t="shared" si="44"/>
        <v/>
      </c>
      <c r="M166" s="22" t="str">
        <f t="shared" si="45"/>
        <v/>
      </c>
      <c r="N166" s="12" t="str">
        <f t="shared" si="46"/>
        <v/>
      </c>
      <c r="O166" s="13" t="str">
        <f t="shared" si="47"/>
        <v/>
      </c>
      <c r="Q166" s="22" t="str">
        <f t="shared" si="48"/>
        <v/>
      </c>
      <c r="R166" s="12" t="str">
        <f t="shared" si="49"/>
        <v/>
      </c>
      <c r="S166" s="10" t="str">
        <f t="shared" si="50"/>
        <v/>
      </c>
      <c r="U166" s="22">
        <f t="shared" si="51"/>
        <v>507</v>
      </c>
      <c r="V166" s="12">
        <f t="shared" si="52"/>
        <v>24</v>
      </c>
      <c r="W166" s="10">
        <f t="shared" si="53"/>
        <v>24</v>
      </c>
      <c r="Y166" s="22" t="str">
        <f t="shared" si="54"/>
        <v/>
      </c>
      <c r="Z166" s="12" t="str">
        <f t="shared" si="55"/>
        <v/>
      </c>
      <c r="AA166" s="10" t="str">
        <f t="shared" si="56"/>
        <v/>
      </c>
      <c r="AC166" s="24">
        <f t="shared" si="57"/>
        <v>507</v>
      </c>
      <c r="AD166" s="14" t="str">
        <f t="shared" si="58"/>
        <v>5</v>
      </c>
    </row>
    <row r="167" spans="1:30" x14ac:dyDescent="0.25">
      <c r="A167" s="21">
        <f>+'Contrôle pdj'!A167</f>
        <v>508</v>
      </c>
      <c r="B167" s="19">
        <f>+'Contrôle pdj'!B167</f>
        <v>24</v>
      </c>
      <c r="C167" s="20">
        <f>+'Contrôle pdj'!C167</f>
        <v>24</v>
      </c>
      <c r="E167" s="22" t="str">
        <f t="shared" si="40"/>
        <v/>
      </c>
      <c r="F167" s="12" t="str">
        <f t="shared" si="59"/>
        <v/>
      </c>
      <c r="G167" s="10" t="str">
        <f t="shared" si="41"/>
        <v/>
      </c>
      <c r="I167" s="22" t="str">
        <f t="shared" si="42"/>
        <v/>
      </c>
      <c r="J167" s="12" t="str">
        <f t="shared" si="43"/>
        <v/>
      </c>
      <c r="K167" s="10" t="str">
        <f t="shared" si="44"/>
        <v/>
      </c>
      <c r="M167" s="22" t="str">
        <f t="shared" si="45"/>
        <v/>
      </c>
      <c r="N167" s="12" t="str">
        <f t="shared" si="46"/>
        <v/>
      </c>
      <c r="O167" s="13" t="str">
        <f t="shared" si="47"/>
        <v/>
      </c>
      <c r="Q167" s="22" t="str">
        <f t="shared" si="48"/>
        <v/>
      </c>
      <c r="R167" s="12" t="str">
        <f t="shared" si="49"/>
        <v/>
      </c>
      <c r="S167" s="10" t="str">
        <f t="shared" si="50"/>
        <v/>
      </c>
      <c r="U167" s="22">
        <f t="shared" si="51"/>
        <v>508</v>
      </c>
      <c r="V167" s="12">
        <f t="shared" si="52"/>
        <v>24</v>
      </c>
      <c r="W167" s="10">
        <f t="shared" si="53"/>
        <v>24</v>
      </c>
      <c r="Y167" s="22" t="str">
        <f t="shared" si="54"/>
        <v/>
      </c>
      <c r="Z167" s="12" t="str">
        <f t="shared" si="55"/>
        <v/>
      </c>
      <c r="AA167" s="10" t="str">
        <f t="shared" si="56"/>
        <v/>
      </c>
      <c r="AC167" s="24">
        <f t="shared" si="57"/>
        <v>508</v>
      </c>
      <c r="AD167" s="14" t="str">
        <f t="shared" si="58"/>
        <v>5</v>
      </c>
    </row>
    <row r="168" spans="1:30" x14ac:dyDescent="0.25">
      <c r="A168" s="21">
        <f>+'Contrôle pdj'!A168</f>
        <v>509</v>
      </c>
      <c r="B168" s="19">
        <f>+'Contrôle pdj'!B168</f>
        <v>24</v>
      </c>
      <c r="C168" s="20">
        <f>+'Contrôle pdj'!C168</f>
        <v>24</v>
      </c>
      <c r="E168" s="22" t="str">
        <f t="shared" si="40"/>
        <v/>
      </c>
      <c r="F168" s="12" t="str">
        <f t="shared" si="59"/>
        <v/>
      </c>
      <c r="G168" s="10" t="str">
        <f t="shared" si="41"/>
        <v/>
      </c>
      <c r="I168" s="22" t="str">
        <f t="shared" si="42"/>
        <v/>
      </c>
      <c r="J168" s="12" t="str">
        <f t="shared" si="43"/>
        <v/>
      </c>
      <c r="K168" s="10" t="str">
        <f t="shared" si="44"/>
        <v/>
      </c>
      <c r="M168" s="22" t="str">
        <f t="shared" si="45"/>
        <v/>
      </c>
      <c r="N168" s="12" t="str">
        <f t="shared" si="46"/>
        <v/>
      </c>
      <c r="O168" s="13" t="str">
        <f t="shared" si="47"/>
        <v/>
      </c>
      <c r="Q168" s="22" t="str">
        <f t="shared" si="48"/>
        <v/>
      </c>
      <c r="R168" s="12" t="str">
        <f t="shared" si="49"/>
        <v/>
      </c>
      <c r="S168" s="10" t="str">
        <f t="shared" si="50"/>
        <v/>
      </c>
      <c r="U168" s="22">
        <f t="shared" si="51"/>
        <v>509</v>
      </c>
      <c r="V168" s="12">
        <f t="shared" si="52"/>
        <v>24</v>
      </c>
      <c r="W168" s="10">
        <f t="shared" si="53"/>
        <v>24</v>
      </c>
      <c r="Y168" s="22" t="str">
        <f t="shared" si="54"/>
        <v/>
      </c>
      <c r="Z168" s="12" t="str">
        <f t="shared" si="55"/>
        <v/>
      </c>
      <c r="AA168" s="10" t="str">
        <f t="shared" si="56"/>
        <v/>
      </c>
      <c r="AC168" s="24">
        <f t="shared" si="57"/>
        <v>509</v>
      </c>
      <c r="AD168" s="14" t="str">
        <f t="shared" si="58"/>
        <v>5</v>
      </c>
    </row>
    <row r="169" spans="1:30" x14ac:dyDescent="0.25">
      <c r="A169" s="21">
        <f>+'Contrôle pdj'!A169</f>
        <v>510</v>
      </c>
      <c r="B169" s="19">
        <f>+'Contrôle pdj'!B169</f>
        <v>24</v>
      </c>
      <c r="C169" s="20">
        <f>+'Contrôle pdj'!C169</f>
        <v>24</v>
      </c>
      <c r="E169" s="22" t="str">
        <f t="shared" si="40"/>
        <v/>
      </c>
      <c r="F169" s="12" t="str">
        <f t="shared" si="59"/>
        <v/>
      </c>
      <c r="G169" s="10" t="str">
        <f t="shared" si="41"/>
        <v/>
      </c>
      <c r="I169" s="22" t="str">
        <f t="shared" si="42"/>
        <v/>
      </c>
      <c r="J169" s="12" t="str">
        <f t="shared" si="43"/>
        <v/>
      </c>
      <c r="K169" s="10" t="str">
        <f t="shared" si="44"/>
        <v/>
      </c>
      <c r="M169" s="22" t="str">
        <f t="shared" si="45"/>
        <v/>
      </c>
      <c r="N169" s="12" t="str">
        <f t="shared" si="46"/>
        <v/>
      </c>
      <c r="O169" s="13" t="str">
        <f t="shared" si="47"/>
        <v/>
      </c>
      <c r="Q169" s="22" t="str">
        <f t="shared" si="48"/>
        <v/>
      </c>
      <c r="R169" s="12" t="str">
        <f t="shared" si="49"/>
        <v/>
      </c>
      <c r="S169" s="10" t="str">
        <f t="shared" si="50"/>
        <v/>
      </c>
      <c r="U169" s="22">
        <f t="shared" si="51"/>
        <v>510</v>
      </c>
      <c r="V169" s="12">
        <f t="shared" si="52"/>
        <v>24</v>
      </c>
      <c r="W169" s="10">
        <f t="shared" si="53"/>
        <v>24</v>
      </c>
      <c r="Y169" s="22" t="str">
        <f t="shared" si="54"/>
        <v/>
      </c>
      <c r="Z169" s="12" t="str">
        <f t="shared" si="55"/>
        <v/>
      </c>
      <c r="AA169" s="10" t="str">
        <f t="shared" si="56"/>
        <v/>
      </c>
      <c r="AC169" s="24">
        <f t="shared" si="57"/>
        <v>510</v>
      </c>
      <c r="AD169" s="14" t="str">
        <f t="shared" si="58"/>
        <v>5</v>
      </c>
    </row>
    <row r="170" spans="1:30" x14ac:dyDescent="0.25">
      <c r="A170" s="21">
        <f>+'Contrôle pdj'!A170</f>
        <v>511</v>
      </c>
      <c r="B170" s="19">
        <f>+'Contrôle pdj'!B170</f>
        <v>24</v>
      </c>
      <c r="C170" s="20">
        <f>+'Contrôle pdj'!C170</f>
        <v>24</v>
      </c>
      <c r="E170" s="22" t="str">
        <f t="shared" si="40"/>
        <v/>
      </c>
      <c r="F170" s="12" t="str">
        <f t="shared" si="59"/>
        <v/>
      </c>
      <c r="G170" s="10" t="str">
        <f t="shared" si="41"/>
        <v/>
      </c>
      <c r="I170" s="22" t="str">
        <f t="shared" si="42"/>
        <v/>
      </c>
      <c r="J170" s="12" t="str">
        <f t="shared" si="43"/>
        <v/>
      </c>
      <c r="K170" s="10" t="str">
        <f t="shared" si="44"/>
        <v/>
      </c>
      <c r="M170" s="22" t="str">
        <f t="shared" si="45"/>
        <v/>
      </c>
      <c r="N170" s="12" t="str">
        <f t="shared" si="46"/>
        <v/>
      </c>
      <c r="O170" s="13" t="str">
        <f t="shared" si="47"/>
        <v/>
      </c>
      <c r="Q170" s="22" t="str">
        <f t="shared" si="48"/>
        <v/>
      </c>
      <c r="R170" s="12" t="str">
        <f t="shared" si="49"/>
        <v/>
      </c>
      <c r="S170" s="10" t="str">
        <f t="shared" si="50"/>
        <v/>
      </c>
      <c r="U170" s="22">
        <f t="shared" si="51"/>
        <v>511</v>
      </c>
      <c r="V170" s="12">
        <f t="shared" si="52"/>
        <v>24</v>
      </c>
      <c r="W170" s="10">
        <f t="shared" si="53"/>
        <v>24</v>
      </c>
      <c r="Y170" s="22" t="str">
        <f t="shared" si="54"/>
        <v/>
      </c>
      <c r="Z170" s="12" t="str">
        <f t="shared" si="55"/>
        <v/>
      </c>
      <c r="AA170" s="10" t="str">
        <f t="shared" si="56"/>
        <v/>
      </c>
      <c r="AC170" s="24">
        <f t="shared" si="57"/>
        <v>511</v>
      </c>
      <c r="AD170" s="14" t="str">
        <f t="shared" si="58"/>
        <v>5</v>
      </c>
    </row>
    <row r="171" spans="1:30" x14ac:dyDescent="0.25">
      <c r="A171" s="21">
        <f>+'Contrôle pdj'!A171</f>
        <v>512</v>
      </c>
      <c r="B171" s="19">
        <f>+'Contrôle pdj'!B171</f>
        <v>24</v>
      </c>
      <c r="C171" s="20">
        <f>+'Contrôle pdj'!C171</f>
        <v>24</v>
      </c>
      <c r="E171" s="22" t="str">
        <f t="shared" si="40"/>
        <v/>
      </c>
      <c r="F171" s="12" t="str">
        <f t="shared" si="59"/>
        <v/>
      </c>
      <c r="G171" s="10" t="str">
        <f t="shared" si="41"/>
        <v/>
      </c>
      <c r="I171" s="22" t="str">
        <f t="shared" si="42"/>
        <v/>
      </c>
      <c r="J171" s="12" t="str">
        <f t="shared" si="43"/>
        <v/>
      </c>
      <c r="K171" s="10" t="str">
        <f t="shared" si="44"/>
        <v/>
      </c>
      <c r="M171" s="22" t="str">
        <f t="shared" si="45"/>
        <v/>
      </c>
      <c r="N171" s="12" t="str">
        <f t="shared" si="46"/>
        <v/>
      </c>
      <c r="O171" s="13" t="str">
        <f t="shared" si="47"/>
        <v/>
      </c>
      <c r="Q171" s="22" t="str">
        <f t="shared" si="48"/>
        <v/>
      </c>
      <c r="R171" s="12" t="str">
        <f t="shared" si="49"/>
        <v/>
      </c>
      <c r="S171" s="10" t="str">
        <f t="shared" si="50"/>
        <v/>
      </c>
      <c r="U171" s="22">
        <f t="shared" si="51"/>
        <v>512</v>
      </c>
      <c r="V171" s="12">
        <f t="shared" si="52"/>
        <v>24</v>
      </c>
      <c r="W171" s="10">
        <f t="shared" si="53"/>
        <v>24</v>
      </c>
      <c r="Y171" s="22" t="str">
        <f t="shared" si="54"/>
        <v/>
      </c>
      <c r="Z171" s="12" t="str">
        <f t="shared" si="55"/>
        <v/>
      </c>
      <c r="AA171" s="10" t="str">
        <f t="shared" si="56"/>
        <v/>
      </c>
      <c r="AC171" s="24">
        <f t="shared" si="57"/>
        <v>512</v>
      </c>
      <c r="AD171" s="14" t="str">
        <f t="shared" si="58"/>
        <v>5</v>
      </c>
    </row>
    <row r="172" spans="1:30" x14ac:dyDescent="0.25">
      <c r="A172" s="21">
        <f>+'Contrôle pdj'!A172</f>
        <v>515</v>
      </c>
      <c r="B172" s="19">
        <f>+'Contrôle pdj'!B172</f>
        <v>24</v>
      </c>
      <c r="C172" s="20">
        <f>+'Contrôle pdj'!C172</f>
        <v>24</v>
      </c>
      <c r="E172" s="22" t="str">
        <f t="shared" si="40"/>
        <v/>
      </c>
      <c r="F172" s="12" t="str">
        <f t="shared" si="59"/>
        <v/>
      </c>
      <c r="G172" s="10" t="str">
        <f t="shared" si="41"/>
        <v/>
      </c>
      <c r="I172" s="22" t="str">
        <f t="shared" si="42"/>
        <v/>
      </c>
      <c r="J172" s="12" t="str">
        <f t="shared" si="43"/>
        <v/>
      </c>
      <c r="K172" s="10" t="str">
        <f t="shared" si="44"/>
        <v/>
      </c>
      <c r="M172" s="22" t="str">
        <f t="shared" si="45"/>
        <v/>
      </c>
      <c r="N172" s="12" t="str">
        <f t="shared" si="46"/>
        <v/>
      </c>
      <c r="O172" s="13" t="str">
        <f t="shared" si="47"/>
        <v/>
      </c>
      <c r="Q172" s="22" t="str">
        <f t="shared" si="48"/>
        <v/>
      </c>
      <c r="R172" s="12" t="str">
        <f t="shared" si="49"/>
        <v/>
      </c>
      <c r="S172" s="10" t="str">
        <f t="shared" si="50"/>
        <v/>
      </c>
      <c r="U172" s="22">
        <f t="shared" si="51"/>
        <v>515</v>
      </c>
      <c r="V172" s="12">
        <f t="shared" si="52"/>
        <v>24</v>
      </c>
      <c r="W172" s="10">
        <f t="shared" si="53"/>
        <v>24</v>
      </c>
      <c r="Y172" s="22" t="str">
        <f t="shared" si="54"/>
        <v/>
      </c>
      <c r="Z172" s="12" t="str">
        <f t="shared" si="55"/>
        <v/>
      </c>
      <c r="AA172" s="10" t="str">
        <f t="shared" si="56"/>
        <v/>
      </c>
      <c r="AC172" s="24">
        <f t="shared" si="57"/>
        <v>515</v>
      </c>
      <c r="AD172" s="14" t="str">
        <f t="shared" si="58"/>
        <v>5</v>
      </c>
    </row>
    <row r="173" spans="1:30" x14ac:dyDescent="0.25">
      <c r="A173" s="21">
        <f>+'Contrôle pdj'!A173</f>
        <v>517</v>
      </c>
      <c r="B173" s="19">
        <f>+'Contrôle pdj'!B173</f>
        <v>24</v>
      </c>
      <c r="C173" s="20">
        <f>+'Contrôle pdj'!C173</f>
        <v>24</v>
      </c>
      <c r="E173" s="22" t="str">
        <f t="shared" si="40"/>
        <v/>
      </c>
      <c r="F173" s="12" t="str">
        <f t="shared" si="59"/>
        <v/>
      </c>
      <c r="G173" s="10" t="str">
        <f t="shared" si="41"/>
        <v/>
      </c>
      <c r="I173" s="22" t="str">
        <f t="shared" si="42"/>
        <v/>
      </c>
      <c r="J173" s="12" t="str">
        <f t="shared" si="43"/>
        <v/>
      </c>
      <c r="K173" s="10" t="str">
        <f t="shared" si="44"/>
        <v/>
      </c>
      <c r="M173" s="22" t="str">
        <f t="shared" si="45"/>
        <v/>
      </c>
      <c r="N173" s="12" t="str">
        <f t="shared" si="46"/>
        <v/>
      </c>
      <c r="O173" s="13" t="str">
        <f t="shared" si="47"/>
        <v/>
      </c>
      <c r="Q173" s="22" t="str">
        <f t="shared" si="48"/>
        <v/>
      </c>
      <c r="R173" s="12" t="str">
        <f t="shared" si="49"/>
        <v/>
      </c>
      <c r="S173" s="10" t="str">
        <f t="shared" si="50"/>
        <v/>
      </c>
      <c r="U173" s="22">
        <f t="shared" si="51"/>
        <v>517</v>
      </c>
      <c r="V173" s="12">
        <f t="shared" si="52"/>
        <v>24</v>
      </c>
      <c r="W173" s="10">
        <f t="shared" si="53"/>
        <v>24</v>
      </c>
      <c r="Y173" s="22" t="str">
        <f t="shared" si="54"/>
        <v/>
      </c>
      <c r="Z173" s="12" t="str">
        <f t="shared" si="55"/>
        <v/>
      </c>
      <c r="AA173" s="10" t="str">
        <f t="shared" si="56"/>
        <v/>
      </c>
      <c r="AC173" s="24">
        <f t="shared" si="57"/>
        <v>517</v>
      </c>
      <c r="AD173" s="14" t="str">
        <f t="shared" si="58"/>
        <v>5</v>
      </c>
    </row>
    <row r="174" spans="1:30" x14ac:dyDescent="0.25">
      <c r="A174" s="21">
        <f>+'Contrôle pdj'!A174</f>
        <v>519</v>
      </c>
      <c r="B174" s="19">
        <f>+'Contrôle pdj'!B174</f>
        <v>24</v>
      </c>
      <c r="C174" s="20">
        <f>+'Contrôle pdj'!C174</f>
        <v>24</v>
      </c>
      <c r="E174" s="22" t="str">
        <f t="shared" si="40"/>
        <v/>
      </c>
      <c r="F174" s="12" t="str">
        <f t="shared" si="59"/>
        <v/>
      </c>
      <c r="G174" s="10" t="str">
        <f t="shared" si="41"/>
        <v/>
      </c>
      <c r="I174" s="22" t="str">
        <f t="shared" si="42"/>
        <v/>
      </c>
      <c r="J174" s="12" t="str">
        <f t="shared" si="43"/>
        <v/>
      </c>
      <c r="K174" s="10" t="str">
        <f t="shared" si="44"/>
        <v/>
      </c>
      <c r="M174" s="22" t="str">
        <f t="shared" si="45"/>
        <v/>
      </c>
      <c r="N174" s="12" t="str">
        <f t="shared" si="46"/>
        <v/>
      </c>
      <c r="O174" s="13" t="str">
        <f t="shared" si="47"/>
        <v/>
      </c>
      <c r="Q174" s="22" t="str">
        <f t="shared" si="48"/>
        <v/>
      </c>
      <c r="R174" s="12" t="str">
        <f t="shared" si="49"/>
        <v/>
      </c>
      <c r="S174" s="10" t="str">
        <f t="shared" si="50"/>
        <v/>
      </c>
      <c r="U174" s="22">
        <f t="shared" si="51"/>
        <v>519</v>
      </c>
      <c r="V174" s="12">
        <f t="shared" si="52"/>
        <v>24</v>
      </c>
      <c r="W174" s="10">
        <f t="shared" si="53"/>
        <v>24</v>
      </c>
      <c r="Y174" s="22" t="str">
        <f t="shared" si="54"/>
        <v/>
      </c>
      <c r="Z174" s="12" t="str">
        <f t="shared" si="55"/>
        <v/>
      </c>
      <c r="AA174" s="10" t="str">
        <f t="shared" si="56"/>
        <v/>
      </c>
      <c r="AC174" s="24">
        <f t="shared" si="57"/>
        <v>519</v>
      </c>
      <c r="AD174" s="14" t="str">
        <f t="shared" si="58"/>
        <v>5</v>
      </c>
    </row>
    <row r="175" spans="1:30" x14ac:dyDescent="0.25">
      <c r="A175" s="21">
        <f>+'Contrôle pdj'!A175</f>
        <v>521</v>
      </c>
      <c r="B175" s="19">
        <f>+'Contrôle pdj'!B175</f>
        <v>24</v>
      </c>
      <c r="C175" s="20">
        <f>+'Contrôle pdj'!C175</f>
        <v>24</v>
      </c>
      <c r="E175" s="22" t="str">
        <f t="shared" si="40"/>
        <v/>
      </c>
      <c r="F175" s="12" t="str">
        <f t="shared" si="59"/>
        <v/>
      </c>
      <c r="G175" s="10" t="str">
        <f t="shared" si="41"/>
        <v/>
      </c>
      <c r="I175" s="22" t="str">
        <f t="shared" si="42"/>
        <v/>
      </c>
      <c r="J175" s="12" t="str">
        <f t="shared" si="43"/>
        <v/>
      </c>
      <c r="K175" s="10" t="str">
        <f t="shared" si="44"/>
        <v/>
      </c>
      <c r="M175" s="22" t="str">
        <f t="shared" si="45"/>
        <v/>
      </c>
      <c r="N175" s="12" t="str">
        <f t="shared" si="46"/>
        <v/>
      </c>
      <c r="O175" s="13" t="str">
        <f t="shared" si="47"/>
        <v/>
      </c>
      <c r="Q175" s="22" t="str">
        <f t="shared" si="48"/>
        <v/>
      </c>
      <c r="R175" s="12" t="str">
        <f t="shared" si="49"/>
        <v/>
      </c>
      <c r="S175" s="10" t="str">
        <f t="shared" si="50"/>
        <v/>
      </c>
      <c r="U175" s="22">
        <f t="shared" si="51"/>
        <v>521</v>
      </c>
      <c r="V175" s="12">
        <f t="shared" si="52"/>
        <v>24</v>
      </c>
      <c r="W175" s="10">
        <f t="shared" si="53"/>
        <v>24</v>
      </c>
      <c r="Y175" s="22" t="str">
        <f t="shared" si="54"/>
        <v/>
      </c>
      <c r="Z175" s="12" t="str">
        <f t="shared" si="55"/>
        <v/>
      </c>
      <c r="AA175" s="10" t="str">
        <f t="shared" si="56"/>
        <v/>
      </c>
      <c r="AC175" s="24">
        <f t="shared" si="57"/>
        <v>521</v>
      </c>
      <c r="AD175" s="14" t="str">
        <f t="shared" si="58"/>
        <v>5</v>
      </c>
    </row>
    <row r="176" spans="1:30" x14ac:dyDescent="0.25">
      <c r="A176" s="21">
        <f>+'Contrôle pdj'!A176</f>
        <v>522</v>
      </c>
      <c r="B176" s="19">
        <f>+'Contrôle pdj'!B176</f>
        <v>24</v>
      </c>
      <c r="C176" s="20">
        <f>+'Contrôle pdj'!C176</f>
        <v>24</v>
      </c>
      <c r="E176" s="22" t="str">
        <f t="shared" si="40"/>
        <v/>
      </c>
      <c r="F176" s="12" t="str">
        <f t="shared" si="59"/>
        <v/>
      </c>
      <c r="G176" s="10" t="str">
        <f t="shared" si="41"/>
        <v/>
      </c>
      <c r="I176" s="22" t="str">
        <f t="shared" si="42"/>
        <v/>
      </c>
      <c r="J176" s="12" t="str">
        <f t="shared" si="43"/>
        <v/>
      </c>
      <c r="K176" s="10" t="str">
        <f t="shared" si="44"/>
        <v/>
      </c>
      <c r="M176" s="22" t="str">
        <f t="shared" si="45"/>
        <v/>
      </c>
      <c r="N176" s="12" t="str">
        <f t="shared" si="46"/>
        <v/>
      </c>
      <c r="O176" s="13" t="str">
        <f t="shared" si="47"/>
        <v/>
      </c>
      <c r="Q176" s="22" t="str">
        <f t="shared" si="48"/>
        <v/>
      </c>
      <c r="R176" s="12" t="str">
        <f t="shared" si="49"/>
        <v/>
      </c>
      <c r="S176" s="10" t="str">
        <f t="shared" si="50"/>
        <v/>
      </c>
      <c r="U176" s="22">
        <f t="shared" si="51"/>
        <v>522</v>
      </c>
      <c r="V176" s="12">
        <f t="shared" si="52"/>
        <v>24</v>
      </c>
      <c r="W176" s="10">
        <f t="shared" si="53"/>
        <v>24</v>
      </c>
      <c r="Y176" s="22" t="str">
        <f t="shared" si="54"/>
        <v/>
      </c>
      <c r="Z176" s="12" t="str">
        <f t="shared" si="55"/>
        <v/>
      </c>
      <c r="AA176" s="10" t="str">
        <f t="shared" si="56"/>
        <v/>
      </c>
      <c r="AC176" s="24">
        <f t="shared" si="57"/>
        <v>522</v>
      </c>
      <c r="AD176" s="14" t="str">
        <f t="shared" si="58"/>
        <v>5</v>
      </c>
    </row>
    <row r="177" spans="1:30" x14ac:dyDescent="0.25">
      <c r="A177" s="21">
        <f>+'Contrôle pdj'!A177</f>
        <v>523</v>
      </c>
      <c r="B177" s="19">
        <f>+'Contrôle pdj'!B177</f>
        <v>24</v>
      </c>
      <c r="C177" s="20">
        <f>+'Contrôle pdj'!C177</f>
        <v>24</v>
      </c>
      <c r="E177" s="22" t="str">
        <f t="shared" si="40"/>
        <v/>
      </c>
      <c r="F177" s="12" t="str">
        <f t="shared" si="59"/>
        <v/>
      </c>
      <c r="G177" s="10" t="str">
        <f t="shared" si="41"/>
        <v/>
      </c>
      <c r="I177" s="22" t="str">
        <f t="shared" si="42"/>
        <v/>
      </c>
      <c r="J177" s="12" t="str">
        <f t="shared" si="43"/>
        <v/>
      </c>
      <c r="K177" s="10" t="str">
        <f t="shared" si="44"/>
        <v/>
      </c>
      <c r="M177" s="22" t="str">
        <f t="shared" si="45"/>
        <v/>
      </c>
      <c r="N177" s="12" t="str">
        <f t="shared" si="46"/>
        <v/>
      </c>
      <c r="O177" s="13" t="str">
        <f t="shared" si="47"/>
        <v/>
      </c>
      <c r="Q177" s="22" t="str">
        <f t="shared" si="48"/>
        <v/>
      </c>
      <c r="R177" s="12" t="str">
        <f t="shared" si="49"/>
        <v/>
      </c>
      <c r="S177" s="10" t="str">
        <f t="shared" si="50"/>
        <v/>
      </c>
      <c r="U177" s="22">
        <f t="shared" si="51"/>
        <v>523</v>
      </c>
      <c r="V177" s="12">
        <f t="shared" si="52"/>
        <v>24</v>
      </c>
      <c r="W177" s="10">
        <f t="shared" si="53"/>
        <v>24</v>
      </c>
      <c r="Y177" s="22" t="str">
        <f t="shared" si="54"/>
        <v/>
      </c>
      <c r="Z177" s="12" t="str">
        <f t="shared" si="55"/>
        <v/>
      </c>
      <c r="AA177" s="10" t="str">
        <f t="shared" si="56"/>
        <v/>
      </c>
      <c r="AC177" s="24">
        <f t="shared" si="57"/>
        <v>523</v>
      </c>
      <c r="AD177" s="14" t="str">
        <f t="shared" si="58"/>
        <v>5</v>
      </c>
    </row>
    <row r="178" spans="1:30" x14ac:dyDescent="0.25">
      <c r="A178" s="21">
        <f>+'Contrôle pdj'!A178</f>
        <v>524</v>
      </c>
      <c r="B178" s="19">
        <f>+'Contrôle pdj'!B178</f>
        <v>24</v>
      </c>
      <c r="C178" s="20">
        <f>+'Contrôle pdj'!C178</f>
        <v>24</v>
      </c>
      <c r="E178" s="22" t="str">
        <f t="shared" si="40"/>
        <v/>
      </c>
      <c r="F178" s="12" t="str">
        <f t="shared" si="59"/>
        <v/>
      </c>
      <c r="G178" s="10" t="str">
        <f t="shared" si="41"/>
        <v/>
      </c>
      <c r="I178" s="22" t="str">
        <f t="shared" si="42"/>
        <v/>
      </c>
      <c r="J178" s="12" t="str">
        <f t="shared" si="43"/>
        <v/>
      </c>
      <c r="K178" s="10" t="str">
        <f t="shared" si="44"/>
        <v/>
      </c>
      <c r="M178" s="22" t="str">
        <f t="shared" si="45"/>
        <v/>
      </c>
      <c r="N178" s="12" t="str">
        <f t="shared" si="46"/>
        <v/>
      </c>
      <c r="O178" s="13" t="str">
        <f t="shared" si="47"/>
        <v/>
      </c>
      <c r="Q178" s="22" t="str">
        <f t="shared" si="48"/>
        <v/>
      </c>
      <c r="R178" s="12" t="str">
        <f t="shared" si="49"/>
        <v/>
      </c>
      <c r="S178" s="10" t="str">
        <f t="shared" si="50"/>
        <v/>
      </c>
      <c r="U178" s="22">
        <f t="shared" si="51"/>
        <v>524</v>
      </c>
      <c r="V178" s="12">
        <f t="shared" si="52"/>
        <v>24</v>
      </c>
      <c r="W178" s="10">
        <f t="shared" si="53"/>
        <v>24</v>
      </c>
      <c r="Y178" s="22" t="str">
        <f t="shared" si="54"/>
        <v/>
      </c>
      <c r="Z178" s="12" t="str">
        <f t="shared" si="55"/>
        <v/>
      </c>
      <c r="AA178" s="10" t="str">
        <f t="shared" si="56"/>
        <v/>
      </c>
      <c r="AC178" s="24">
        <f t="shared" si="57"/>
        <v>524</v>
      </c>
      <c r="AD178" s="14" t="str">
        <f t="shared" si="58"/>
        <v>5</v>
      </c>
    </row>
    <row r="179" spans="1:30" x14ac:dyDescent="0.25">
      <c r="A179" s="21">
        <f>+'Contrôle pdj'!A179</f>
        <v>525</v>
      </c>
      <c r="B179" s="19">
        <f>+'Contrôle pdj'!B179</f>
        <v>24</v>
      </c>
      <c r="C179" s="20">
        <f>+'Contrôle pdj'!C179</f>
        <v>24</v>
      </c>
      <c r="E179" s="22" t="str">
        <f t="shared" si="40"/>
        <v/>
      </c>
      <c r="F179" s="12" t="str">
        <f t="shared" si="59"/>
        <v/>
      </c>
      <c r="G179" s="10" t="str">
        <f t="shared" si="41"/>
        <v/>
      </c>
      <c r="I179" s="22" t="str">
        <f t="shared" si="42"/>
        <v/>
      </c>
      <c r="J179" s="12" t="str">
        <f t="shared" si="43"/>
        <v/>
      </c>
      <c r="K179" s="10" t="str">
        <f t="shared" si="44"/>
        <v/>
      </c>
      <c r="M179" s="22" t="str">
        <f t="shared" si="45"/>
        <v/>
      </c>
      <c r="N179" s="12" t="str">
        <f t="shared" si="46"/>
        <v/>
      </c>
      <c r="O179" s="13" t="str">
        <f t="shared" si="47"/>
        <v/>
      </c>
      <c r="Q179" s="22" t="str">
        <f t="shared" si="48"/>
        <v/>
      </c>
      <c r="R179" s="12" t="str">
        <f t="shared" si="49"/>
        <v/>
      </c>
      <c r="S179" s="10" t="str">
        <f t="shared" si="50"/>
        <v/>
      </c>
      <c r="U179" s="22">
        <f t="shared" si="51"/>
        <v>525</v>
      </c>
      <c r="V179" s="12">
        <f t="shared" si="52"/>
        <v>24</v>
      </c>
      <c r="W179" s="10">
        <f t="shared" si="53"/>
        <v>24</v>
      </c>
      <c r="Y179" s="22" t="str">
        <f t="shared" si="54"/>
        <v/>
      </c>
      <c r="Z179" s="12" t="str">
        <f t="shared" si="55"/>
        <v/>
      </c>
      <c r="AA179" s="10" t="str">
        <f t="shared" si="56"/>
        <v/>
      </c>
      <c r="AC179" s="24">
        <f t="shared" si="57"/>
        <v>525</v>
      </c>
      <c r="AD179" s="14" t="str">
        <f t="shared" si="58"/>
        <v>5</v>
      </c>
    </row>
    <row r="180" spans="1:30" x14ac:dyDescent="0.25">
      <c r="A180" s="21">
        <f>+'Contrôle pdj'!A180</f>
        <v>526</v>
      </c>
      <c r="B180" s="19">
        <f>+'Contrôle pdj'!B180</f>
        <v>24</v>
      </c>
      <c r="C180" s="20">
        <f>+'Contrôle pdj'!C180</f>
        <v>24</v>
      </c>
      <c r="E180" s="22" t="str">
        <f t="shared" si="40"/>
        <v/>
      </c>
      <c r="F180" s="12" t="str">
        <f t="shared" si="59"/>
        <v/>
      </c>
      <c r="G180" s="10" t="str">
        <f t="shared" si="41"/>
        <v/>
      </c>
      <c r="I180" s="22" t="str">
        <f t="shared" si="42"/>
        <v/>
      </c>
      <c r="J180" s="12" t="str">
        <f t="shared" si="43"/>
        <v/>
      </c>
      <c r="K180" s="10" t="str">
        <f t="shared" si="44"/>
        <v/>
      </c>
      <c r="M180" s="22" t="str">
        <f t="shared" si="45"/>
        <v/>
      </c>
      <c r="N180" s="12" t="str">
        <f t="shared" si="46"/>
        <v/>
      </c>
      <c r="O180" s="13" t="str">
        <f t="shared" si="47"/>
        <v/>
      </c>
      <c r="Q180" s="22" t="str">
        <f t="shared" si="48"/>
        <v/>
      </c>
      <c r="R180" s="12" t="str">
        <f t="shared" si="49"/>
        <v/>
      </c>
      <c r="S180" s="10" t="str">
        <f t="shared" si="50"/>
        <v/>
      </c>
      <c r="U180" s="22">
        <f t="shared" si="51"/>
        <v>526</v>
      </c>
      <c r="V180" s="12">
        <f t="shared" si="52"/>
        <v>24</v>
      </c>
      <c r="W180" s="10">
        <f t="shared" si="53"/>
        <v>24</v>
      </c>
      <c r="Y180" s="22" t="str">
        <f t="shared" si="54"/>
        <v/>
      </c>
      <c r="Z180" s="12" t="str">
        <f t="shared" si="55"/>
        <v/>
      </c>
      <c r="AA180" s="10" t="str">
        <f t="shared" si="56"/>
        <v/>
      </c>
      <c r="AC180" s="24">
        <f t="shared" si="57"/>
        <v>526</v>
      </c>
      <c r="AD180" s="14" t="str">
        <f t="shared" si="58"/>
        <v>5</v>
      </c>
    </row>
    <row r="181" spans="1:30" x14ac:dyDescent="0.25">
      <c r="A181" s="21">
        <f>+'Contrôle pdj'!A181</f>
        <v>527</v>
      </c>
      <c r="B181" s="19">
        <f>+'Contrôle pdj'!B181</f>
        <v>24</v>
      </c>
      <c r="C181" s="20">
        <f>+'Contrôle pdj'!C181</f>
        <v>24</v>
      </c>
      <c r="E181" s="22" t="str">
        <f t="shared" si="40"/>
        <v/>
      </c>
      <c r="F181" s="12" t="str">
        <f t="shared" si="59"/>
        <v/>
      </c>
      <c r="G181" s="10" t="str">
        <f t="shared" si="41"/>
        <v/>
      </c>
      <c r="I181" s="22" t="str">
        <f t="shared" si="42"/>
        <v/>
      </c>
      <c r="J181" s="12" t="str">
        <f t="shared" si="43"/>
        <v/>
      </c>
      <c r="K181" s="10" t="str">
        <f t="shared" si="44"/>
        <v/>
      </c>
      <c r="M181" s="22" t="str">
        <f t="shared" si="45"/>
        <v/>
      </c>
      <c r="N181" s="12" t="str">
        <f t="shared" si="46"/>
        <v/>
      </c>
      <c r="O181" s="13" t="str">
        <f t="shared" si="47"/>
        <v/>
      </c>
      <c r="Q181" s="22" t="str">
        <f t="shared" si="48"/>
        <v/>
      </c>
      <c r="R181" s="12" t="str">
        <f t="shared" si="49"/>
        <v/>
      </c>
      <c r="S181" s="10" t="str">
        <f t="shared" si="50"/>
        <v/>
      </c>
      <c r="U181" s="22">
        <f t="shared" si="51"/>
        <v>527</v>
      </c>
      <c r="V181" s="12">
        <f t="shared" si="52"/>
        <v>24</v>
      </c>
      <c r="W181" s="10">
        <f t="shared" si="53"/>
        <v>24</v>
      </c>
      <c r="Y181" s="22" t="str">
        <f t="shared" si="54"/>
        <v/>
      </c>
      <c r="Z181" s="12" t="str">
        <f t="shared" si="55"/>
        <v/>
      </c>
      <c r="AA181" s="10" t="str">
        <f t="shared" si="56"/>
        <v/>
      </c>
      <c r="AC181" s="24">
        <f t="shared" si="57"/>
        <v>527</v>
      </c>
      <c r="AD181" s="14" t="str">
        <f t="shared" si="58"/>
        <v>5</v>
      </c>
    </row>
    <row r="182" spans="1:30" x14ac:dyDescent="0.25">
      <c r="A182" s="21">
        <f>+'Contrôle pdj'!A182</f>
        <v>528</v>
      </c>
      <c r="B182" s="19">
        <f>+'Contrôle pdj'!B182</f>
        <v>24</v>
      </c>
      <c r="C182" s="20">
        <f>+'Contrôle pdj'!C182</f>
        <v>24</v>
      </c>
      <c r="E182" s="22" t="str">
        <f t="shared" si="40"/>
        <v/>
      </c>
      <c r="F182" s="12" t="str">
        <f t="shared" si="59"/>
        <v/>
      </c>
      <c r="G182" s="10" t="str">
        <f t="shared" si="41"/>
        <v/>
      </c>
      <c r="I182" s="22" t="str">
        <f t="shared" si="42"/>
        <v/>
      </c>
      <c r="J182" s="12" t="str">
        <f t="shared" si="43"/>
        <v/>
      </c>
      <c r="K182" s="10" t="str">
        <f t="shared" si="44"/>
        <v/>
      </c>
      <c r="M182" s="22" t="str">
        <f t="shared" si="45"/>
        <v/>
      </c>
      <c r="N182" s="12" t="str">
        <f t="shared" si="46"/>
        <v/>
      </c>
      <c r="O182" s="13" t="str">
        <f t="shared" si="47"/>
        <v/>
      </c>
      <c r="Q182" s="22" t="str">
        <f t="shared" si="48"/>
        <v/>
      </c>
      <c r="R182" s="12" t="str">
        <f t="shared" si="49"/>
        <v/>
      </c>
      <c r="S182" s="10" t="str">
        <f t="shared" si="50"/>
        <v/>
      </c>
      <c r="U182" s="22">
        <f t="shared" si="51"/>
        <v>528</v>
      </c>
      <c r="V182" s="12">
        <f t="shared" si="52"/>
        <v>24</v>
      </c>
      <c r="W182" s="10">
        <f t="shared" si="53"/>
        <v>24</v>
      </c>
      <c r="Y182" s="22" t="str">
        <f t="shared" si="54"/>
        <v/>
      </c>
      <c r="Z182" s="12" t="str">
        <f t="shared" si="55"/>
        <v/>
      </c>
      <c r="AA182" s="10" t="str">
        <f t="shared" si="56"/>
        <v/>
      </c>
      <c r="AC182" s="24">
        <f t="shared" si="57"/>
        <v>528</v>
      </c>
      <c r="AD182" s="14" t="str">
        <f t="shared" si="58"/>
        <v>5</v>
      </c>
    </row>
    <row r="183" spans="1:30" x14ac:dyDescent="0.25">
      <c r="A183" s="21">
        <f>+'Contrôle pdj'!A183</f>
        <v>529</v>
      </c>
      <c r="B183" s="19">
        <f>+'Contrôle pdj'!B183</f>
        <v>24</v>
      </c>
      <c r="C183" s="20">
        <f>+'Contrôle pdj'!C183</f>
        <v>24</v>
      </c>
      <c r="E183" s="22" t="str">
        <f t="shared" si="40"/>
        <v/>
      </c>
      <c r="F183" s="12" t="str">
        <f t="shared" si="59"/>
        <v/>
      </c>
      <c r="G183" s="10" t="str">
        <f t="shared" si="41"/>
        <v/>
      </c>
      <c r="I183" s="22" t="str">
        <f t="shared" si="42"/>
        <v/>
      </c>
      <c r="J183" s="12" t="str">
        <f t="shared" si="43"/>
        <v/>
      </c>
      <c r="K183" s="10" t="str">
        <f t="shared" si="44"/>
        <v/>
      </c>
      <c r="M183" s="22" t="str">
        <f t="shared" si="45"/>
        <v/>
      </c>
      <c r="N183" s="12" t="str">
        <f t="shared" si="46"/>
        <v/>
      </c>
      <c r="O183" s="13" t="str">
        <f t="shared" si="47"/>
        <v/>
      </c>
      <c r="Q183" s="22" t="str">
        <f t="shared" si="48"/>
        <v/>
      </c>
      <c r="R183" s="12" t="str">
        <f t="shared" si="49"/>
        <v/>
      </c>
      <c r="S183" s="10" t="str">
        <f t="shared" si="50"/>
        <v/>
      </c>
      <c r="U183" s="22">
        <f t="shared" si="51"/>
        <v>529</v>
      </c>
      <c r="V183" s="12">
        <f t="shared" si="52"/>
        <v>24</v>
      </c>
      <c r="W183" s="10">
        <f t="shared" si="53"/>
        <v>24</v>
      </c>
      <c r="Y183" s="22" t="str">
        <f t="shared" si="54"/>
        <v/>
      </c>
      <c r="Z183" s="12" t="str">
        <f t="shared" si="55"/>
        <v/>
      </c>
      <c r="AA183" s="10" t="str">
        <f t="shared" si="56"/>
        <v/>
      </c>
      <c r="AC183" s="24">
        <f t="shared" si="57"/>
        <v>529</v>
      </c>
      <c r="AD183" s="14" t="str">
        <f t="shared" si="58"/>
        <v>5</v>
      </c>
    </row>
    <row r="184" spans="1:30" x14ac:dyDescent="0.25">
      <c r="A184" s="21">
        <f>+'Contrôle pdj'!A184</f>
        <v>530</v>
      </c>
      <c r="B184" s="19">
        <f>+'Contrôle pdj'!B184</f>
        <v>24</v>
      </c>
      <c r="C184" s="20">
        <f>+'Contrôle pdj'!C184</f>
        <v>24</v>
      </c>
      <c r="E184" s="22" t="str">
        <f t="shared" si="40"/>
        <v/>
      </c>
      <c r="F184" s="12" t="str">
        <f t="shared" si="59"/>
        <v/>
      </c>
      <c r="G184" s="10" t="str">
        <f t="shared" si="41"/>
        <v/>
      </c>
      <c r="I184" s="22" t="str">
        <f t="shared" si="42"/>
        <v/>
      </c>
      <c r="J184" s="12" t="str">
        <f t="shared" si="43"/>
        <v/>
      </c>
      <c r="K184" s="10" t="str">
        <f t="shared" si="44"/>
        <v/>
      </c>
      <c r="M184" s="22" t="str">
        <f t="shared" si="45"/>
        <v/>
      </c>
      <c r="N184" s="12" t="str">
        <f t="shared" si="46"/>
        <v/>
      </c>
      <c r="O184" s="13" t="str">
        <f t="shared" si="47"/>
        <v/>
      </c>
      <c r="Q184" s="22" t="str">
        <f t="shared" si="48"/>
        <v/>
      </c>
      <c r="R184" s="12" t="str">
        <f t="shared" si="49"/>
        <v/>
      </c>
      <c r="S184" s="10" t="str">
        <f t="shared" si="50"/>
        <v/>
      </c>
      <c r="U184" s="22">
        <f t="shared" si="51"/>
        <v>530</v>
      </c>
      <c r="V184" s="12">
        <f t="shared" si="52"/>
        <v>24</v>
      </c>
      <c r="W184" s="10">
        <f t="shared" si="53"/>
        <v>24</v>
      </c>
      <c r="Y184" s="22" t="str">
        <f t="shared" si="54"/>
        <v/>
      </c>
      <c r="Z184" s="12" t="str">
        <f t="shared" si="55"/>
        <v/>
      </c>
      <c r="AA184" s="10" t="str">
        <f t="shared" si="56"/>
        <v/>
      </c>
      <c r="AC184" s="24">
        <f t="shared" si="57"/>
        <v>530</v>
      </c>
      <c r="AD184" s="14" t="str">
        <f t="shared" si="58"/>
        <v>5</v>
      </c>
    </row>
    <row r="185" spans="1:30" x14ac:dyDescent="0.25">
      <c r="A185" s="21">
        <f>+'Contrôle pdj'!A185</f>
        <v>531</v>
      </c>
      <c r="B185" s="19">
        <f>+'Contrôle pdj'!B185</f>
        <v>24</v>
      </c>
      <c r="C185" s="20">
        <f>+'Contrôle pdj'!C185</f>
        <v>24</v>
      </c>
      <c r="E185" s="22" t="str">
        <f t="shared" si="40"/>
        <v/>
      </c>
      <c r="F185" s="12" t="str">
        <f t="shared" si="59"/>
        <v/>
      </c>
      <c r="G185" s="10" t="str">
        <f t="shared" si="41"/>
        <v/>
      </c>
      <c r="I185" s="22" t="str">
        <f t="shared" si="42"/>
        <v/>
      </c>
      <c r="J185" s="12" t="str">
        <f t="shared" si="43"/>
        <v/>
      </c>
      <c r="K185" s="10" t="str">
        <f t="shared" si="44"/>
        <v/>
      </c>
      <c r="M185" s="22" t="str">
        <f t="shared" si="45"/>
        <v/>
      </c>
      <c r="N185" s="12" t="str">
        <f t="shared" si="46"/>
        <v/>
      </c>
      <c r="O185" s="13" t="str">
        <f t="shared" si="47"/>
        <v/>
      </c>
      <c r="Q185" s="22" t="str">
        <f t="shared" si="48"/>
        <v/>
      </c>
      <c r="R185" s="12" t="str">
        <f t="shared" si="49"/>
        <v/>
      </c>
      <c r="S185" s="10" t="str">
        <f t="shared" si="50"/>
        <v/>
      </c>
      <c r="U185" s="22">
        <f t="shared" si="51"/>
        <v>531</v>
      </c>
      <c r="V185" s="12">
        <f t="shared" si="52"/>
        <v>24</v>
      </c>
      <c r="W185" s="10">
        <f t="shared" si="53"/>
        <v>24</v>
      </c>
      <c r="Y185" s="22" t="str">
        <f t="shared" si="54"/>
        <v/>
      </c>
      <c r="Z185" s="12" t="str">
        <f t="shared" si="55"/>
        <v/>
      </c>
      <c r="AA185" s="10" t="str">
        <f t="shared" si="56"/>
        <v/>
      </c>
      <c r="AC185" s="24">
        <f t="shared" si="57"/>
        <v>531</v>
      </c>
      <c r="AD185" s="14" t="str">
        <f t="shared" si="58"/>
        <v>5</v>
      </c>
    </row>
    <row r="186" spans="1:30" x14ac:dyDescent="0.25">
      <c r="A186" s="21">
        <f>+'Contrôle pdj'!A186</f>
        <v>532</v>
      </c>
      <c r="B186" s="19">
        <f>+'Contrôle pdj'!B186</f>
        <v>24</v>
      </c>
      <c r="C186" s="20">
        <f>+'Contrôle pdj'!C186</f>
        <v>24</v>
      </c>
      <c r="E186" s="22" t="str">
        <f t="shared" si="40"/>
        <v/>
      </c>
      <c r="F186" s="12" t="str">
        <f t="shared" si="59"/>
        <v/>
      </c>
      <c r="G186" s="10" t="str">
        <f t="shared" si="41"/>
        <v/>
      </c>
      <c r="I186" s="22" t="str">
        <f t="shared" si="42"/>
        <v/>
      </c>
      <c r="J186" s="12" t="str">
        <f t="shared" si="43"/>
        <v/>
      </c>
      <c r="K186" s="10" t="str">
        <f t="shared" si="44"/>
        <v/>
      </c>
      <c r="M186" s="22" t="str">
        <f t="shared" si="45"/>
        <v/>
      </c>
      <c r="N186" s="12" t="str">
        <f t="shared" si="46"/>
        <v/>
      </c>
      <c r="O186" s="13" t="str">
        <f t="shared" si="47"/>
        <v/>
      </c>
      <c r="Q186" s="22" t="str">
        <f t="shared" si="48"/>
        <v/>
      </c>
      <c r="R186" s="12" t="str">
        <f t="shared" si="49"/>
        <v/>
      </c>
      <c r="S186" s="10" t="str">
        <f t="shared" si="50"/>
        <v/>
      </c>
      <c r="U186" s="22">
        <f t="shared" si="51"/>
        <v>532</v>
      </c>
      <c r="V186" s="12">
        <f t="shared" si="52"/>
        <v>24</v>
      </c>
      <c r="W186" s="10">
        <f t="shared" si="53"/>
        <v>24</v>
      </c>
      <c r="Y186" s="22" t="str">
        <f t="shared" si="54"/>
        <v/>
      </c>
      <c r="Z186" s="12" t="str">
        <f t="shared" si="55"/>
        <v/>
      </c>
      <c r="AA186" s="10" t="str">
        <f t="shared" si="56"/>
        <v/>
      </c>
      <c r="AC186" s="24">
        <f t="shared" si="57"/>
        <v>532</v>
      </c>
      <c r="AD186" s="14" t="str">
        <f t="shared" si="58"/>
        <v>5</v>
      </c>
    </row>
    <row r="187" spans="1:30" x14ac:dyDescent="0.25">
      <c r="A187" s="21">
        <f>+'Contrôle pdj'!A187</f>
        <v>533</v>
      </c>
      <c r="B187" s="19">
        <f>+'Contrôle pdj'!B187</f>
        <v>24</v>
      </c>
      <c r="C187" s="20">
        <f>+'Contrôle pdj'!C187</f>
        <v>24</v>
      </c>
      <c r="E187" s="22" t="str">
        <f t="shared" si="40"/>
        <v/>
      </c>
      <c r="F187" s="12" t="str">
        <f t="shared" si="59"/>
        <v/>
      </c>
      <c r="G187" s="10" t="str">
        <f t="shared" si="41"/>
        <v/>
      </c>
      <c r="I187" s="22" t="str">
        <f t="shared" si="42"/>
        <v/>
      </c>
      <c r="J187" s="12" t="str">
        <f t="shared" si="43"/>
        <v/>
      </c>
      <c r="K187" s="10" t="str">
        <f t="shared" si="44"/>
        <v/>
      </c>
      <c r="M187" s="22" t="str">
        <f t="shared" si="45"/>
        <v/>
      </c>
      <c r="N187" s="12" t="str">
        <f t="shared" si="46"/>
        <v/>
      </c>
      <c r="O187" s="13" t="str">
        <f t="shared" si="47"/>
        <v/>
      </c>
      <c r="Q187" s="22" t="str">
        <f t="shared" si="48"/>
        <v/>
      </c>
      <c r="R187" s="12" t="str">
        <f t="shared" si="49"/>
        <v/>
      </c>
      <c r="S187" s="10" t="str">
        <f t="shared" si="50"/>
        <v/>
      </c>
      <c r="U187" s="22">
        <f t="shared" si="51"/>
        <v>533</v>
      </c>
      <c r="V187" s="12">
        <f t="shared" si="52"/>
        <v>24</v>
      </c>
      <c r="W187" s="10">
        <f t="shared" si="53"/>
        <v>24</v>
      </c>
      <c r="Y187" s="22" t="str">
        <f t="shared" si="54"/>
        <v/>
      </c>
      <c r="Z187" s="12" t="str">
        <f t="shared" si="55"/>
        <v/>
      </c>
      <c r="AA187" s="10" t="str">
        <f t="shared" si="56"/>
        <v/>
      </c>
      <c r="AC187" s="24">
        <f t="shared" si="57"/>
        <v>533</v>
      </c>
      <c r="AD187" s="14" t="str">
        <f t="shared" si="58"/>
        <v>5</v>
      </c>
    </row>
    <row r="188" spans="1:30" x14ac:dyDescent="0.25">
      <c r="A188" s="21">
        <f>+'Contrôle pdj'!A188</f>
        <v>534</v>
      </c>
      <c r="B188" s="19">
        <f>+'Contrôle pdj'!B188</f>
        <v>24</v>
      </c>
      <c r="C188" s="20">
        <f>+'Contrôle pdj'!C188</f>
        <v>24</v>
      </c>
      <c r="E188" s="22" t="str">
        <f t="shared" si="40"/>
        <v/>
      </c>
      <c r="F188" s="12" t="str">
        <f t="shared" si="59"/>
        <v/>
      </c>
      <c r="G188" s="10" t="str">
        <f t="shared" si="41"/>
        <v/>
      </c>
      <c r="I188" s="22" t="str">
        <f t="shared" si="42"/>
        <v/>
      </c>
      <c r="J188" s="12" t="str">
        <f t="shared" si="43"/>
        <v/>
      </c>
      <c r="K188" s="10" t="str">
        <f t="shared" si="44"/>
        <v/>
      </c>
      <c r="M188" s="22" t="str">
        <f t="shared" si="45"/>
        <v/>
      </c>
      <c r="N188" s="12" t="str">
        <f t="shared" si="46"/>
        <v/>
      </c>
      <c r="O188" s="13" t="str">
        <f t="shared" si="47"/>
        <v/>
      </c>
      <c r="Q188" s="22" t="str">
        <f t="shared" si="48"/>
        <v/>
      </c>
      <c r="R188" s="12" t="str">
        <f t="shared" si="49"/>
        <v/>
      </c>
      <c r="S188" s="10" t="str">
        <f t="shared" si="50"/>
        <v/>
      </c>
      <c r="U188" s="22">
        <f t="shared" si="51"/>
        <v>534</v>
      </c>
      <c r="V188" s="12">
        <f t="shared" si="52"/>
        <v>24</v>
      </c>
      <c r="W188" s="10">
        <f t="shared" si="53"/>
        <v>24</v>
      </c>
      <c r="Y188" s="22" t="str">
        <f t="shared" si="54"/>
        <v/>
      </c>
      <c r="Z188" s="12" t="str">
        <f t="shared" si="55"/>
        <v/>
      </c>
      <c r="AA188" s="10" t="str">
        <f t="shared" si="56"/>
        <v/>
      </c>
      <c r="AC188" s="24">
        <f t="shared" si="57"/>
        <v>534</v>
      </c>
      <c r="AD188" s="14" t="str">
        <f t="shared" si="58"/>
        <v>5</v>
      </c>
    </row>
    <row r="189" spans="1:30" x14ac:dyDescent="0.25">
      <c r="A189" s="21">
        <f>+'Contrôle pdj'!A189</f>
        <v>535</v>
      </c>
      <c r="B189" s="19">
        <f>+'Contrôle pdj'!B189</f>
        <v>24</v>
      </c>
      <c r="C189" s="20">
        <f>+'Contrôle pdj'!C189</f>
        <v>24</v>
      </c>
      <c r="E189" s="22" t="str">
        <f t="shared" si="40"/>
        <v/>
      </c>
      <c r="F189" s="12" t="str">
        <f t="shared" si="59"/>
        <v/>
      </c>
      <c r="G189" s="10" t="str">
        <f t="shared" si="41"/>
        <v/>
      </c>
      <c r="I189" s="22" t="str">
        <f t="shared" si="42"/>
        <v/>
      </c>
      <c r="J189" s="12" t="str">
        <f t="shared" si="43"/>
        <v/>
      </c>
      <c r="K189" s="10" t="str">
        <f t="shared" si="44"/>
        <v/>
      </c>
      <c r="M189" s="22" t="str">
        <f t="shared" si="45"/>
        <v/>
      </c>
      <c r="N189" s="12" t="str">
        <f t="shared" si="46"/>
        <v/>
      </c>
      <c r="O189" s="13" t="str">
        <f t="shared" si="47"/>
        <v/>
      </c>
      <c r="Q189" s="22" t="str">
        <f t="shared" si="48"/>
        <v/>
      </c>
      <c r="R189" s="12" t="str">
        <f t="shared" si="49"/>
        <v/>
      </c>
      <c r="S189" s="10" t="str">
        <f t="shared" si="50"/>
        <v/>
      </c>
      <c r="U189" s="22">
        <f t="shared" si="51"/>
        <v>535</v>
      </c>
      <c r="V189" s="12">
        <f t="shared" si="52"/>
        <v>24</v>
      </c>
      <c r="W189" s="10">
        <f t="shared" si="53"/>
        <v>24</v>
      </c>
      <c r="Y189" s="22" t="str">
        <f t="shared" si="54"/>
        <v/>
      </c>
      <c r="Z189" s="12" t="str">
        <f t="shared" si="55"/>
        <v/>
      </c>
      <c r="AA189" s="10" t="str">
        <f t="shared" si="56"/>
        <v/>
      </c>
      <c r="AC189" s="24">
        <f t="shared" si="57"/>
        <v>535</v>
      </c>
      <c r="AD189" s="14" t="str">
        <f t="shared" si="58"/>
        <v>5</v>
      </c>
    </row>
    <row r="190" spans="1:30" x14ac:dyDescent="0.25">
      <c r="A190" s="21">
        <f>+'Contrôle pdj'!A190</f>
        <v>536</v>
      </c>
      <c r="B190" s="19">
        <f>+'Contrôle pdj'!B190</f>
        <v>24</v>
      </c>
      <c r="C190" s="20">
        <f>+'Contrôle pdj'!C190</f>
        <v>24</v>
      </c>
      <c r="E190" s="22" t="str">
        <f t="shared" si="40"/>
        <v/>
      </c>
      <c r="F190" s="12" t="str">
        <f t="shared" si="59"/>
        <v/>
      </c>
      <c r="G190" s="10" t="str">
        <f t="shared" si="41"/>
        <v/>
      </c>
      <c r="I190" s="22" t="str">
        <f t="shared" si="42"/>
        <v/>
      </c>
      <c r="J190" s="12" t="str">
        <f t="shared" si="43"/>
        <v/>
      </c>
      <c r="K190" s="10" t="str">
        <f t="shared" si="44"/>
        <v/>
      </c>
      <c r="M190" s="22" t="str">
        <f t="shared" si="45"/>
        <v/>
      </c>
      <c r="N190" s="12" t="str">
        <f t="shared" si="46"/>
        <v/>
      </c>
      <c r="O190" s="13" t="str">
        <f t="shared" si="47"/>
        <v/>
      </c>
      <c r="Q190" s="22" t="str">
        <f t="shared" si="48"/>
        <v/>
      </c>
      <c r="R190" s="12" t="str">
        <f t="shared" si="49"/>
        <v/>
      </c>
      <c r="S190" s="10" t="str">
        <f t="shared" si="50"/>
        <v/>
      </c>
      <c r="U190" s="22">
        <f t="shared" si="51"/>
        <v>536</v>
      </c>
      <c r="V190" s="12">
        <f t="shared" si="52"/>
        <v>24</v>
      </c>
      <c r="W190" s="10">
        <f t="shared" si="53"/>
        <v>24</v>
      </c>
      <c r="Y190" s="22" t="str">
        <f t="shared" si="54"/>
        <v/>
      </c>
      <c r="Z190" s="12" t="str">
        <f t="shared" si="55"/>
        <v/>
      </c>
      <c r="AA190" s="10" t="str">
        <f t="shared" si="56"/>
        <v/>
      </c>
      <c r="AC190" s="24">
        <f t="shared" si="57"/>
        <v>536</v>
      </c>
      <c r="AD190" s="14" t="str">
        <f t="shared" si="58"/>
        <v>5</v>
      </c>
    </row>
    <row r="191" spans="1:30" x14ac:dyDescent="0.25">
      <c r="A191" s="21">
        <f>+'Contrôle pdj'!A191</f>
        <v>537</v>
      </c>
      <c r="B191" s="19">
        <f>+'Contrôle pdj'!B191</f>
        <v>24</v>
      </c>
      <c r="C191" s="20">
        <f>+'Contrôle pdj'!C191</f>
        <v>24</v>
      </c>
      <c r="E191" s="22" t="str">
        <f t="shared" si="40"/>
        <v/>
      </c>
      <c r="F191" s="12" t="str">
        <f t="shared" si="59"/>
        <v/>
      </c>
      <c r="G191" s="10" t="str">
        <f t="shared" si="41"/>
        <v/>
      </c>
      <c r="I191" s="22" t="str">
        <f t="shared" si="42"/>
        <v/>
      </c>
      <c r="J191" s="12" t="str">
        <f t="shared" si="43"/>
        <v/>
      </c>
      <c r="K191" s="10" t="str">
        <f t="shared" si="44"/>
        <v/>
      </c>
      <c r="M191" s="22" t="str">
        <f t="shared" si="45"/>
        <v/>
      </c>
      <c r="N191" s="12" t="str">
        <f t="shared" si="46"/>
        <v/>
      </c>
      <c r="O191" s="13" t="str">
        <f t="shared" si="47"/>
        <v/>
      </c>
      <c r="Q191" s="22" t="str">
        <f t="shared" si="48"/>
        <v/>
      </c>
      <c r="R191" s="12" t="str">
        <f t="shared" si="49"/>
        <v/>
      </c>
      <c r="S191" s="10" t="str">
        <f t="shared" si="50"/>
        <v/>
      </c>
      <c r="U191" s="22">
        <f t="shared" si="51"/>
        <v>537</v>
      </c>
      <c r="V191" s="12">
        <f t="shared" si="52"/>
        <v>24</v>
      </c>
      <c r="W191" s="10">
        <f t="shared" si="53"/>
        <v>24</v>
      </c>
      <c r="Y191" s="22" t="str">
        <f t="shared" si="54"/>
        <v/>
      </c>
      <c r="Z191" s="12" t="str">
        <f t="shared" si="55"/>
        <v/>
      </c>
      <c r="AA191" s="10" t="str">
        <f t="shared" si="56"/>
        <v/>
      </c>
      <c r="AC191" s="24">
        <f t="shared" si="57"/>
        <v>537</v>
      </c>
      <c r="AD191" s="14" t="str">
        <f t="shared" si="58"/>
        <v>5</v>
      </c>
    </row>
    <row r="192" spans="1:30" x14ac:dyDescent="0.25">
      <c r="A192" s="21">
        <f>+'Contrôle pdj'!A192</f>
        <v>538</v>
      </c>
      <c r="B192" s="19">
        <f>+'Contrôle pdj'!B192</f>
        <v>24</v>
      </c>
      <c r="C192" s="20">
        <f>+'Contrôle pdj'!C192</f>
        <v>24</v>
      </c>
      <c r="E192" s="22" t="str">
        <f t="shared" si="40"/>
        <v/>
      </c>
      <c r="F192" s="12" t="str">
        <f t="shared" si="59"/>
        <v/>
      </c>
      <c r="G192" s="10" t="str">
        <f t="shared" si="41"/>
        <v/>
      </c>
      <c r="I192" s="22" t="str">
        <f t="shared" si="42"/>
        <v/>
      </c>
      <c r="J192" s="12" t="str">
        <f t="shared" si="43"/>
        <v/>
      </c>
      <c r="K192" s="10" t="str">
        <f t="shared" si="44"/>
        <v/>
      </c>
      <c r="M192" s="22" t="str">
        <f t="shared" si="45"/>
        <v/>
      </c>
      <c r="N192" s="12" t="str">
        <f t="shared" si="46"/>
        <v/>
      </c>
      <c r="O192" s="13" t="str">
        <f t="shared" si="47"/>
        <v/>
      </c>
      <c r="Q192" s="22" t="str">
        <f t="shared" si="48"/>
        <v/>
      </c>
      <c r="R192" s="12" t="str">
        <f t="shared" si="49"/>
        <v/>
      </c>
      <c r="S192" s="10" t="str">
        <f t="shared" si="50"/>
        <v/>
      </c>
      <c r="U192" s="22">
        <f t="shared" si="51"/>
        <v>538</v>
      </c>
      <c r="V192" s="12">
        <f t="shared" si="52"/>
        <v>24</v>
      </c>
      <c r="W192" s="10">
        <f t="shared" si="53"/>
        <v>24</v>
      </c>
      <c r="Y192" s="22" t="str">
        <f t="shared" si="54"/>
        <v/>
      </c>
      <c r="Z192" s="12" t="str">
        <f t="shared" si="55"/>
        <v/>
      </c>
      <c r="AA192" s="10" t="str">
        <f t="shared" si="56"/>
        <v/>
      </c>
      <c r="AC192" s="24">
        <f t="shared" si="57"/>
        <v>538</v>
      </c>
      <c r="AD192" s="14" t="str">
        <f t="shared" si="58"/>
        <v>5</v>
      </c>
    </row>
    <row r="193" spans="1:30" x14ac:dyDescent="0.25">
      <c r="A193" s="21">
        <f>+'Contrôle pdj'!A193</f>
        <v>541</v>
      </c>
      <c r="B193" s="19">
        <f>+'Contrôle pdj'!B193</f>
        <v>24</v>
      </c>
      <c r="C193" s="20">
        <f>+'Contrôle pdj'!C193</f>
        <v>24</v>
      </c>
      <c r="E193" s="22" t="str">
        <f t="shared" ref="E193:E213" si="60">IF(AD193="1",A193,"")</f>
        <v/>
      </c>
      <c r="F193" s="12" t="str">
        <f t="shared" si="59"/>
        <v/>
      </c>
      <c r="G193" s="10" t="str">
        <f t="shared" ref="G193:G213" si="61">IF(AD193="1",C193,"")</f>
        <v/>
      </c>
      <c r="I193" s="22" t="str">
        <f t="shared" ref="I193:I213" si="62">IF(AD193="2",A193,"")</f>
        <v/>
      </c>
      <c r="J193" s="12" t="str">
        <f t="shared" ref="J193:J213" si="63">IF(AD193="2",B193,"")</f>
        <v/>
      </c>
      <c r="K193" s="10" t="str">
        <f t="shared" ref="K193:K213" si="64">IF(AD193="2",C193,"")</f>
        <v/>
      </c>
      <c r="M193" s="22" t="str">
        <f t="shared" ref="M193:M213" si="65">IF(AD193="3",A193,"")</f>
        <v/>
      </c>
      <c r="N193" s="12" t="str">
        <f t="shared" ref="N193:N213" si="66">IF(AD193="3",B193,"")</f>
        <v/>
      </c>
      <c r="O193" s="13" t="str">
        <f t="shared" ref="O193:O213" si="67">IF(AD193="3",C193,"")</f>
        <v/>
      </c>
      <c r="Q193" s="22" t="str">
        <f t="shared" ref="Q193:Q213" si="68">IF(AD193="4",A193,"")</f>
        <v/>
      </c>
      <c r="R193" s="12" t="str">
        <f t="shared" ref="R193:R213" si="69">IF(AD193="4",B193,"")</f>
        <v/>
      </c>
      <c r="S193" s="10" t="str">
        <f t="shared" ref="S193:S213" si="70">IF(AD193="4",C193,"")</f>
        <v/>
      </c>
      <c r="U193" s="22">
        <f t="shared" ref="U193:U213" si="71">IF(AD193="5",A193,"")</f>
        <v>541</v>
      </c>
      <c r="V193" s="12">
        <f t="shared" ref="V193:V213" si="72">IF(AD193="5",B193,"")</f>
        <v>24</v>
      </c>
      <c r="W193" s="10">
        <f t="shared" ref="W193:W213" si="73">IF(AD193="5",C193,"")</f>
        <v>24</v>
      </c>
      <c r="Y193" s="22" t="str">
        <f t="shared" ref="Y193:Y213" si="74">IF(AD193="6",A193,"")</f>
        <v/>
      </c>
      <c r="Z193" s="12" t="str">
        <f t="shared" ref="Z193:Z213" si="75">IF(AD193="6",B193,"")</f>
        <v/>
      </c>
      <c r="AA193" s="10" t="str">
        <f t="shared" ref="AA193:AA213" si="76">IF(AD193="6",C193,"")</f>
        <v/>
      </c>
      <c r="AC193" s="24">
        <f t="shared" ref="AC193:AC213" si="77">+A193</f>
        <v>541</v>
      </c>
      <c r="AD193" s="14" t="str">
        <f t="shared" ref="AD193:AD250" si="78">LEFT(AC193,1)</f>
        <v>5</v>
      </c>
    </row>
    <row r="194" spans="1:30" x14ac:dyDescent="0.25">
      <c r="A194" s="21">
        <f>+'Contrôle pdj'!A194</f>
        <v>542</v>
      </c>
      <c r="B194" s="19">
        <f>+'Contrôle pdj'!B194</f>
        <v>24</v>
      </c>
      <c r="C194" s="20">
        <f>+'Contrôle pdj'!C194</f>
        <v>24</v>
      </c>
      <c r="E194" s="22" t="str">
        <f t="shared" si="60"/>
        <v/>
      </c>
      <c r="F194" s="12" t="str">
        <f t="shared" ref="F194:F213" si="79">IF(AD194="1",B194,"")</f>
        <v/>
      </c>
      <c r="G194" s="10" t="str">
        <f t="shared" si="61"/>
        <v/>
      </c>
      <c r="I194" s="22" t="str">
        <f t="shared" si="62"/>
        <v/>
      </c>
      <c r="J194" s="12" t="str">
        <f t="shared" si="63"/>
        <v/>
      </c>
      <c r="K194" s="10" t="str">
        <f t="shared" si="64"/>
        <v/>
      </c>
      <c r="M194" s="22" t="str">
        <f t="shared" si="65"/>
        <v/>
      </c>
      <c r="N194" s="12" t="str">
        <f t="shared" si="66"/>
        <v/>
      </c>
      <c r="O194" s="13" t="str">
        <f t="shared" si="67"/>
        <v/>
      </c>
      <c r="Q194" s="22" t="str">
        <f t="shared" si="68"/>
        <v/>
      </c>
      <c r="R194" s="12" t="str">
        <f t="shared" si="69"/>
        <v/>
      </c>
      <c r="S194" s="10" t="str">
        <f t="shared" si="70"/>
        <v/>
      </c>
      <c r="U194" s="22">
        <f t="shared" si="71"/>
        <v>542</v>
      </c>
      <c r="V194" s="12">
        <f t="shared" si="72"/>
        <v>24</v>
      </c>
      <c r="W194" s="10">
        <f t="shared" si="73"/>
        <v>24</v>
      </c>
      <c r="Y194" s="22" t="str">
        <f t="shared" si="74"/>
        <v/>
      </c>
      <c r="Z194" s="12" t="str">
        <f t="shared" si="75"/>
        <v/>
      </c>
      <c r="AA194" s="10" t="str">
        <f t="shared" si="76"/>
        <v/>
      </c>
      <c r="AC194" s="24">
        <f t="shared" si="77"/>
        <v>542</v>
      </c>
      <c r="AD194" s="14" t="str">
        <f t="shared" si="78"/>
        <v>5</v>
      </c>
    </row>
    <row r="195" spans="1:30" x14ac:dyDescent="0.25">
      <c r="A195" s="21">
        <f>+'Contrôle pdj'!A195</f>
        <v>543</v>
      </c>
      <c r="B195" s="19">
        <f>+'Contrôle pdj'!B195</f>
        <v>24</v>
      </c>
      <c r="C195" s="20">
        <f>+'Contrôle pdj'!C195</f>
        <v>24</v>
      </c>
      <c r="E195" s="22" t="str">
        <f t="shared" si="60"/>
        <v/>
      </c>
      <c r="F195" s="12" t="str">
        <f t="shared" si="79"/>
        <v/>
      </c>
      <c r="G195" s="10" t="str">
        <f t="shared" si="61"/>
        <v/>
      </c>
      <c r="I195" s="22" t="str">
        <f t="shared" si="62"/>
        <v/>
      </c>
      <c r="J195" s="12" t="str">
        <f t="shared" si="63"/>
        <v/>
      </c>
      <c r="K195" s="10" t="str">
        <f t="shared" si="64"/>
        <v/>
      </c>
      <c r="M195" s="22" t="str">
        <f t="shared" si="65"/>
        <v/>
      </c>
      <c r="N195" s="12" t="str">
        <f t="shared" si="66"/>
        <v/>
      </c>
      <c r="O195" s="13" t="str">
        <f t="shared" si="67"/>
        <v/>
      </c>
      <c r="Q195" s="22" t="str">
        <f t="shared" si="68"/>
        <v/>
      </c>
      <c r="R195" s="12" t="str">
        <f t="shared" si="69"/>
        <v/>
      </c>
      <c r="S195" s="10" t="str">
        <f t="shared" si="70"/>
        <v/>
      </c>
      <c r="U195" s="22">
        <f t="shared" si="71"/>
        <v>543</v>
      </c>
      <c r="V195" s="12">
        <f t="shared" si="72"/>
        <v>24</v>
      </c>
      <c r="W195" s="10">
        <f t="shared" si="73"/>
        <v>24</v>
      </c>
      <c r="Y195" s="22" t="str">
        <f t="shared" si="74"/>
        <v/>
      </c>
      <c r="Z195" s="12" t="str">
        <f t="shared" si="75"/>
        <v/>
      </c>
      <c r="AA195" s="10" t="str">
        <f t="shared" si="76"/>
        <v/>
      </c>
      <c r="AC195" s="24">
        <f t="shared" si="77"/>
        <v>543</v>
      </c>
      <c r="AD195" s="14" t="str">
        <f t="shared" si="78"/>
        <v>5</v>
      </c>
    </row>
    <row r="196" spans="1:30" x14ac:dyDescent="0.25">
      <c r="A196" s="21">
        <f>+'Contrôle pdj'!A196</f>
        <v>544</v>
      </c>
      <c r="B196" s="19">
        <f>+'Contrôle pdj'!B196</f>
        <v>24</v>
      </c>
      <c r="C196" s="20">
        <f>+'Contrôle pdj'!C196</f>
        <v>24</v>
      </c>
      <c r="E196" s="22" t="str">
        <f t="shared" si="60"/>
        <v/>
      </c>
      <c r="F196" s="12" t="str">
        <f t="shared" si="79"/>
        <v/>
      </c>
      <c r="G196" s="10" t="str">
        <f t="shared" si="61"/>
        <v/>
      </c>
      <c r="I196" s="22" t="str">
        <f t="shared" si="62"/>
        <v/>
      </c>
      <c r="J196" s="12" t="str">
        <f t="shared" si="63"/>
        <v/>
      </c>
      <c r="K196" s="10" t="str">
        <f t="shared" si="64"/>
        <v/>
      </c>
      <c r="M196" s="22" t="str">
        <f t="shared" si="65"/>
        <v/>
      </c>
      <c r="N196" s="12" t="str">
        <f t="shared" si="66"/>
        <v/>
      </c>
      <c r="O196" s="13" t="str">
        <f t="shared" si="67"/>
        <v/>
      </c>
      <c r="Q196" s="22" t="str">
        <f t="shared" si="68"/>
        <v/>
      </c>
      <c r="R196" s="12" t="str">
        <f t="shared" si="69"/>
        <v/>
      </c>
      <c r="S196" s="10" t="str">
        <f t="shared" si="70"/>
        <v/>
      </c>
      <c r="U196" s="22">
        <f t="shared" si="71"/>
        <v>544</v>
      </c>
      <c r="V196" s="12">
        <f t="shared" si="72"/>
        <v>24</v>
      </c>
      <c r="W196" s="10">
        <f t="shared" si="73"/>
        <v>24</v>
      </c>
      <c r="Y196" s="22" t="str">
        <f t="shared" si="74"/>
        <v/>
      </c>
      <c r="Z196" s="12" t="str">
        <f t="shared" si="75"/>
        <v/>
      </c>
      <c r="AA196" s="10" t="str">
        <f t="shared" si="76"/>
        <v/>
      </c>
      <c r="AC196" s="24">
        <f t="shared" si="77"/>
        <v>544</v>
      </c>
      <c r="AD196" s="14" t="str">
        <f t="shared" si="78"/>
        <v>5</v>
      </c>
    </row>
    <row r="197" spans="1:30" x14ac:dyDescent="0.25">
      <c r="A197" s="21">
        <f>+'Contrôle pdj'!A197</f>
        <v>545</v>
      </c>
      <c r="B197" s="19">
        <f>+'Contrôle pdj'!B197</f>
        <v>24</v>
      </c>
      <c r="C197" s="20">
        <f>+'Contrôle pdj'!C197</f>
        <v>24</v>
      </c>
      <c r="E197" s="22" t="str">
        <f t="shared" si="60"/>
        <v/>
      </c>
      <c r="F197" s="12" t="str">
        <f t="shared" si="79"/>
        <v/>
      </c>
      <c r="G197" s="10" t="str">
        <f t="shared" si="61"/>
        <v/>
      </c>
      <c r="I197" s="22" t="str">
        <f t="shared" si="62"/>
        <v/>
      </c>
      <c r="J197" s="12" t="str">
        <f t="shared" si="63"/>
        <v/>
      </c>
      <c r="K197" s="10" t="str">
        <f t="shared" si="64"/>
        <v/>
      </c>
      <c r="M197" s="22" t="str">
        <f t="shared" si="65"/>
        <v/>
      </c>
      <c r="N197" s="12" t="str">
        <f t="shared" si="66"/>
        <v/>
      </c>
      <c r="O197" s="13" t="str">
        <f t="shared" si="67"/>
        <v/>
      </c>
      <c r="Q197" s="22" t="str">
        <f t="shared" si="68"/>
        <v/>
      </c>
      <c r="R197" s="12" t="str">
        <f t="shared" si="69"/>
        <v/>
      </c>
      <c r="S197" s="10" t="str">
        <f t="shared" si="70"/>
        <v/>
      </c>
      <c r="U197" s="22">
        <f t="shared" si="71"/>
        <v>545</v>
      </c>
      <c r="V197" s="12">
        <f t="shared" si="72"/>
        <v>24</v>
      </c>
      <c r="W197" s="10">
        <f t="shared" si="73"/>
        <v>24</v>
      </c>
      <c r="Y197" s="22" t="str">
        <f t="shared" si="74"/>
        <v/>
      </c>
      <c r="Z197" s="12" t="str">
        <f t="shared" si="75"/>
        <v/>
      </c>
      <c r="AA197" s="10" t="str">
        <f t="shared" si="76"/>
        <v/>
      </c>
      <c r="AC197" s="24">
        <f t="shared" si="77"/>
        <v>545</v>
      </c>
      <c r="AD197" s="14" t="str">
        <f t="shared" si="78"/>
        <v>5</v>
      </c>
    </row>
    <row r="198" spans="1:30" x14ac:dyDescent="0.25">
      <c r="A198" s="21">
        <f>+'Contrôle pdj'!A198</f>
        <v>546</v>
      </c>
      <c r="B198" s="19">
        <f>+'Contrôle pdj'!B198</f>
        <v>24</v>
      </c>
      <c r="C198" s="20">
        <f>+'Contrôle pdj'!C198</f>
        <v>24</v>
      </c>
      <c r="E198" s="22" t="str">
        <f t="shared" si="60"/>
        <v/>
      </c>
      <c r="F198" s="12" t="str">
        <f t="shared" si="79"/>
        <v/>
      </c>
      <c r="G198" s="10" t="str">
        <f t="shared" si="61"/>
        <v/>
      </c>
      <c r="I198" s="22" t="str">
        <f t="shared" si="62"/>
        <v/>
      </c>
      <c r="J198" s="12" t="str">
        <f t="shared" si="63"/>
        <v/>
      </c>
      <c r="K198" s="10" t="str">
        <f t="shared" si="64"/>
        <v/>
      </c>
      <c r="M198" s="22" t="str">
        <f t="shared" si="65"/>
        <v/>
      </c>
      <c r="N198" s="12" t="str">
        <f t="shared" si="66"/>
        <v/>
      </c>
      <c r="O198" s="13" t="str">
        <f t="shared" si="67"/>
        <v/>
      </c>
      <c r="Q198" s="22" t="str">
        <f t="shared" si="68"/>
        <v/>
      </c>
      <c r="R198" s="12" t="str">
        <f t="shared" si="69"/>
        <v/>
      </c>
      <c r="S198" s="10" t="str">
        <f t="shared" si="70"/>
        <v/>
      </c>
      <c r="U198" s="22">
        <f t="shared" si="71"/>
        <v>546</v>
      </c>
      <c r="V198" s="12">
        <f t="shared" si="72"/>
        <v>24</v>
      </c>
      <c r="W198" s="10">
        <f t="shared" si="73"/>
        <v>24</v>
      </c>
      <c r="Y198" s="22" t="str">
        <f t="shared" si="74"/>
        <v/>
      </c>
      <c r="Z198" s="12" t="str">
        <f t="shared" si="75"/>
        <v/>
      </c>
      <c r="AA198" s="10" t="str">
        <f t="shared" si="76"/>
        <v/>
      </c>
      <c r="AC198" s="24">
        <f t="shared" si="77"/>
        <v>546</v>
      </c>
      <c r="AD198" s="14" t="str">
        <f t="shared" si="78"/>
        <v>5</v>
      </c>
    </row>
    <row r="199" spans="1:30" x14ac:dyDescent="0.25">
      <c r="A199" s="21">
        <f>+'Contrôle pdj'!A199</f>
        <v>547</v>
      </c>
      <c r="B199" s="19">
        <f>+'Contrôle pdj'!B199</f>
        <v>24</v>
      </c>
      <c r="C199" s="20">
        <f>+'Contrôle pdj'!C199</f>
        <v>24</v>
      </c>
      <c r="E199" s="22" t="str">
        <f t="shared" si="60"/>
        <v/>
      </c>
      <c r="F199" s="12" t="str">
        <f t="shared" si="79"/>
        <v/>
      </c>
      <c r="G199" s="10" t="str">
        <f t="shared" si="61"/>
        <v/>
      </c>
      <c r="I199" s="22" t="str">
        <f t="shared" si="62"/>
        <v/>
      </c>
      <c r="J199" s="12" t="str">
        <f t="shared" si="63"/>
        <v/>
      </c>
      <c r="K199" s="10" t="str">
        <f t="shared" si="64"/>
        <v/>
      </c>
      <c r="M199" s="22" t="str">
        <f t="shared" si="65"/>
        <v/>
      </c>
      <c r="N199" s="12" t="str">
        <f t="shared" si="66"/>
        <v/>
      </c>
      <c r="O199" s="13" t="str">
        <f t="shared" si="67"/>
        <v/>
      </c>
      <c r="Q199" s="22" t="str">
        <f t="shared" si="68"/>
        <v/>
      </c>
      <c r="R199" s="12" t="str">
        <f t="shared" si="69"/>
        <v/>
      </c>
      <c r="S199" s="10" t="str">
        <f t="shared" si="70"/>
        <v/>
      </c>
      <c r="U199" s="22">
        <f t="shared" si="71"/>
        <v>547</v>
      </c>
      <c r="V199" s="12">
        <f t="shared" si="72"/>
        <v>24</v>
      </c>
      <c r="W199" s="10">
        <f t="shared" si="73"/>
        <v>24</v>
      </c>
      <c r="Y199" s="22" t="str">
        <f t="shared" si="74"/>
        <v/>
      </c>
      <c r="Z199" s="12" t="str">
        <f t="shared" si="75"/>
        <v/>
      </c>
      <c r="AA199" s="10" t="str">
        <f t="shared" si="76"/>
        <v/>
      </c>
      <c r="AC199" s="24">
        <f t="shared" si="77"/>
        <v>547</v>
      </c>
      <c r="AD199" s="14" t="str">
        <f t="shared" si="78"/>
        <v>5</v>
      </c>
    </row>
    <row r="200" spans="1:30" x14ac:dyDescent="0.25">
      <c r="A200" s="21">
        <f>+'Contrôle pdj'!A200</f>
        <v>601</v>
      </c>
      <c r="B200" s="19">
        <f>+'Contrôle pdj'!B200</f>
        <v>24</v>
      </c>
      <c r="C200" s="20">
        <f>+'Contrôle pdj'!C200</f>
        <v>24</v>
      </c>
      <c r="E200" s="22" t="str">
        <f t="shared" si="60"/>
        <v/>
      </c>
      <c r="F200" s="12" t="str">
        <f t="shared" si="79"/>
        <v/>
      </c>
      <c r="G200" s="10" t="str">
        <f t="shared" si="61"/>
        <v/>
      </c>
      <c r="I200" s="22" t="str">
        <f t="shared" si="62"/>
        <v/>
      </c>
      <c r="J200" s="12" t="str">
        <f t="shared" si="63"/>
        <v/>
      </c>
      <c r="K200" s="10" t="str">
        <f t="shared" si="64"/>
        <v/>
      </c>
      <c r="M200" s="22" t="str">
        <f t="shared" si="65"/>
        <v/>
      </c>
      <c r="N200" s="12" t="str">
        <f t="shared" si="66"/>
        <v/>
      </c>
      <c r="O200" s="13" t="str">
        <f t="shared" si="67"/>
        <v/>
      </c>
      <c r="Q200" s="22" t="str">
        <f t="shared" si="68"/>
        <v/>
      </c>
      <c r="R200" s="12" t="str">
        <f t="shared" si="69"/>
        <v/>
      </c>
      <c r="S200" s="10" t="str">
        <f t="shared" si="70"/>
        <v/>
      </c>
      <c r="U200" s="22" t="str">
        <f t="shared" si="71"/>
        <v/>
      </c>
      <c r="V200" s="12" t="str">
        <f t="shared" si="72"/>
        <v/>
      </c>
      <c r="W200" s="10" t="str">
        <f t="shared" si="73"/>
        <v/>
      </c>
      <c r="Y200" s="22">
        <f t="shared" si="74"/>
        <v>601</v>
      </c>
      <c r="Z200" s="12">
        <f t="shared" si="75"/>
        <v>24</v>
      </c>
      <c r="AA200" s="10">
        <f t="shared" si="76"/>
        <v>24</v>
      </c>
      <c r="AC200" s="24">
        <f t="shared" si="77"/>
        <v>601</v>
      </c>
      <c r="AD200" s="14" t="str">
        <f t="shared" si="78"/>
        <v>6</v>
      </c>
    </row>
    <row r="201" spans="1:30" x14ac:dyDescent="0.25">
      <c r="A201" s="21">
        <f>+'Contrôle pdj'!A201</f>
        <v>602</v>
      </c>
      <c r="B201" s="19">
        <f>+'Contrôle pdj'!B201</f>
        <v>24</v>
      </c>
      <c r="C201" s="20">
        <f>+'Contrôle pdj'!C201</f>
        <v>24</v>
      </c>
      <c r="E201" s="22" t="str">
        <f t="shared" si="60"/>
        <v/>
      </c>
      <c r="F201" s="12" t="str">
        <f t="shared" si="79"/>
        <v/>
      </c>
      <c r="G201" s="10" t="str">
        <f t="shared" si="61"/>
        <v/>
      </c>
      <c r="I201" s="22" t="str">
        <f t="shared" si="62"/>
        <v/>
      </c>
      <c r="J201" s="12" t="str">
        <f t="shared" si="63"/>
        <v/>
      </c>
      <c r="K201" s="10" t="str">
        <f t="shared" si="64"/>
        <v/>
      </c>
      <c r="M201" s="22" t="str">
        <f t="shared" si="65"/>
        <v/>
      </c>
      <c r="N201" s="12" t="str">
        <f t="shared" si="66"/>
        <v/>
      </c>
      <c r="O201" s="13" t="str">
        <f t="shared" si="67"/>
        <v/>
      </c>
      <c r="Q201" s="22" t="str">
        <f t="shared" si="68"/>
        <v/>
      </c>
      <c r="R201" s="12" t="str">
        <f t="shared" si="69"/>
        <v/>
      </c>
      <c r="S201" s="10" t="str">
        <f t="shared" si="70"/>
        <v/>
      </c>
      <c r="U201" s="22" t="str">
        <f t="shared" si="71"/>
        <v/>
      </c>
      <c r="V201" s="12" t="str">
        <f t="shared" si="72"/>
        <v/>
      </c>
      <c r="W201" s="10" t="str">
        <f t="shared" si="73"/>
        <v/>
      </c>
      <c r="Y201" s="22">
        <f t="shared" si="74"/>
        <v>602</v>
      </c>
      <c r="Z201" s="12">
        <f t="shared" si="75"/>
        <v>24</v>
      </c>
      <c r="AA201" s="10">
        <f t="shared" si="76"/>
        <v>24</v>
      </c>
      <c r="AC201" s="24">
        <f t="shared" si="77"/>
        <v>602</v>
      </c>
      <c r="AD201" s="14" t="str">
        <f t="shared" si="78"/>
        <v>6</v>
      </c>
    </row>
    <row r="202" spans="1:30" x14ac:dyDescent="0.25">
      <c r="A202" s="21">
        <f>+'Contrôle pdj'!A202</f>
        <v>603</v>
      </c>
      <c r="B202" s="19">
        <f>+'Contrôle pdj'!B202</f>
        <v>24</v>
      </c>
      <c r="C202" s="20">
        <f>+'Contrôle pdj'!C202</f>
        <v>24</v>
      </c>
      <c r="E202" s="22" t="str">
        <f t="shared" si="60"/>
        <v/>
      </c>
      <c r="F202" s="12" t="str">
        <f t="shared" si="79"/>
        <v/>
      </c>
      <c r="G202" s="10" t="str">
        <f t="shared" si="61"/>
        <v/>
      </c>
      <c r="I202" s="22" t="str">
        <f t="shared" si="62"/>
        <v/>
      </c>
      <c r="J202" s="12" t="str">
        <f t="shared" si="63"/>
        <v/>
      </c>
      <c r="K202" s="10" t="str">
        <f t="shared" si="64"/>
        <v/>
      </c>
      <c r="M202" s="22" t="str">
        <f t="shared" si="65"/>
        <v/>
      </c>
      <c r="N202" s="12" t="str">
        <f t="shared" si="66"/>
        <v/>
      </c>
      <c r="O202" s="13" t="str">
        <f t="shared" si="67"/>
        <v/>
      </c>
      <c r="Q202" s="22" t="str">
        <f t="shared" si="68"/>
        <v/>
      </c>
      <c r="R202" s="12" t="str">
        <f t="shared" si="69"/>
        <v/>
      </c>
      <c r="S202" s="10" t="str">
        <f t="shared" si="70"/>
        <v/>
      </c>
      <c r="U202" s="22" t="str">
        <f t="shared" si="71"/>
        <v/>
      </c>
      <c r="V202" s="12" t="str">
        <f t="shared" si="72"/>
        <v/>
      </c>
      <c r="W202" s="10" t="str">
        <f t="shared" si="73"/>
        <v/>
      </c>
      <c r="Y202" s="22">
        <f t="shared" si="74"/>
        <v>603</v>
      </c>
      <c r="Z202" s="12">
        <f t="shared" si="75"/>
        <v>24</v>
      </c>
      <c r="AA202" s="10">
        <f t="shared" si="76"/>
        <v>24</v>
      </c>
      <c r="AC202" s="24">
        <f t="shared" si="77"/>
        <v>603</v>
      </c>
      <c r="AD202" s="14" t="str">
        <f t="shared" si="78"/>
        <v>6</v>
      </c>
    </row>
    <row r="203" spans="1:30" x14ac:dyDescent="0.25">
      <c r="A203" s="21">
        <f>+'Contrôle pdj'!A203</f>
        <v>604</v>
      </c>
      <c r="B203" s="19">
        <f>+'Contrôle pdj'!B203</f>
        <v>24</v>
      </c>
      <c r="C203" s="20">
        <f>+'Contrôle pdj'!C203</f>
        <v>24</v>
      </c>
      <c r="E203" s="22" t="str">
        <f t="shared" si="60"/>
        <v/>
      </c>
      <c r="F203" s="12" t="str">
        <f t="shared" si="79"/>
        <v/>
      </c>
      <c r="G203" s="10" t="str">
        <f t="shared" si="61"/>
        <v/>
      </c>
      <c r="I203" s="22" t="str">
        <f t="shared" si="62"/>
        <v/>
      </c>
      <c r="J203" s="12" t="str">
        <f t="shared" si="63"/>
        <v/>
      </c>
      <c r="K203" s="10" t="str">
        <f t="shared" si="64"/>
        <v/>
      </c>
      <c r="M203" s="22" t="str">
        <f t="shared" si="65"/>
        <v/>
      </c>
      <c r="N203" s="12" t="str">
        <f t="shared" si="66"/>
        <v/>
      </c>
      <c r="O203" s="13" t="str">
        <f t="shared" si="67"/>
        <v/>
      </c>
      <c r="Q203" s="22" t="str">
        <f t="shared" si="68"/>
        <v/>
      </c>
      <c r="R203" s="12" t="str">
        <f t="shared" si="69"/>
        <v/>
      </c>
      <c r="S203" s="10" t="str">
        <f t="shared" si="70"/>
        <v/>
      </c>
      <c r="U203" s="22" t="str">
        <f t="shared" si="71"/>
        <v/>
      </c>
      <c r="V203" s="12" t="str">
        <f t="shared" si="72"/>
        <v/>
      </c>
      <c r="W203" s="10" t="str">
        <f t="shared" si="73"/>
        <v/>
      </c>
      <c r="Y203" s="22">
        <f t="shared" si="74"/>
        <v>604</v>
      </c>
      <c r="Z203" s="12">
        <f t="shared" si="75"/>
        <v>24</v>
      </c>
      <c r="AA203" s="10">
        <f t="shared" si="76"/>
        <v>24</v>
      </c>
      <c r="AC203" s="24">
        <f t="shared" si="77"/>
        <v>604</v>
      </c>
      <c r="AD203" s="14" t="str">
        <f t="shared" si="78"/>
        <v>6</v>
      </c>
    </row>
    <row r="204" spans="1:30" x14ac:dyDescent="0.25">
      <c r="A204" s="21">
        <f>+'Contrôle pdj'!A204</f>
        <v>605</v>
      </c>
      <c r="B204" s="19">
        <f>+'Contrôle pdj'!B204</f>
        <v>24</v>
      </c>
      <c r="C204" s="20">
        <f>+'Contrôle pdj'!C204</f>
        <v>24</v>
      </c>
      <c r="E204" s="22" t="str">
        <f t="shared" si="60"/>
        <v/>
      </c>
      <c r="F204" s="12" t="str">
        <f t="shared" si="79"/>
        <v/>
      </c>
      <c r="G204" s="10" t="str">
        <f t="shared" si="61"/>
        <v/>
      </c>
      <c r="I204" s="22" t="str">
        <f t="shared" si="62"/>
        <v/>
      </c>
      <c r="J204" s="12" t="str">
        <f t="shared" si="63"/>
        <v/>
      </c>
      <c r="K204" s="10" t="str">
        <f t="shared" si="64"/>
        <v/>
      </c>
      <c r="M204" s="22" t="str">
        <f t="shared" si="65"/>
        <v/>
      </c>
      <c r="N204" s="12" t="str">
        <f t="shared" si="66"/>
        <v/>
      </c>
      <c r="O204" s="13" t="str">
        <f t="shared" si="67"/>
        <v/>
      </c>
      <c r="Q204" s="22" t="str">
        <f t="shared" si="68"/>
        <v/>
      </c>
      <c r="R204" s="12" t="str">
        <f t="shared" si="69"/>
        <v/>
      </c>
      <c r="S204" s="10" t="str">
        <f t="shared" si="70"/>
        <v/>
      </c>
      <c r="U204" s="22" t="str">
        <f t="shared" si="71"/>
        <v/>
      </c>
      <c r="V204" s="12" t="str">
        <f t="shared" si="72"/>
        <v/>
      </c>
      <c r="W204" s="10" t="str">
        <f t="shared" si="73"/>
        <v/>
      </c>
      <c r="Y204" s="22">
        <f t="shared" si="74"/>
        <v>605</v>
      </c>
      <c r="Z204" s="12">
        <f t="shared" si="75"/>
        <v>24</v>
      </c>
      <c r="AA204" s="10">
        <f t="shared" si="76"/>
        <v>24</v>
      </c>
      <c r="AC204" s="24">
        <f t="shared" si="77"/>
        <v>605</v>
      </c>
      <c r="AD204" s="14" t="str">
        <f t="shared" si="78"/>
        <v>6</v>
      </c>
    </row>
    <row r="205" spans="1:30" x14ac:dyDescent="0.25">
      <c r="A205" s="21">
        <f>+'Contrôle pdj'!A205</f>
        <v>607</v>
      </c>
      <c r="B205" s="19">
        <f>+'Contrôle pdj'!B205</f>
        <v>24</v>
      </c>
      <c r="C205" s="20">
        <f>+'Contrôle pdj'!C205</f>
        <v>24</v>
      </c>
      <c r="E205" s="22" t="str">
        <f t="shared" si="60"/>
        <v/>
      </c>
      <c r="F205" s="12" t="str">
        <f t="shared" si="79"/>
        <v/>
      </c>
      <c r="G205" s="10" t="str">
        <f t="shared" si="61"/>
        <v/>
      </c>
      <c r="I205" s="22" t="str">
        <f t="shared" si="62"/>
        <v/>
      </c>
      <c r="J205" s="12" t="str">
        <f t="shared" si="63"/>
        <v/>
      </c>
      <c r="K205" s="10" t="str">
        <f t="shared" si="64"/>
        <v/>
      </c>
      <c r="M205" s="22" t="str">
        <f t="shared" si="65"/>
        <v/>
      </c>
      <c r="N205" s="12" t="str">
        <f t="shared" si="66"/>
        <v/>
      </c>
      <c r="O205" s="13" t="str">
        <f t="shared" si="67"/>
        <v/>
      </c>
      <c r="Q205" s="22" t="str">
        <f t="shared" si="68"/>
        <v/>
      </c>
      <c r="R205" s="12" t="str">
        <f t="shared" si="69"/>
        <v/>
      </c>
      <c r="S205" s="10" t="str">
        <f t="shared" si="70"/>
        <v/>
      </c>
      <c r="U205" s="22" t="str">
        <f t="shared" si="71"/>
        <v/>
      </c>
      <c r="V205" s="12" t="str">
        <f t="shared" si="72"/>
        <v/>
      </c>
      <c r="W205" s="10" t="str">
        <f t="shared" si="73"/>
        <v/>
      </c>
      <c r="Y205" s="22">
        <f t="shared" si="74"/>
        <v>607</v>
      </c>
      <c r="Z205" s="12">
        <f t="shared" si="75"/>
        <v>24</v>
      </c>
      <c r="AA205" s="10">
        <f t="shared" si="76"/>
        <v>24</v>
      </c>
      <c r="AC205" s="24">
        <f t="shared" si="77"/>
        <v>607</v>
      </c>
      <c r="AD205" s="14" t="str">
        <f t="shared" si="78"/>
        <v>6</v>
      </c>
    </row>
    <row r="206" spans="1:30" x14ac:dyDescent="0.25">
      <c r="A206" s="21">
        <f>+'Contrôle pdj'!A206</f>
        <v>608</v>
      </c>
      <c r="B206" s="19">
        <f>+'Contrôle pdj'!B206</f>
        <v>24</v>
      </c>
      <c r="C206" s="20">
        <f>+'Contrôle pdj'!C206</f>
        <v>24</v>
      </c>
      <c r="E206" s="22" t="str">
        <f t="shared" si="60"/>
        <v/>
      </c>
      <c r="F206" s="12" t="str">
        <f t="shared" si="79"/>
        <v/>
      </c>
      <c r="G206" s="10" t="str">
        <f t="shared" si="61"/>
        <v/>
      </c>
      <c r="I206" s="22" t="str">
        <f t="shared" si="62"/>
        <v/>
      </c>
      <c r="J206" s="12" t="str">
        <f t="shared" si="63"/>
        <v/>
      </c>
      <c r="K206" s="10" t="str">
        <f t="shared" si="64"/>
        <v/>
      </c>
      <c r="M206" s="22" t="str">
        <f t="shared" si="65"/>
        <v/>
      </c>
      <c r="N206" s="12" t="str">
        <f t="shared" si="66"/>
        <v/>
      </c>
      <c r="O206" s="13" t="str">
        <f t="shared" si="67"/>
        <v/>
      </c>
      <c r="Q206" s="22" t="str">
        <f t="shared" si="68"/>
        <v/>
      </c>
      <c r="R206" s="12" t="str">
        <f t="shared" si="69"/>
        <v/>
      </c>
      <c r="S206" s="10" t="str">
        <f t="shared" si="70"/>
        <v/>
      </c>
      <c r="U206" s="22" t="str">
        <f t="shared" si="71"/>
        <v/>
      </c>
      <c r="V206" s="12" t="str">
        <f t="shared" si="72"/>
        <v/>
      </c>
      <c r="W206" s="10" t="str">
        <f t="shared" si="73"/>
        <v/>
      </c>
      <c r="Y206" s="22">
        <f t="shared" si="74"/>
        <v>608</v>
      </c>
      <c r="Z206" s="12">
        <f t="shared" si="75"/>
        <v>24</v>
      </c>
      <c r="AA206" s="10">
        <f t="shared" si="76"/>
        <v>24</v>
      </c>
      <c r="AC206" s="24">
        <f t="shared" si="77"/>
        <v>608</v>
      </c>
      <c r="AD206" s="14" t="str">
        <f t="shared" si="78"/>
        <v>6</v>
      </c>
    </row>
    <row r="207" spans="1:30" x14ac:dyDescent="0.25">
      <c r="A207" s="21">
        <f>+'Contrôle pdj'!A207</f>
        <v>609</v>
      </c>
      <c r="B207" s="19">
        <f>+'Contrôle pdj'!B207</f>
        <v>24</v>
      </c>
      <c r="C207" s="20">
        <f>+'Contrôle pdj'!C207</f>
        <v>24</v>
      </c>
      <c r="E207" s="22" t="str">
        <f t="shared" si="60"/>
        <v/>
      </c>
      <c r="F207" s="12" t="str">
        <f t="shared" si="79"/>
        <v/>
      </c>
      <c r="G207" s="10" t="str">
        <f t="shared" si="61"/>
        <v/>
      </c>
      <c r="I207" s="22" t="str">
        <f t="shared" si="62"/>
        <v/>
      </c>
      <c r="J207" s="12" t="str">
        <f t="shared" si="63"/>
        <v/>
      </c>
      <c r="K207" s="10" t="str">
        <f t="shared" si="64"/>
        <v/>
      </c>
      <c r="M207" s="22" t="str">
        <f t="shared" si="65"/>
        <v/>
      </c>
      <c r="N207" s="12" t="str">
        <f t="shared" si="66"/>
        <v/>
      </c>
      <c r="O207" s="13" t="str">
        <f t="shared" si="67"/>
        <v/>
      </c>
      <c r="Q207" s="22" t="str">
        <f t="shared" si="68"/>
        <v/>
      </c>
      <c r="R207" s="12" t="str">
        <f t="shared" si="69"/>
        <v/>
      </c>
      <c r="S207" s="10" t="str">
        <f t="shared" si="70"/>
        <v/>
      </c>
      <c r="U207" s="22" t="str">
        <f t="shared" si="71"/>
        <v/>
      </c>
      <c r="V207" s="12" t="str">
        <f t="shared" si="72"/>
        <v/>
      </c>
      <c r="W207" s="10" t="str">
        <f t="shared" si="73"/>
        <v/>
      </c>
      <c r="Y207" s="22">
        <f t="shared" si="74"/>
        <v>609</v>
      </c>
      <c r="Z207" s="12">
        <f t="shared" si="75"/>
        <v>24</v>
      </c>
      <c r="AA207" s="10">
        <f t="shared" si="76"/>
        <v>24</v>
      </c>
      <c r="AC207" s="24">
        <f t="shared" si="77"/>
        <v>609</v>
      </c>
      <c r="AD207" s="14" t="str">
        <f t="shared" si="78"/>
        <v>6</v>
      </c>
    </row>
    <row r="208" spans="1:30" x14ac:dyDescent="0.25">
      <c r="A208" s="21">
        <f>+'Contrôle pdj'!A208</f>
        <v>610</v>
      </c>
      <c r="B208" s="19">
        <f>+'Contrôle pdj'!B208</f>
        <v>24</v>
      </c>
      <c r="C208" s="20">
        <f>+'Contrôle pdj'!C208</f>
        <v>24</v>
      </c>
      <c r="E208" s="22" t="str">
        <f t="shared" si="60"/>
        <v/>
      </c>
      <c r="F208" s="12" t="str">
        <f t="shared" si="79"/>
        <v/>
      </c>
      <c r="G208" s="10" t="str">
        <f t="shared" si="61"/>
        <v/>
      </c>
      <c r="I208" s="22" t="str">
        <f t="shared" si="62"/>
        <v/>
      </c>
      <c r="J208" s="12" t="str">
        <f t="shared" si="63"/>
        <v/>
      </c>
      <c r="K208" s="10" t="str">
        <f t="shared" si="64"/>
        <v/>
      </c>
      <c r="M208" s="22" t="str">
        <f t="shared" si="65"/>
        <v/>
      </c>
      <c r="N208" s="12" t="str">
        <f t="shared" si="66"/>
        <v/>
      </c>
      <c r="O208" s="13" t="str">
        <f t="shared" si="67"/>
        <v/>
      </c>
      <c r="Q208" s="22" t="str">
        <f t="shared" si="68"/>
        <v/>
      </c>
      <c r="R208" s="12" t="str">
        <f t="shared" si="69"/>
        <v/>
      </c>
      <c r="S208" s="10" t="str">
        <f t="shared" si="70"/>
        <v/>
      </c>
      <c r="U208" s="22" t="str">
        <f t="shared" si="71"/>
        <v/>
      </c>
      <c r="V208" s="12" t="str">
        <f t="shared" si="72"/>
        <v/>
      </c>
      <c r="W208" s="10" t="str">
        <f t="shared" si="73"/>
        <v/>
      </c>
      <c r="Y208" s="22">
        <f t="shared" si="74"/>
        <v>610</v>
      </c>
      <c r="Z208" s="12">
        <f t="shared" si="75"/>
        <v>24</v>
      </c>
      <c r="AA208" s="10">
        <f t="shared" si="76"/>
        <v>24</v>
      </c>
      <c r="AC208" s="24">
        <f t="shared" si="77"/>
        <v>610</v>
      </c>
      <c r="AD208" s="14" t="str">
        <f t="shared" si="78"/>
        <v>6</v>
      </c>
    </row>
    <row r="209" spans="1:30" x14ac:dyDescent="0.25">
      <c r="A209" s="21">
        <f>+'Contrôle pdj'!A209</f>
        <v>611</v>
      </c>
      <c r="B209" s="19">
        <f>+'Contrôle pdj'!B209</f>
        <v>24</v>
      </c>
      <c r="C209" s="20">
        <f>+'Contrôle pdj'!C209</f>
        <v>24</v>
      </c>
      <c r="E209" s="22" t="str">
        <f t="shared" si="60"/>
        <v/>
      </c>
      <c r="F209" s="12" t="str">
        <f t="shared" si="79"/>
        <v/>
      </c>
      <c r="G209" s="10" t="str">
        <f t="shared" si="61"/>
        <v/>
      </c>
      <c r="I209" s="22" t="str">
        <f t="shared" si="62"/>
        <v/>
      </c>
      <c r="J209" s="12" t="str">
        <f t="shared" si="63"/>
        <v/>
      </c>
      <c r="K209" s="10" t="str">
        <f t="shared" si="64"/>
        <v/>
      </c>
      <c r="M209" s="22" t="str">
        <f t="shared" si="65"/>
        <v/>
      </c>
      <c r="N209" s="12" t="str">
        <f t="shared" si="66"/>
        <v/>
      </c>
      <c r="O209" s="13" t="str">
        <f t="shared" si="67"/>
        <v/>
      </c>
      <c r="Q209" s="22" t="str">
        <f t="shared" si="68"/>
        <v/>
      </c>
      <c r="R209" s="12" t="str">
        <f t="shared" si="69"/>
        <v/>
      </c>
      <c r="S209" s="10" t="str">
        <f t="shared" si="70"/>
        <v/>
      </c>
      <c r="U209" s="22" t="str">
        <f t="shared" si="71"/>
        <v/>
      </c>
      <c r="V209" s="12" t="str">
        <f t="shared" si="72"/>
        <v/>
      </c>
      <c r="W209" s="10" t="str">
        <f t="shared" si="73"/>
        <v/>
      </c>
      <c r="Y209" s="22">
        <f t="shared" si="74"/>
        <v>611</v>
      </c>
      <c r="Z209" s="12">
        <f t="shared" si="75"/>
        <v>24</v>
      </c>
      <c r="AA209" s="10">
        <f t="shared" si="76"/>
        <v>24</v>
      </c>
      <c r="AC209" s="24">
        <f t="shared" si="77"/>
        <v>611</v>
      </c>
      <c r="AD209" s="14" t="str">
        <f t="shared" si="78"/>
        <v>6</v>
      </c>
    </row>
    <row r="210" spans="1:30" x14ac:dyDescent="0.25">
      <c r="A210" s="21">
        <f>+'Contrôle pdj'!A210</f>
        <v>612</v>
      </c>
      <c r="B210" s="19">
        <f>+'Contrôle pdj'!B210</f>
        <v>24</v>
      </c>
      <c r="C210" s="20">
        <f>+'Contrôle pdj'!C210</f>
        <v>24</v>
      </c>
      <c r="E210" s="22" t="str">
        <f t="shared" si="60"/>
        <v/>
      </c>
      <c r="F210" s="12" t="str">
        <f t="shared" si="79"/>
        <v/>
      </c>
      <c r="G210" s="10" t="str">
        <f t="shared" si="61"/>
        <v/>
      </c>
      <c r="I210" s="22" t="str">
        <f t="shared" si="62"/>
        <v/>
      </c>
      <c r="J210" s="12" t="str">
        <f t="shared" si="63"/>
        <v/>
      </c>
      <c r="K210" s="10" t="str">
        <f t="shared" si="64"/>
        <v/>
      </c>
      <c r="M210" s="22" t="str">
        <f t="shared" si="65"/>
        <v/>
      </c>
      <c r="N210" s="12" t="str">
        <f t="shared" si="66"/>
        <v/>
      </c>
      <c r="O210" s="13" t="str">
        <f t="shared" si="67"/>
        <v/>
      </c>
      <c r="Q210" s="22" t="str">
        <f t="shared" si="68"/>
        <v/>
      </c>
      <c r="R210" s="12" t="str">
        <f t="shared" si="69"/>
        <v/>
      </c>
      <c r="S210" s="10" t="str">
        <f t="shared" si="70"/>
        <v/>
      </c>
      <c r="U210" s="22" t="str">
        <f t="shared" si="71"/>
        <v/>
      </c>
      <c r="V210" s="12" t="str">
        <f t="shared" si="72"/>
        <v/>
      </c>
      <c r="W210" s="10" t="str">
        <f t="shared" si="73"/>
        <v/>
      </c>
      <c r="Y210" s="22">
        <f t="shared" si="74"/>
        <v>612</v>
      </c>
      <c r="Z210" s="12">
        <f t="shared" si="75"/>
        <v>24</v>
      </c>
      <c r="AA210" s="10">
        <f t="shared" si="76"/>
        <v>24</v>
      </c>
      <c r="AC210" s="24">
        <f t="shared" si="77"/>
        <v>612</v>
      </c>
      <c r="AD210" s="14" t="str">
        <f t="shared" si="78"/>
        <v>6</v>
      </c>
    </row>
    <row r="211" spans="1:30" x14ac:dyDescent="0.25">
      <c r="A211" s="21">
        <f>+'Contrôle pdj'!A211</f>
        <v>641</v>
      </c>
      <c r="B211" s="19">
        <f>+'Contrôle pdj'!B211</f>
        <v>24</v>
      </c>
      <c r="C211" s="20">
        <f>+'Contrôle pdj'!C211</f>
        <v>24</v>
      </c>
      <c r="E211" s="22" t="str">
        <f t="shared" si="60"/>
        <v/>
      </c>
      <c r="F211" s="12" t="str">
        <f t="shared" si="79"/>
        <v/>
      </c>
      <c r="G211" s="10" t="str">
        <f t="shared" si="61"/>
        <v/>
      </c>
      <c r="I211" s="22" t="str">
        <f t="shared" si="62"/>
        <v/>
      </c>
      <c r="J211" s="12" t="str">
        <f t="shared" si="63"/>
        <v/>
      </c>
      <c r="K211" s="10" t="str">
        <f t="shared" si="64"/>
        <v/>
      </c>
      <c r="M211" s="22" t="str">
        <f t="shared" si="65"/>
        <v/>
      </c>
      <c r="N211" s="12" t="str">
        <f t="shared" si="66"/>
        <v/>
      </c>
      <c r="O211" s="13" t="str">
        <f t="shared" si="67"/>
        <v/>
      </c>
      <c r="Q211" s="22" t="str">
        <f t="shared" si="68"/>
        <v/>
      </c>
      <c r="R211" s="12" t="str">
        <f t="shared" si="69"/>
        <v/>
      </c>
      <c r="S211" s="10" t="str">
        <f t="shared" si="70"/>
        <v/>
      </c>
      <c r="U211" s="22" t="str">
        <f t="shared" si="71"/>
        <v/>
      </c>
      <c r="V211" s="12" t="str">
        <f t="shared" si="72"/>
        <v/>
      </c>
      <c r="W211" s="10" t="str">
        <f t="shared" si="73"/>
        <v/>
      </c>
      <c r="Y211" s="22">
        <f t="shared" si="74"/>
        <v>641</v>
      </c>
      <c r="Z211" s="12">
        <f t="shared" si="75"/>
        <v>24</v>
      </c>
      <c r="AA211" s="10">
        <f t="shared" si="76"/>
        <v>24</v>
      </c>
      <c r="AC211" s="24">
        <f t="shared" si="77"/>
        <v>641</v>
      </c>
      <c r="AD211" s="14" t="str">
        <f t="shared" si="78"/>
        <v>6</v>
      </c>
    </row>
    <row r="212" spans="1:30" x14ac:dyDescent="0.25">
      <c r="A212" s="21">
        <f>+'Contrôle pdj'!A212</f>
        <v>642</v>
      </c>
      <c r="B212" s="19">
        <f>+'Contrôle pdj'!B212</f>
        <v>24</v>
      </c>
      <c r="C212" s="20">
        <f>+'Contrôle pdj'!C212</f>
        <v>24</v>
      </c>
      <c r="E212" s="22" t="str">
        <f t="shared" si="60"/>
        <v/>
      </c>
      <c r="F212" s="12" t="str">
        <f t="shared" si="79"/>
        <v/>
      </c>
      <c r="G212" s="10" t="str">
        <f t="shared" si="61"/>
        <v/>
      </c>
      <c r="I212" s="22" t="str">
        <f t="shared" si="62"/>
        <v/>
      </c>
      <c r="J212" s="12" t="str">
        <f t="shared" si="63"/>
        <v/>
      </c>
      <c r="K212" s="10" t="str">
        <f t="shared" si="64"/>
        <v/>
      </c>
      <c r="M212" s="22" t="str">
        <f t="shared" si="65"/>
        <v/>
      </c>
      <c r="N212" s="12" t="str">
        <f t="shared" si="66"/>
        <v/>
      </c>
      <c r="O212" s="13" t="str">
        <f t="shared" si="67"/>
        <v/>
      </c>
      <c r="Q212" s="22" t="str">
        <f t="shared" si="68"/>
        <v/>
      </c>
      <c r="R212" s="12" t="str">
        <f t="shared" si="69"/>
        <v/>
      </c>
      <c r="S212" s="10" t="str">
        <f t="shared" si="70"/>
        <v/>
      </c>
      <c r="U212" s="22" t="str">
        <f t="shared" si="71"/>
        <v/>
      </c>
      <c r="V212" s="12" t="str">
        <f t="shared" si="72"/>
        <v/>
      </c>
      <c r="W212" s="10" t="str">
        <f t="shared" si="73"/>
        <v/>
      </c>
      <c r="Y212" s="22">
        <f t="shared" si="74"/>
        <v>642</v>
      </c>
      <c r="Z212" s="12">
        <f t="shared" si="75"/>
        <v>24</v>
      </c>
      <c r="AA212" s="10">
        <f t="shared" si="76"/>
        <v>24</v>
      </c>
      <c r="AC212" s="24">
        <f t="shared" si="77"/>
        <v>642</v>
      </c>
      <c r="AD212" s="14" t="str">
        <f t="shared" si="78"/>
        <v>6</v>
      </c>
    </row>
    <row r="213" spans="1:30" x14ac:dyDescent="0.25">
      <c r="A213" s="21">
        <f>+'Contrôle pdj'!A213</f>
        <v>643</v>
      </c>
      <c r="B213" s="19">
        <f>+'Contrôle pdj'!B213</f>
        <v>24</v>
      </c>
      <c r="C213" s="20">
        <f>+'Contrôle pdj'!C213</f>
        <v>24</v>
      </c>
      <c r="E213" s="22" t="str">
        <f t="shared" si="60"/>
        <v/>
      </c>
      <c r="F213" s="12" t="str">
        <f t="shared" si="79"/>
        <v/>
      </c>
      <c r="G213" s="10" t="str">
        <f t="shared" si="61"/>
        <v/>
      </c>
      <c r="I213" s="22" t="str">
        <f t="shared" si="62"/>
        <v/>
      </c>
      <c r="J213" s="12" t="str">
        <f t="shared" si="63"/>
        <v/>
      </c>
      <c r="K213" s="10" t="str">
        <f t="shared" si="64"/>
        <v/>
      </c>
      <c r="M213" s="22" t="str">
        <f t="shared" si="65"/>
        <v/>
      </c>
      <c r="N213" s="12" t="str">
        <f t="shared" si="66"/>
        <v/>
      </c>
      <c r="O213" s="13" t="str">
        <f t="shared" si="67"/>
        <v/>
      </c>
      <c r="Q213" s="22" t="str">
        <f t="shared" si="68"/>
        <v/>
      </c>
      <c r="R213" s="12" t="str">
        <f t="shared" si="69"/>
        <v/>
      </c>
      <c r="S213" s="10" t="str">
        <f t="shared" si="70"/>
        <v/>
      </c>
      <c r="U213" s="22" t="str">
        <f t="shared" si="71"/>
        <v/>
      </c>
      <c r="V213" s="12" t="str">
        <f t="shared" si="72"/>
        <v/>
      </c>
      <c r="W213" s="10" t="str">
        <f t="shared" si="73"/>
        <v/>
      </c>
      <c r="Y213" s="22">
        <f t="shared" si="74"/>
        <v>643</v>
      </c>
      <c r="Z213" s="12">
        <f t="shared" si="75"/>
        <v>24</v>
      </c>
      <c r="AA213" s="10">
        <f t="shared" si="76"/>
        <v>24</v>
      </c>
      <c r="AC213" s="24">
        <f t="shared" si="77"/>
        <v>643</v>
      </c>
      <c r="AD213" s="14" t="str">
        <f t="shared" si="78"/>
        <v>6</v>
      </c>
    </row>
    <row r="214" spans="1:30" x14ac:dyDescent="0.25">
      <c r="E214" s="22"/>
      <c r="F214" s="12"/>
      <c r="G214" s="10"/>
      <c r="I214" s="22"/>
      <c r="J214" s="12"/>
      <c r="K214" s="10"/>
      <c r="M214" s="22"/>
      <c r="N214" s="12"/>
      <c r="O214" s="13"/>
      <c r="Q214" s="22"/>
      <c r="R214" s="12"/>
      <c r="S214" s="10"/>
      <c r="AD214" s="14" t="str">
        <f t="shared" si="78"/>
        <v/>
      </c>
    </row>
    <row r="215" spans="1:30" x14ac:dyDescent="0.25">
      <c r="E215" s="22"/>
      <c r="F215" s="12"/>
      <c r="G215" s="10"/>
      <c r="I215" s="22"/>
      <c r="J215" s="12"/>
      <c r="K215" s="10"/>
      <c r="M215" s="22"/>
      <c r="N215" s="12"/>
      <c r="O215" s="13"/>
      <c r="Q215" s="22"/>
      <c r="R215" s="12"/>
      <c r="S215" s="10"/>
      <c r="AD215" s="14" t="str">
        <f t="shared" si="78"/>
        <v/>
      </c>
    </row>
    <row r="216" spans="1:30" x14ac:dyDescent="0.25">
      <c r="E216" s="22"/>
      <c r="F216" s="12"/>
      <c r="G216" s="10"/>
      <c r="I216" s="22"/>
      <c r="J216" s="12"/>
      <c r="K216" s="10"/>
      <c r="M216" s="22"/>
      <c r="N216" s="12"/>
      <c r="O216" s="13"/>
      <c r="Q216" s="22"/>
      <c r="R216" s="12"/>
      <c r="S216" s="10"/>
      <c r="AD216" s="14" t="str">
        <f t="shared" si="78"/>
        <v/>
      </c>
    </row>
    <row r="217" spans="1:30" x14ac:dyDescent="0.25">
      <c r="E217" s="22"/>
      <c r="F217" s="12"/>
      <c r="G217" s="10"/>
      <c r="I217" s="22"/>
      <c r="J217" s="12"/>
      <c r="K217" s="10"/>
      <c r="M217" s="22"/>
      <c r="N217" s="12"/>
      <c r="O217" s="13"/>
      <c r="Q217" s="22"/>
      <c r="R217" s="12"/>
      <c r="S217" s="10"/>
      <c r="AD217" s="14" t="str">
        <f t="shared" si="78"/>
        <v/>
      </c>
    </row>
    <row r="218" spans="1:30" x14ac:dyDescent="0.25">
      <c r="E218" s="22"/>
      <c r="F218" s="12"/>
      <c r="G218" s="10"/>
      <c r="I218" s="22"/>
      <c r="J218" s="12"/>
      <c r="K218" s="10"/>
      <c r="M218" s="22"/>
      <c r="N218" s="12"/>
      <c r="O218" s="13"/>
      <c r="Q218" s="22"/>
      <c r="R218" s="12"/>
      <c r="S218" s="10"/>
      <c r="AD218" s="14" t="str">
        <f t="shared" si="78"/>
        <v/>
      </c>
    </row>
    <row r="219" spans="1:30" x14ac:dyDescent="0.25">
      <c r="E219" s="22"/>
      <c r="F219" s="12"/>
      <c r="G219" s="10"/>
      <c r="I219" s="22"/>
      <c r="J219" s="12"/>
      <c r="K219" s="10"/>
      <c r="M219" s="22"/>
      <c r="N219" s="12"/>
      <c r="O219" s="13"/>
      <c r="Q219" s="22"/>
      <c r="R219" s="12"/>
      <c r="S219" s="10"/>
      <c r="AD219" s="14" t="str">
        <f t="shared" si="78"/>
        <v/>
      </c>
    </row>
    <row r="220" spans="1:30" x14ac:dyDescent="0.25">
      <c r="E220" s="22"/>
      <c r="F220" s="12"/>
      <c r="G220" s="10"/>
      <c r="I220" s="22"/>
      <c r="J220" s="12"/>
      <c r="K220" s="10"/>
      <c r="M220" s="22"/>
      <c r="N220" s="12"/>
      <c r="O220" s="13"/>
      <c r="Q220" s="22"/>
      <c r="R220" s="12"/>
      <c r="S220" s="10"/>
      <c r="AD220" s="14" t="str">
        <f t="shared" si="78"/>
        <v/>
      </c>
    </row>
    <row r="221" spans="1:30" x14ac:dyDescent="0.25">
      <c r="E221" s="22"/>
      <c r="F221" s="12"/>
      <c r="G221" s="10"/>
      <c r="I221" s="22"/>
      <c r="J221" s="12"/>
      <c r="K221" s="10"/>
      <c r="M221" s="22"/>
      <c r="N221" s="12"/>
      <c r="O221" s="13"/>
      <c r="Q221" s="22"/>
      <c r="R221" s="12"/>
      <c r="S221" s="10"/>
      <c r="AD221" s="14" t="str">
        <f t="shared" si="78"/>
        <v/>
      </c>
    </row>
    <row r="222" spans="1:30" x14ac:dyDescent="0.25">
      <c r="E222" s="22"/>
      <c r="F222" s="12"/>
      <c r="G222" s="10"/>
      <c r="I222" s="22"/>
      <c r="J222" s="12"/>
      <c r="K222" s="10"/>
      <c r="M222" s="22"/>
      <c r="N222" s="12"/>
      <c r="O222" s="13"/>
      <c r="Q222" s="22"/>
      <c r="R222" s="12"/>
      <c r="S222" s="10"/>
      <c r="AD222" s="14" t="str">
        <f t="shared" si="78"/>
        <v/>
      </c>
    </row>
    <row r="223" spans="1:30" x14ac:dyDescent="0.25">
      <c r="E223" s="22"/>
      <c r="F223" s="12"/>
      <c r="G223" s="10"/>
      <c r="I223" s="22"/>
      <c r="J223" s="12"/>
      <c r="K223" s="10"/>
      <c r="M223" s="22"/>
      <c r="N223" s="12"/>
      <c r="O223" s="13"/>
      <c r="Q223" s="22"/>
      <c r="R223" s="12"/>
      <c r="S223" s="10"/>
      <c r="AD223" s="14" t="str">
        <f t="shared" si="78"/>
        <v/>
      </c>
    </row>
    <row r="224" spans="1:30" x14ac:dyDescent="0.25">
      <c r="E224" s="22"/>
      <c r="F224" s="12"/>
      <c r="G224" s="10"/>
      <c r="I224" s="22"/>
      <c r="J224" s="12"/>
      <c r="K224" s="10"/>
      <c r="M224" s="22"/>
      <c r="N224" s="12"/>
      <c r="O224" s="13"/>
      <c r="Q224" s="22"/>
      <c r="R224" s="12"/>
      <c r="S224" s="10"/>
      <c r="AD224" s="14" t="str">
        <f t="shared" si="78"/>
        <v/>
      </c>
    </row>
    <row r="225" spans="5:30" x14ac:dyDescent="0.25">
      <c r="E225" s="22"/>
      <c r="F225" s="12"/>
      <c r="G225" s="10"/>
      <c r="I225" s="22"/>
      <c r="J225" s="12"/>
      <c r="K225" s="10"/>
      <c r="M225" s="22"/>
      <c r="N225" s="12"/>
      <c r="O225" s="13"/>
      <c r="Q225" s="22"/>
      <c r="R225" s="12"/>
      <c r="S225" s="10"/>
      <c r="AD225" s="14" t="str">
        <f t="shared" si="78"/>
        <v/>
      </c>
    </row>
    <row r="226" spans="5:30" x14ac:dyDescent="0.25">
      <c r="E226" s="22"/>
      <c r="F226" s="12"/>
      <c r="G226" s="10"/>
      <c r="I226" s="22"/>
      <c r="J226" s="12"/>
      <c r="K226" s="10"/>
      <c r="M226" s="22"/>
      <c r="N226" s="12"/>
      <c r="O226" s="13"/>
      <c r="Q226" s="22"/>
      <c r="R226" s="12"/>
      <c r="S226" s="10"/>
      <c r="AD226" s="14" t="str">
        <f t="shared" si="78"/>
        <v/>
      </c>
    </row>
    <row r="227" spans="5:30" x14ac:dyDescent="0.25">
      <c r="E227" s="22"/>
      <c r="F227" s="12"/>
      <c r="G227" s="10"/>
      <c r="I227" s="22"/>
      <c r="J227" s="12"/>
      <c r="K227" s="10"/>
      <c r="M227" s="22"/>
      <c r="N227" s="12"/>
      <c r="O227" s="13"/>
      <c r="Q227" s="22"/>
      <c r="R227" s="12"/>
      <c r="S227" s="10"/>
      <c r="AD227" s="14" t="str">
        <f t="shared" si="78"/>
        <v/>
      </c>
    </row>
    <row r="228" spans="5:30" x14ac:dyDescent="0.25">
      <c r="E228" s="22"/>
      <c r="F228" s="12"/>
      <c r="G228" s="10"/>
      <c r="I228" s="22"/>
      <c r="J228" s="12"/>
      <c r="K228" s="10"/>
      <c r="M228" s="22"/>
      <c r="N228" s="12"/>
      <c r="O228" s="13"/>
      <c r="Q228" s="22"/>
      <c r="R228" s="12"/>
      <c r="S228" s="10"/>
      <c r="AD228" s="14" t="str">
        <f t="shared" si="78"/>
        <v/>
      </c>
    </row>
    <row r="229" spans="5:30" x14ac:dyDescent="0.25">
      <c r="E229" s="22"/>
      <c r="F229" s="12"/>
      <c r="G229" s="10"/>
      <c r="M229" s="22"/>
      <c r="N229" s="12"/>
      <c r="O229" s="13"/>
      <c r="Q229" s="22"/>
      <c r="R229" s="12"/>
      <c r="S229" s="10"/>
      <c r="AD229" s="14" t="str">
        <f t="shared" si="78"/>
        <v/>
      </c>
    </row>
    <row r="230" spans="5:30" x14ac:dyDescent="0.25">
      <c r="E230" s="22"/>
      <c r="F230" s="12"/>
      <c r="G230" s="10"/>
      <c r="M230" s="22"/>
      <c r="N230" s="12"/>
      <c r="O230" s="13"/>
      <c r="Q230" s="22"/>
      <c r="R230" s="12"/>
      <c r="S230" s="10"/>
      <c r="AD230" s="14" t="str">
        <f t="shared" si="78"/>
        <v/>
      </c>
    </row>
    <row r="231" spans="5:30" x14ac:dyDescent="0.25">
      <c r="E231" s="22"/>
      <c r="F231" s="12"/>
      <c r="G231" s="10"/>
      <c r="M231" s="22"/>
      <c r="N231" s="12"/>
      <c r="O231" s="13"/>
      <c r="Q231" s="22"/>
      <c r="R231" s="12"/>
      <c r="S231" s="10"/>
      <c r="AD231" s="14" t="str">
        <f t="shared" si="78"/>
        <v/>
      </c>
    </row>
    <row r="232" spans="5:30" x14ac:dyDescent="0.25">
      <c r="E232" s="22"/>
      <c r="F232" s="12"/>
      <c r="G232" s="10"/>
      <c r="M232" s="22"/>
      <c r="N232" s="12"/>
      <c r="O232" s="13"/>
      <c r="Q232" s="22"/>
      <c r="R232" s="12"/>
      <c r="S232" s="10"/>
      <c r="AD232" s="14" t="str">
        <f t="shared" si="78"/>
        <v/>
      </c>
    </row>
    <row r="233" spans="5:30" x14ac:dyDescent="0.25">
      <c r="E233" s="22"/>
      <c r="F233" s="12"/>
      <c r="G233" s="10"/>
      <c r="M233" s="22"/>
      <c r="N233" s="12"/>
      <c r="O233" s="13"/>
      <c r="Q233" s="22"/>
      <c r="R233" s="12"/>
      <c r="S233" s="10"/>
      <c r="AD233" s="14" t="str">
        <f t="shared" si="78"/>
        <v/>
      </c>
    </row>
    <row r="234" spans="5:30" x14ac:dyDescent="0.25">
      <c r="E234" s="22"/>
      <c r="F234" s="12"/>
      <c r="G234" s="10"/>
      <c r="M234" s="22"/>
      <c r="N234" s="12"/>
      <c r="O234" s="13"/>
      <c r="Q234" s="22"/>
      <c r="R234" s="12"/>
      <c r="S234" s="10"/>
      <c r="AD234" s="14" t="str">
        <f t="shared" si="78"/>
        <v/>
      </c>
    </row>
    <row r="235" spans="5:30" x14ac:dyDescent="0.25">
      <c r="E235" s="22"/>
      <c r="F235" s="12"/>
      <c r="G235" s="10"/>
      <c r="M235" s="22"/>
      <c r="N235" s="12"/>
      <c r="O235" s="13"/>
      <c r="Q235" s="22"/>
      <c r="R235" s="12"/>
      <c r="S235" s="10"/>
      <c r="AD235" s="14" t="str">
        <f t="shared" si="78"/>
        <v/>
      </c>
    </row>
    <row r="236" spans="5:30" x14ac:dyDescent="0.25">
      <c r="E236" s="22"/>
      <c r="F236" s="12"/>
      <c r="G236" s="10"/>
      <c r="M236" s="22"/>
      <c r="N236" s="12"/>
      <c r="O236" s="13"/>
      <c r="Q236" s="22"/>
      <c r="R236" s="12"/>
      <c r="S236" s="10"/>
      <c r="AD236" s="14" t="str">
        <f t="shared" si="78"/>
        <v/>
      </c>
    </row>
    <row r="237" spans="5:30" x14ac:dyDescent="0.25">
      <c r="E237" s="22"/>
      <c r="F237" s="12"/>
      <c r="G237" s="10"/>
      <c r="M237" s="22"/>
      <c r="N237" s="12"/>
      <c r="O237" s="13"/>
      <c r="Q237" s="22"/>
      <c r="R237" s="12"/>
      <c r="S237" s="10"/>
      <c r="AD237" s="14" t="str">
        <f t="shared" si="78"/>
        <v/>
      </c>
    </row>
    <row r="238" spans="5:30" x14ac:dyDescent="0.25">
      <c r="E238" s="22"/>
      <c r="F238" s="12"/>
      <c r="G238" s="10"/>
      <c r="M238" s="22"/>
      <c r="N238" s="12"/>
      <c r="O238" s="13"/>
      <c r="Q238" s="22"/>
      <c r="R238" s="12"/>
      <c r="S238" s="10"/>
      <c r="AD238" s="14" t="str">
        <f t="shared" si="78"/>
        <v/>
      </c>
    </row>
    <row r="239" spans="5:30" x14ac:dyDescent="0.25">
      <c r="E239" s="22"/>
      <c r="F239" s="12"/>
      <c r="G239" s="10"/>
      <c r="M239" s="22"/>
      <c r="N239" s="12"/>
      <c r="O239" s="13"/>
      <c r="Q239" s="22"/>
      <c r="R239" s="12"/>
      <c r="S239" s="10"/>
      <c r="AD239" s="14" t="str">
        <f t="shared" si="78"/>
        <v/>
      </c>
    </row>
    <row r="240" spans="5:30" x14ac:dyDescent="0.25">
      <c r="E240" s="22"/>
      <c r="F240" s="12"/>
      <c r="G240" s="10"/>
      <c r="M240" s="22"/>
      <c r="N240" s="12"/>
      <c r="O240" s="13"/>
      <c r="Q240" s="22"/>
      <c r="R240" s="12"/>
      <c r="S240" s="10"/>
      <c r="AD240" s="14" t="str">
        <f t="shared" si="78"/>
        <v/>
      </c>
    </row>
    <row r="241" spans="5:30" x14ac:dyDescent="0.25">
      <c r="E241" s="22"/>
      <c r="F241" s="12"/>
      <c r="G241" s="10"/>
      <c r="M241" s="22"/>
      <c r="N241" s="12"/>
      <c r="O241" s="13"/>
      <c r="Q241" s="22"/>
      <c r="R241" s="12"/>
      <c r="S241" s="10"/>
      <c r="AD241" s="14" t="str">
        <f t="shared" si="78"/>
        <v/>
      </c>
    </row>
    <row r="242" spans="5:30" x14ac:dyDescent="0.25">
      <c r="E242" s="22"/>
      <c r="F242" s="12"/>
      <c r="G242" s="10"/>
      <c r="M242" s="22"/>
      <c r="N242" s="12"/>
      <c r="O242" s="13"/>
      <c r="Q242" s="22"/>
      <c r="R242" s="12"/>
      <c r="S242" s="10"/>
      <c r="AD242" s="14" t="str">
        <f t="shared" si="78"/>
        <v/>
      </c>
    </row>
    <row r="243" spans="5:30" x14ac:dyDescent="0.25">
      <c r="E243" s="22"/>
      <c r="F243" s="12"/>
      <c r="G243" s="10"/>
      <c r="M243" s="22"/>
      <c r="N243" s="12"/>
      <c r="O243" s="13"/>
      <c r="Q243" s="22"/>
      <c r="R243" s="12"/>
      <c r="S243" s="10"/>
      <c r="AD243" s="14" t="str">
        <f t="shared" si="78"/>
        <v/>
      </c>
    </row>
    <row r="244" spans="5:30" x14ac:dyDescent="0.25">
      <c r="E244" s="22"/>
      <c r="F244" s="12"/>
      <c r="G244" s="10"/>
      <c r="M244" s="22"/>
      <c r="N244" s="12"/>
      <c r="O244" s="13"/>
      <c r="Q244" s="22"/>
      <c r="R244" s="12"/>
      <c r="S244" s="10"/>
      <c r="AD244" s="14" t="str">
        <f t="shared" si="78"/>
        <v/>
      </c>
    </row>
    <row r="245" spans="5:30" x14ac:dyDescent="0.25">
      <c r="E245" s="22"/>
      <c r="F245" s="12"/>
      <c r="G245" s="10"/>
      <c r="M245" s="22"/>
      <c r="N245" s="12"/>
      <c r="O245" s="13"/>
      <c r="Q245" s="22"/>
      <c r="R245" s="12"/>
      <c r="S245" s="10"/>
      <c r="AD245" s="14" t="str">
        <f t="shared" si="78"/>
        <v/>
      </c>
    </row>
    <row r="246" spans="5:30" x14ac:dyDescent="0.25">
      <c r="E246" s="22"/>
      <c r="F246" s="12"/>
      <c r="G246" s="10"/>
      <c r="M246" s="22"/>
      <c r="N246" s="12"/>
      <c r="O246" s="13"/>
      <c r="Q246" s="22"/>
      <c r="R246" s="12"/>
      <c r="S246" s="10"/>
      <c r="AD246" s="14" t="str">
        <f t="shared" si="78"/>
        <v/>
      </c>
    </row>
    <row r="247" spans="5:30" x14ac:dyDescent="0.25">
      <c r="E247" s="22"/>
      <c r="F247" s="12"/>
      <c r="G247" s="10"/>
      <c r="M247" s="22"/>
      <c r="N247" s="12"/>
      <c r="O247" s="13"/>
      <c r="Q247" s="22"/>
      <c r="R247" s="12"/>
      <c r="S247" s="10"/>
      <c r="AD247" s="14" t="str">
        <f t="shared" si="78"/>
        <v/>
      </c>
    </row>
    <row r="248" spans="5:30" x14ac:dyDescent="0.25">
      <c r="E248" s="22"/>
      <c r="F248" s="12"/>
      <c r="G248" s="10"/>
      <c r="M248" s="22"/>
      <c r="N248" s="12"/>
      <c r="O248" s="13"/>
      <c r="Q248" s="22"/>
      <c r="R248" s="12"/>
      <c r="S248" s="10"/>
      <c r="AD248" s="14" t="str">
        <f t="shared" si="78"/>
        <v/>
      </c>
    </row>
    <row r="249" spans="5:30" x14ac:dyDescent="0.25">
      <c r="E249" s="22"/>
      <c r="F249" s="12"/>
      <c r="G249" s="10"/>
      <c r="M249" s="22"/>
      <c r="N249" s="12"/>
      <c r="O249" s="13"/>
      <c r="Q249" s="22"/>
      <c r="R249" s="12"/>
      <c r="S249" s="10"/>
      <c r="AD249" s="14" t="str">
        <f t="shared" si="78"/>
        <v/>
      </c>
    </row>
    <row r="250" spans="5:30" x14ac:dyDescent="0.25">
      <c r="E250" s="22"/>
      <c r="F250" s="12"/>
      <c r="G250" s="10"/>
      <c r="M250" s="22"/>
      <c r="N250" s="12"/>
      <c r="O250" s="13"/>
      <c r="Q250" s="22"/>
      <c r="R250" s="12"/>
      <c r="S250" s="10"/>
      <c r="AD250" s="14" t="str">
        <f t="shared" si="78"/>
        <v/>
      </c>
    </row>
    <row r="251" spans="5:30" x14ac:dyDescent="0.25">
      <c r="M251" s="22"/>
      <c r="N251" s="12"/>
      <c r="O251" s="13"/>
      <c r="Q251" s="22"/>
      <c r="R251" s="12"/>
      <c r="S251" s="10"/>
    </row>
    <row r="252" spans="5:30" x14ac:dyDescent="0.25">
      <c r="M252" s="22"/>
      <c r="N252" s="12"/>
      <c r="O252" s="13"/>
      <c r="Q252" s="22"/>
      <c r="R252" s="12"/>
      <c r="S252" s="10"/>
    </row>
    <row r="253" spans="5:30" x14ac:dyDescent="0.25">
      <c r="M253" s="22"/>
      <c r="N253" s="12"/>
      <c r="O253" s="13"/>
      <c r="Q253" s="22"/>
      <c r="R253" s="12"/>
      <c r="S253" s="10"/>
    </row>
    <row r="254" spans="5:30" x14ac:dyDescent="0.25">
      <c r="M254" s="22"/>
      <c r="N254" s="12"/>
      <c r="O254" s="13"/>
      <c r="Q254" s="22"/>
      <c r="R254" s="12"/>
      <c r="S254" s="10"/>
    </row>
    <row r="255" spans="5:30" x14ac:dyDescent="0.25">
      <c r="M255" s="22"/>
      <c r="N255" s="12"/>
      <c r="O255" s="13"/>
      <c r="Q255" s="22"/>
      <c r="R255" s="12"/>
      <c r="S255" s="10"/>
    </row>
    <row r="256" spans="5:30" x14ac:dyDescent="0.25">
      <c r="M256" s="22"/>
      <c r="N256" s="12"/>
      <c r="O256" s="13"/>
      <c r="Q256" s="22"/>
      <c r="R256" s="12"/>
      <c r="S256" s="10"/>
    </row>
    <row r="257" spans="13:19" x14ac:dyDescent="0.25">
      <c r="M257" s="22"/>
      <c r="N257" s="12"/>
      <c r="O257" s="13"/>
      <c r="Q257" s="22"/>
      <c r="R257" s="12"/>
      <c r="S257" s="10"/>
    </row>
    <row r="258" spans="13:19" x14ac:dyDescent="0.25">
      <c r="M258" s="22"/>
      <c r="N258" s="12"/>
      <c r="O258" s="13"/>
      <c r="Q258" s="22"/>
      <c r="R258" s="12"/>
      <c r="S258" s="10"/>
    </row>
    <row r="259" spans="13:19" x14ac:dyDescent="0.25">
      <c r="M259" s="22"/>
      <c r="N259" s="12"/>
      <c r="O259" s="13"/>
      <c r="Q259" s="22"/>
      <c r="R259" s="12"/>
      <c r="S259" s="10"/>
    </row>
    <row r="260" spans="13:19" x14ac:dyDescent="0.25">
      <c r="M260" s="22"/>
      <c r="N260" s="12"/>
      <c r="O260" s="13"/>
      <c r="Q260" s="22"/>
      <c r="R260" s="12"/>
      <c r="S260" s="10"/>
    </row>
    <row r="261" spans="13:19" x14ac:dyDescent="0.25">
      <c r="M261" s="22"/>
      <c r="N261" s="12"/>
      <c r="O261" s="13"/>
      <c r="Q261" s="22"/>
      <c r="R261" s="12"/>
      <c r="S261" s="10"/>
    </row>
    <row r="262" spans="13:19" x14ac:dyDescent="0.25">
      <c r="M262" s="22"/>
      <c r="N262" s="12"/>
      <c r="O262" s="13"/>
      <c r="Q262" s="22"/>
      <c r="R262" s="12"/>
      <c r="S262" s="10"/>
    </row>
    <row r="263" spans="13:19" x14ac:dyDescent="0.25">
      <c r="M263" s="22"/>
      <c r="N263" s="12"/>
      <c r="O263" s="13"/>
      <c r="Q263" s="22"/>
      <c r="R263" s="12"/>
      <c r="S263" s="10"/>
    </row>
    <row r="264" spans="13:19" x14ac:dyDescent="0.25">
      <c r="M264" s="22"/>
      <c r="N264" s="12"/>
      <c r="O264" s="13"/>
      <c r="Q264" s="22"/>
      <c r="R264" s="12"/>
      <c r="S264" s="10"/>
    </row>
    <row r="265" spans="13:19" x14ac:dyDescent="0.25">
      <c r="M265" s="22"/>
      <c r="N265" s="12"/>
      <c r="O265" s="13"/>
      <c r="Q265" s="22"/>
      <c r="R265" s="12"/>
      <c r="S265" s="10"/>
    </row>
    <row r="266" spans="13:19" x14ac:dyDescent="0.25">
      <c r="M266" s="22"/>
      <c r="N266" s="12"/>
      <c r="O266" s="13"/>
      <c r="Q266" s="22"/>
      <c r="R266" s="12"/>
      <c r="S266" s="10"/>
    </row>
    <row r="267" spans="13:19" x14ac:dyDescent="0.25">
      <c r="M267" s="22"/>
      <c r="N267" s="12"/>
      <c r="O267" s="13"/>
      <c r="Q267" s="22"/>
      <c r="R267" s="12"/>
      <c r="S267" s="10"/>
    </row>
    <row r="268" spans="13:19" x14ac:dyDescent="0.25">
      <c r="M268" s="22"/>
      <c r="N268" s="12"/>
      <c r="O268" s="13"/>
      <c r="Q268" s="22"/>
      <c r="R268" s="12"/>
      <c r="S268" s="10"/>
    </row>
    <row r="269" spans="13:19" x14ac:dyDescent="0.25">
      <c r="M269" s="22"/>
      <c r="N269" s="12"/>
      <c r="O269" s="13"/>
      <c r="Q269" s="22"/>
      <c r="R269" s="12"/>
      <c r="S269" s="10"/>
    </row>
    <row r="270" spans="13:19" x14ac:dyDescent="0.25">
      <c r="M270" s="22"/>
      <c r="N270" s="12"/>
      <c r="O270" s="13"/>
      <c r="Q270" s="22"/>
      <c r="R270" s="12"/>
      <c r="S270" s="10"/>
    </row>
    <row r="271" spans="13:19" x14ac:dyDescent="0.25">
      <c r="M271" s="22"/>
      <c r="N271" s="12"/>
      <c r="O271" s="13"/>
      <c r="Q271" s="22"/>
      <c r="R271" s="12"/>
      <c r="S271" s="10"/>
    </row>
    <row r="272" spans="13:19" x14ac:dyDescent="0.25">
      <c r="M272" s="22"/>
      <c r="N272" s="12"/>
      <c r="O272" s="13"/>
      <c r="Q272" s="22"/>
      <c r="R272" s="12"/>
      <c r="S272" s="10"/>
    </row>
    <row r="273" spans="13:19" x14ac:dyDescent="0.25">
      <c r="M273" s="22"/>
      <c r="N273" s="12"/>
      <c r="O273" s="13"/>
      <c r="Q273" s="22"/>
      <c r="R273" s="12"/>
      <c r="S273" s="10"/>
    </row>
    <row r="274" spans="13:19" x14ac:dyDescent="0.25">
      <c r="M274" s="22"/>
      <c r="N274" s="12"/>
      <c r="O274" s="13"/>
      <c r="Q274" s="22"/>
      <c r="R274" s="12"/>
      <c r="S274" s="10"/>
    </row>
    <row r="275" spans="13:19" x14ac:dyDescent="0.25">
      <c r="M275" s="22"/>
      <c r="N275" s="12"/>
      <c r="O275" s="13"/>
      <c r="Q275" s="22"/>
      <c r="R275" s="12"/>
      <c r="S275" s="10"/>
    </row>
    <row r="276" spans="13:19" x14ac:dyDescent="0.25">
      <c r="M276" s="22"/>
      <c r="N276" s="12"/>
      <c r="O276" s="13"/>
      <c r="Q276" s="22"/>
      <c r="R276" s="12"/>
      <c r="S276" s="10"/>
    </row>
    <row r="277" spans="13:19" x14ac:dyDescent="0.25">
      <c r="M277" s="22"/>
      <c r="N277" s="12"/>
      <c r="O277" s="13"/>
      <c r="Q277" s="22"/>
      <c r="R277" s="12"/>
      <c r="S277" s="10"/>
    </row>
    <row r="278" spans="13:19" x14ac:dyDescent="0.25">
      <c r="M278" s="22"/>
      <c r="N278" s="12"/>
      <c r="O278" s="13"/>
      <c r="Q278" s="22"/>
      <c r="R278" s="12"/>
      <c r="S278" s="10"/>
    </row>
    <row r="279" spans="13:19" x14ac:dyDescent="0.25">
      <c r="M279" s="22"/>
      <c r="N279" s="12"/>
      <c r="O279" s="13"/>
      <c r="Q279" s="22"/>
      <c r="R279" s="12"/>
      <c r="S279" s="10"/>
    </row>
    <row r="280" spans="13:19" x14ac:dyDescent="0.25">
      <c r="M280" s="22"/>
      <c r="N280" s="12"/>
      <c r="O280" s="13"/>
      <c r="Q280" s="22"/>
      <c r="R280" s="12"/>
      <c r="S280" s="10"/>
    </row>
    <row r="281" spans="13:19" x14ac:dyDescent="0.25">
      <c r="M281" s="22"/>
      <c r="N281" s="12"/>
      <c r="O281" s="13"/>
      <c r="Q281" s="22"/>
      <c r="R281" s="12"/>
      <c r="S281" s="10"/>
    </row>
    <row r="282" spans="13:19" x14ac:dyDescent="0.25">
      <c r="M282" s="22"/>
      <c r="N282" s="12"/>
      <c r="O282" s="13"/>
      <c r="Q282" s="22"/>
      <c r="R282" s="12"/>
      <c r="S282" s="10"/>
    </row>
    <row r="283" spans="13:19" x14ac:dyDescent="0.25">
      <c r="M283" s="22"/>
      <c r="N283" s="12"/>
      <c r="O283" s="13"/>
      <c r="Q283" s="22"/>
      <c r="R283" s="12"/>
      <c r="S283" s="10"/>
    </row>
    <row r="284" spans="13:19" x14ac:dyDescent="0.25">
      <c r="M284" s="22"/>
      <c r="N284" s="12"/>
      <c r="O284" s="13"/>
      <c r="Q284" s="22"/>
      <c r="R284" s="12"/>
      <c r="S284" s="10"/>
    </row>
    <row r="285" spans="13:19" x14ac:dyDescent="0.25">
      <c r="M285" s="22"/>
      <c r="N285" s="12"/>
      <c r="O285" s="13"/>
      <c r="Q285" s="22"/>
      <c r="R285" s="12"/>
      <c r="S285" s="10"/>
    </row>
    <row r="286" spans="13:19" x14ac:dyDescent="0.25">
      <c r="M286" s="22"/>
      <c r="N286" s="12"/>
      <c r="O286" s="13"/>
      <c r="Q286" s="22"/>
      <c r="R286" s="12"/>
      <c r="S286" s="10"/>
    </row>
    <row r="287" spans="13:19" x14ac:dyDescent="0.25">
      <c r="M287" s="22"/>
      <c r="N287" s="12"/>
      <c r="O287" s="13"/>
      <c r="Q287" s="22"/>
      <c r="R287" s="12"/>
      <c r="S287" s="10"/>
    </row>
    <row r="288" spans="13:19" x14ac:dyDescent="0.25">
      <c r="M288" s="22"/>
      <c r="N288" s="12"/>
      <c r="O288" s="13"/>
      <c r="Q288" s="22"/>
      <c r="R288" s="12"/>
      <c r="S288" s="10"/>
    </row>
    <row r="289" spans="13:19" x14ac:dyDescent="0.25">
      <c r="M289" s="22"/>
      <c r="N289" s="12"/>
      <c r="O289" s="13"/>
      <c r="Q289" s="22"/>
      <c r="R289" s="12"/>
      <c r="S289" s="10"/>
    </row>
    <row r="290" spans="13:19" x14ac:dyDescent="0.25">
      <c r="M290" s="22"/>
      <c r="N290" s="12"/>
      <c r="O290" s="13"/>
      <c r="Q290" s="22"/>
      <c r="R290" s="12"/>
      <c r="S290" s="10"/>
    </row>
    <row r="291" spans="13:19" x14ac:dyDescent="0.25">
      <c r="M291" s="22"/>
      <c r="N291" s="12"/>
      <c r="O291" s="13"/>
      <c r="Q291" s="22"/>
      <c r="R291" s="12"/>
      <c r="S291" s="10"/>
    </row>
    <row r="292" spans="13:19" x14ac:dyDescent="0.25">
      <c r="M292" s="22"/>
      <c r="N292" s="12"/>
      <c r="O292" s="13"/>
      <c r="Q292" s="22"/>
      <c r="R292" s="12"/>
      <c r="S292" s="10"/>
    </row>
    <row r="293" spans="13:19" x14ac:dyDescent="0.25">
      <c r="M293" s="22"/>
      <c r="N293" s="12"/>
      <c r="O293" s="13"/>
      <c r="Q293" s="22"/>
      <c r="R293" s="12"/>
      <c r="S293" s="10"/>
    </row>
    <row r="294" spans="13:19" x14ac:dyDescent="0.25">
      <c r="M294" s="22"/>
      <c r="N294" s="12"/>
      <c r="O294" s="13"/>
      <c r="Q294" s="22"/>
      <c r="R294" s="12"/>
      <c r="S294" s="10"/>
    </row>
    <row r="295" spans="13:19" x14ac:dyDescent="0.25">
      <c r="M295" s="22"/>
      <c r="N295" s="12"/>
      <c r="O295" s="13"/>
      <c r="Q295" s="22"/>
      <c r="R295" s="12"/>
      <c r="S295" s="10"/>
    </row>
    <row r="296" spans="13:19" x14ac:dyDescent="0.25">
      <c r="M296" s="22"/>
      <c r="N296" s="12"/>
      <c r="O296" s="13"/>
      <c r="Q296" s="22"/>
      <c r="R296" s="12"/>
      <c r="S296" s="10"/>
    </row>
    <row r="297" spans="13:19" x14ac:dyDescent="0.25">
      <c r="M297" s="22"/>
      <c r="N297" s="12"/>
      <c r="O297" s="13"/>
      <c r="Q297" s="22"/>
      <c r="R297" s="12"/>
      <c r="S297" s="10"/>
    </row>
    <row r="298" spans="13:19" x14ac:dyDescent="0.25">
      <c r="M298" s="22"/>
      <c r="N298" s="12"/>
      <c r="O298" s="13"/>
      <c r="Q298" s="22"/>
      <c r="R298" s="12"/>
      <c r="S298" s="10"/>
    </row>
    <row r="299" spans="13:19" x14ac:dyDescent="0.25">
      <c r="M299" s="22"/>
      <c r="N299" s="12"/>
      <c r="O299" s="13"/>
      <c r="Q299" s="22"/>
      <c r="R299" s="12"/>
      <c r="S299" s="10"/>
    </row>
    <row r="300" spans="13:19" x14ac:dyDescent="0.25">
      <c r="M300" s="22"/>
      <c r="N300" s="12"/>
      <c r="O300" s="13"/>
      <c r="Q300" s="22"/>
      <c r="R300" s="12"/>
      <c r="S300" s="10"/>
    </row>
    <row r="301" spans="13:19" x14ac:dyDescent="0.25">
      <c r="M301" s="22"/>
      <c r="N301" s="12"/>
      <c r="O301" s="13"/>
      <c r="Q301" s="22"/>
      <c r="R301" s="12"/>
      <c r="S301" s="10"/>
    </row>
    <row r="302" spans="13:19" x14ac:dyDescent="0.25">
      <c r="M302" s="22"/>
      <c r="N302" s="12"/>
      <c r="O302" s="13"/>
      <c r="Q302" s="22"/>
      <c r="R302" s="12"/>
      <c r="S302" s="10"/>
    </row>
    <row r="303" spans="13:19" x14ac:dyDescent="0.25">
      <c r="M303" s="22"/>
      <c r="N303" s="12"/>
      <c r="O303" s="13"/>
      <c r="Q303" s="22"/>
      <c r="R303" s="12"/>
      <c r="S303" s="10"/>
    </row>
    <row r="304" spans="13:19" x14ac:dyDescent="0.25">
      <c r="M304" s="22"/>
      <c r="N304" s="12"/>
      <c r="O304" s="13"/>
      <c r="Q304" s="22"/>
      <c r="R304" s="12"/>
      <c r="S304" s="10"/>
    </row>
    <row r="305" spans="13:19" x14ac:dyDescent="0.25">
      <c r="M305" s="22"/>
      <c r="N305" s="12"/>
      <c r="O305" s="13"/>
      <c r="Q305" s="22"/>
      <c r="R305" s="12"/>
      <c r="S305" s="10"/>
    </row>
    <row r="306" spans="13:19" x14ac:dyDescent="0.25">
      <c r="M306" s="22"/>
      <c r="N306" s="12"/>
      <c r="O306" s="13"/>
      <c r="Q306" s="22"/>
      <c r="R306" s="12"/>
      <c r="S306" s="10"/>
    </row>
    <row r="307" spans="13:19" x14ac:dyDescent="0.25">
      <c r="M307" s="22"/>
      <c r="N307" s="12"/>
      <c r="O307" s="13"/>
      <c r="Q307" s="22"/>
      <c r="R307" s="12"/>
      <c r="S307" s="10"/>
    </row>
    <row r="308" spans="13:19" x14ac:dyDescent="0.25">
      <c r="M308" s="22"/>
      <c r="N308" s="12"/>
      <c r="O308" s="13"/>
      <c r="Q308" s="22"/>
      <c r="R308" s="12"/>
      <c r="S308" s="10"/>
    </row>
    <row r="309" spans="13:19" x14ac:dyDescent="0.25">
      <c r="M309" s="22"/>
      <c r="N309" s="12"/>
      <c r="O309" s="13"/>
      <c r="Q309" s="22"/>
      <c r="R309" s="12"/>
      <c r="S309" s="10"/>
    </row>
    <row r="310" spans="13:19" x14ac:dyDescent="0.25">
      <c r="M310" s="22"/>
      <c r="N310" s="12"/>
      <c r="O310" s="13"/>
      <c r="Q310" s="22"/>
      <c r="R310" s="12"/>
      <c r="S310" s="10"/>
    </row>
    <row r="311" spans="13:19" x14ac:dyDescent="0.25">
      <c r="M311" s="22"/>
      <c r="N311" s="12"/>
      <c r="O311" s="13"/>
      <c r="Q311" s="22"/>
      <c r="R311" s="12"/>
      <c r="S311" s="10"/>
    </row>
    <row r="312" spans="13:19" x14ac:dyDescent="0.25">
      <c r="M312" s="22"/>
      <c r="N312" s="12"/>
      <c r="O312" s="13"/>
      <c r="Q312" s="22"/>
      <c r="R312" s="12"/>
      <c r="S312" s="10"/>
    </row>
    <row r="313" spans="13:19" x14ac:dyDescent="0.25">
      <c r="M313" s="22"/>
      <c r="N313" s="12"/>
      <c r="O313" s="13"/>
      <c r="Q313" s="22"/>
      <c r="R313" s="12"/>
      <c r="S313" s="10"/>
    </row>
    <row r="314" spans="13:19" x14ac:dyDescent="0.25">
      <c r="M314" s="22"/>
      <c r="N314" s="12"/>
      <c r="O314" s="13"/>
      <c r="Q314" s="22"/>
      <c r="R314" s="12"/>
      <c r="S314" s="10"/>
    </row>
    <row r="315" spans="13:19" x14ac:dyDescent="0.25">
      <c r="M315" s="22"/>
      <c r="N315" s="12"/>
      <c r="O315" s="13"/>
      <c r="Q315" s="22"/>
      <c r="R315" s="12"/>
      <c r="S315" s="10"/>
    </row>
    <row r="316" spans="13:19" x14ac:dyDescent="0.25">
      <c r="M316" s="22"/>
      <c r="N316" s="12"/>
      <c r="O316" s="13"/>
      <c r="Q316" s="22"/>
      <c r="R316" s="12"/>
      <c r="S316" s="10"/>
    </row>
    <row r="317" spans="13:19" x14ac:dyDescent="0.25">
      <c r="M317" s="22"/>
      <c r="N317" s="12"/>
      <c r="O317" s="13"/>
      <c r="Q317" s="22"/>
      <c r="R317" s="12"/>
      <c r="S317" s="10"/>
    </row>
    <row r="318" spans="13:19" x14ac:dyDescent="0.25">
      <c r="M318" s="22"/>
      <c r="N318" s="12"/>
      <c r="O318" s="13"/>
      <c r="Q318" s="22"/>
      <c r="R318" s="12"/>
      <c r="S318" s="10"/>
    </row>
    <row r="319" spans="13:19" x14ac:dyDescent="0.25">
      <c r="M319" s="22"/>
      <c r="N319" s="12"/>
      <c r="O319" s="13"/>
      <c r="Q319" s="22"/>
      <c r="R319" s="12"/>
      <c r="S319" s="10"/>
    </row>
    <row r="320" spans="13:19" x14ac:dyDescent="0.25">
      <c r="M320" s="22"/>
      <c r="N320" s="12"/>
      <c r="O320" s="13"/>
      <c r="Q320" s="22"/>
      <c r="R320" s="12"/>
      <c r="S320" s="10"/>
    </row>
    <row r="321" spans="13:19" x14ac:dyDescent="0.25">
      <c r="M321" s="22"/>
      <c r="N321" s="12"/>
      <c r="O321" s="13"/>
      <c r="Q321" s="22"/>
      <c r="R321" s="12"/>
      <c r="S321" s="10"/>
    </row>
    <row r="322" spans="13:19" x14ac:dyDescent="0.25">
      <c r="M322" s="22"/>
      <c r="N322" s="12"/>
      <c r="O322" s="13"/>
      <c r="Q322" s="22"/>
      <c r="R322" s="12"/>
      <c r="S322" s="10"/>
    </row>
    <row r="323" spans="13:19" x14ac:dyDescent="0.25">
      <c r="M323" s="22"/>
      <c r="N323" s="12"/>
      <c r="O323" s="13"/>
      <c r="Q323" s="22"/>
      <c r="R323" s="12"/>
      <c r="S323" s="10"/>
    </row>
    <row r="324" spans="13:19" x14ac:dyDescent="0.25">
      <c r="M324" s="22"/>
      <c r="N324" s="12"/>
      <c r="O324" s="13"/>
      <c r="Q324" s="22"/>
      <c r="R324" s="12"/>
      <c r="S324" s="10"/>
    </row>
    <row r="325" spans="13:19" x14ac:dyDescent="0.25">
      <c r="M325" s="22"/>
      <c r="N325" s="12"/>
      <c r="O325" s="13"/>
      <c r="Q325" s="22"/>
      <c r="R325" s="12"/>
      <c r="S325" s="10"/>
    </row>
    <row r="326" spans="13:19" x14ac:dyDescent="0.25">
      <c r="M326" s="22"/>
      <c r="N326" s="12"/>
      <c r="O326" s="13"/>
      <c r="Q326" s="22"/>
      <c r="R326" s="12"/>
      <c r="S326" s="10"/>
    </row>
    <row r="327" spans="13:19" x14ac:dyDescent="0.25">
      <c r="M327" s="22"/>
      <c r="N327" s="12"/>
      <c r="O327" s="13"/>
      <c r="Q327" s="22"/>
      <c r="R327" s="12"/>
      <c r="S327" s="10"/>
    </row>
    <row r="328" spans="13:19" x14ac:dyDescent="0.25">
      <c r="M328" s="22"/>
      <c r="N328" s="12"/>
      <c r="O328" s="13"/>
      <c r="Q328" s="22"/>
      <c r="R328" s="12"/>
      <c r="S328" s="10"/>
    </row>
    <row r="329" spans="13:19" x14ac:dyDescent="0.25">
      <c r="M329" s="22"/>
      <c r="N329" s="12"/>
      <c r="O329" s="13"/>
      <c r="Q329" s="22"/>
      <c r="R329" s="12"/>
      <c r="S329" s="10"/>
    </row>
    <row r="330" spans="13:19" x14ac:dyDescent="0.25">
      <c r="M330" s="22"/>
      <c r="N330" s="12"/>
      <c r="O330" s="13"/>
      <c r="Q330" s="22"/>
      <c r="R330" s="12"/>
      <c r="S330" s="10"/>
    </row>
    <row r="331" spans="13:19" x14ac:dyDescent="0.25">
      <c r="M331" s="22"/>
      <c r="N331" s="12"/>
      <c r="O331" s="13"/>
      <c r="Q331" s="22"/>
      <c r="R331" s="12"/>
      <c r="S331" s="10"/>
    </row>
    <row r="332" spans="13:19" x14ac:dyDescent="0.25">
      <c r="M332" s="22"/>
      <c r="N332" s="12"/>
      <c r="O332" s="13"/>
      <c r="Q332" s="22"/>
      <c r="R332" s="12"/>
      <c r="S332" s="10"/>
    </row>
    <row r="333" spans="13:19" x14ac:dyDescent="0.25">
      <c r="M333" s="22"/>
      <c r="N333" s="12"/>
      <c r="O333" s="13"/>
      <c r="Q333" s="22"/>
      <c r="R333" s="12"/>
      <c r="S333" s="10"/>
    </row>
    <row r="334" spans="13:19" x14ac:dyDescent="0.25">
      <c r="M334" s="22"/>
      <c r="N334" s="12"/>
      <c r="O334" s="13"/>
      <c r="Q334" s="22"/>
      <c r="R334" s="12"/>
      <c r="S334" s="10"/>
    </row>
    <row r="335" spans="13:19" x14ac:dyDescent="0.25">
      <c r="M335" s="22"/>
      <c r="N335" s="12"/>
      <c r="O335" s="13"/>
      <c r="Q335" s="22"/>
      <c r="R335" s="12"/>
      <c r="S335" s="10"/>
    </row>
    <row r="336" spans="13:19" x14ac:dyDescent="0.25">
      <c r="M336" s="22"/>
      <c r="N336" s="12"/>
      <c r="O336" s="13"/>
      <c r="Q336" s="22"/>
      <c r="R336" s="12"/>
      <c r="S336" s="10"/>
    </row>
    <row r="337" spans="13:19" x14ac:dyDescent="0.25">
      <c r="M337" s="22"/>
      <c r="N337" s="12"/>
      <c r="O337" s="13"/>
      <c r="Q337" s="22"/>
      <c r="R337" s="12"/>
      <c r="S337" s="10"/>
    </row>
    <row r="338" spans="13:19" x14ac:dyDescent="0.25">
      <c r="M338" s="22"/>
      <c r="N338" s="12"/>
      <c r="O338" s="13"/>
      <c r="Q338" s="22"/>
      <c r="R338" s="12"/>
      <c r="S338" s="10"/>
    </row>
    <row r="339" spans="13:19" x14ac:dyDescent="0.25">
      <c r="M339" s="22"/>
      <c r="N339" s="12"/>
      <c r="O339" s="13"/>
      <c r="Q339" s="22"/>
      <c r="R339" s="12"/>
      <c r="S339" s="10"/>
    </row>
    <row r="340" spans="13:19" x14ac:dyDescent="0.25">
      <c r="M340" s="22"/>
      <c r="N340" s="12"/>
      <c r="O340" s="13"/>
      <c r="Q340" s="22"/>
      <c r="R340" s="12"/>
      <c r="S340" s="10"/>
    </row>
    <row r="341" spans="13:19" x14ac:dyDescent="0.25">
      <c r="M341" s="22"/>
      <c r="N341" s="12"/>
      <c r="O341" s="13"/>
      <c r="Q341" s="22"/>
      <c r="R341" s="12"/>
      <c r="S341" s="10"/>
    </row>
    <row r="342" spans="13:19" x14ac:dyDescent="0.25">
      <c r="M342" s="22"/>
      <c r="N342" s="12"/>
      <c r="O342" s="13"/>
      <c r="Q342" s="22"/>
      <c r="R342" s="12"/>
      <c r="S342" s="10"/>
    </row>
    <row r="343" spans="13:19" x14ac:dyDescent="0.25">
      <c r="M343" s="22"/>
      <c r="N343" s="12"/>
      <c r="O343" s="13"/>
      <c r="Q343" s="22"/>
      <c r="R343" s="12"/>
      <c r="S343" s="10"/>
    </row>
    <row r="344" spans="13:19" x14ac:dyDescent="0.25">
      <c r="M344" s="22"/>
      <c r="N344" s="12"/>
      <c r="O344" s="13"/>
      <c r="Q344" s="22"/>
      <c r="R344" s="12"/>
      <c r="S344" s="10"/>
    </row>
    <row r="345" spans="13:19" x14ac:dyDescent="0.25">
      <c r="M345" s="22"/>
      <c r="N345" s="12"/>
      <c r="O345" s="13"/>
      <c r="Q345" s="22"/>
      <c r="R345" s="12"/>
      <c r="S345" s="10"/>
    </row>
    <row r="346" spans="13:19" x14ac:dyDescent="0.25">
      <c r="M346" s="22"/>
      <c r="N346" s="12"/>
      <c r="O346" s="13"/>
      <c r="Q346" s="22"/>
      <c r="R346" s="12"/>
      <c r="S346" s="10"/>
    </row>
    <row r="347" spans="13:19" x14ac:dyDescent="0.25">
      <c r="M347" s="22"/>
      <c r="N347" s="12"/>
      <c r="O347" s="13"/>
      <c r="Q347" s="22"/>
      <c r="R347" s="12"/>
      <c r="S347" s="10"/>
    </row>
    <row r="348" spans="13:19" x14ac:dyDescent="0.25">
      <c r="M348" s="22"/>
      <c r="N348" s="12"/>
      <c r="O348" s="13"/>
      <c r="Q348" s="22"/>
      <c r="R348" s="12"/>
      <c r="S348" s="10"/>
    </row>
    <row r="349" spans="13:19" x14ac:dyDescent="0.25">
      <c r="M349" s="22"/>
      <c r="N349" s="12"/>
      <c r="O349" s="13"/>
      <c r="Q349" s="22"/>
      <c r="R349" s="12"/>
      <c r="S349" s="10"/>
    </row>
    <row r="350" spans="13:19" x14ac:dyDescent="0.25">
      <c r="M350" s="22"/>
      <c r="N350" s="12"/>
      <c r="O350" s="13"/>
      <c r="Q350" s="22"/>
      <c r="R350" s="12"/>
      <c r="S350" s="10"/>
    </row>
    <row r="351" spans="13:19" x14ac:dyDescent="0.25">
      <c r="M351" s="22"/>
      <c r="N351" s="12"/>
      <c r="O351" s="13"/>
      <c r="Q351" s="22"/>
      <c r="R351" s="12"/>
      <c r="S351" s="10"/>
    </row>
    <row r="352" spans="13:19" x14ac:dyDescent="0.25">
      <c r="M352" s="22"/>
      <c r="N352" s="12"/>
      <c r="O352" s="13"/>
      <c r="Q352" s="22"/>
      <c r="R352" s="12"/>
      <c r="S352" s="10"/>
    </row>
    <row r="353" spans="13:19" x14ac:dyDescent="0.25">
      <c r="M353" s="22"/>
      <c r="N353" s="12"/>
      <c r="O353" s="13"/>
      <c r="Q353" s="22"/>
      <c r="R353" s="12"/>
      <c r="S353" s="10"/>
    </row>
    <row r="354" spans="13:19" x14ac:dyDescent="0.25">
      <c r="M354" s="22"/>
      <c r="N354" s="12"/>
      <c r="O354" s="13"/>
      <c r="Q354" s="22"/>
      <c r="R354" s="12"/>
      <c r="S354" s="10"/>
    </row>
    <row r="355" spans="13:19" x14ac:dyDescent="0.25">
      <c r="M355" s="22"/>
      <c r="N355" s="12"/>
      <c r="O355" s="13"/>
      <c r="Q355" s="22"/>
      <c r="R355" s="12"/>
      <c r="S355" s="10"/>
    </row>
    <row r="356" spans="13:19" x14ac:dyDescent="0.25">
      <c r="M356" s="22"/>
      <c r="N356" s="12"/>
      <c r="O356" s="13"/>
      <c r="Q356" s="22"/>
      <c r="R356" s="12"/>
      <c r="S356" s="10"/>
    </row>
    <row r="357" spans="13:19" x14ac:dyDescent="0.25">
      <c r="M357" s="22"/>
      <c r="N357" s="12"/>
      <c r="O357" s="13"/>
      <c r="Q357" s="22"/>
      <c r="R357" s="12"/>
      <c r="S357" s="10"/>
    </row>
    <row r="358" spans="13:19" x14ac:dyDescent="0.25">
      <c r="M358" s="22"/>
      <c r="N358" s="12"/>
      <c r="O358" s="13"/>
      <c r="Q358" s="22"/>
      <c r="R358" s="12"/>
      <c r="S358" s="10"/>
    </row>
    <row r="359" spans="13:19" x14ac:dyDescent="0.25">
      <c r="M359" s="22"/>
      <c r="N359" s="12"/>
      <c r="O359" s="13"/>
      <c r="Q359" s="22"/>
      <c r="R359" s="12"/>
      <c r="S359" s="10"/>
    </row>
    <row r="360" spans="13:19" x14ac:dyDescent="0.25">
      <c r="M360" s="22"/>
      <c r="N360" s="12"/>
      <c r="O360" s="13"/>
      <c r="Q360" s="22"/>
      <c r="R360" s="12"/>
      <c r="S360" s="10"/>
    </row>
    <row r="361" spans="13:19" x14ac:dyDescent="0.25">
      <c r="M361" s="22"/>
      <c r="N361" s="12"/>
      <c r="O361" s="13"/>
      <c r="Q361" s="22"/>
      <c r="R361" s="12"/>
      <c r="S361" s="10"/>
    </row>
    <row r="362" spans="13:19" x14ac:dyDescent="0.25">
      <c r="M362" s="22"/>
      <c r="N362" s="12"/>
      <c r="O362" s="13"/>
      <c r="Q362" s="22"/>
      <c r="R362" s="12"/>
      <c r="S362" s="10"/>
    </row>
    <row r="363" spans="13:19" x14ac:dyDescent="0.25">
      <c r="M363" s="22"/>
      <c r="N363" s="12"/>
      <c r="O363" s="13"/>
      <c r="Q363" s="22"/>
      <c r="R363" s="12"/>
      <c r="S363" s="10"/>
    </row>
    <row r="364" spans="13:19" x14ac:dyDescent="0.25">
      <c r="M364" s="22"/>
      <c r="N364" s="12"/>
      <c r="O364" s="13"/>
      <c r="Q364" s="22"/>
      <c r="R364" s="12"/>
      <c r="S364" s="10"/>
    </row>
    <row r="365" spans="13:19" x14ac:dyDescent="0.25">
      <c r="M365" s="22"/>
      <c r="N365" s="12"/>
      <c r="O365" s="13"/>
      <c r="Q365" s="22"/>
      <c r="R365" s="12"/>
      <c r="S365" s="10"/>
    </row>
    <row r="366" spans="13:19" x14ac:dyDescent="0.25">
      <c r="M366" s="22"/>
      <c r="N366" s="12"/>
      <c r="O366" s="13"/>
      <c r="Q366" s="22"/>
      <c r="R366" s="12"/>
      <c r="S366" s="10"/>
    </row>
    <row r="367" spans="13:19" x14ac:dyDescent="0.25">
      <c r="M367" s="22"/>
      <c r="N367" s="12"/>
      <c r="O367" s="13"/>
      <c r="Q367" s="22"/>
      <c r="R367" s="12"/>
      <c r="S367" s="10"/>
    </row>
    <row r="368" spans="13:19" x14ac:dyDescent="0.25">
      <c r="M368" s="22"/>
      <c r="N368" s="12"/>
      <c r="O368" s="13"/>
      <c r="Q368" s="22"/>
      <c r="R368" s="12"/>
      <c r="S368" s="10"/>
    </row>
    <row r="369" spans="13:19" x14ac:dyDescent="0.25">
      <c r="M369" s="22"/>
      <c r="N369" s="12"/>
      <c r="O369" s="13"/>
      <c r="Q369" s="22"/>
      <c r="R369" s="12"/>
      <c r="S369" s="10"/>
    </row>
    <row r="370" spans="13:19" x14ac:dyDescent="0.25">
      <c r="M370" s="22"/>
      <c r="N370" s="12"/>
      <c r="O370" s="13"/>
      <c r="Q370" s="22"/>
      <c r="R370" s="12"/>
      <c r="S370" s="10"/>
    </row>
    <row r="371" spans="13:19" x14ac:dyDescent="0.25">
      <c r="M371" s="22"/>
      <c r="N371" s="12"/>
      <c r="O371" s="13"/>
      <c r="Q371" s="22"/>
      <c r="R371" s="12"/>
      <c r="S371" s="10"/>
    </row>
    <row r="372" spans="13:19" x14ac:dyDescent="0.25">
      <c r="M372" s="22"/>
      <c r="N372" s="12"/>
      <c r="O372" s="13"/>
      <c r="Q372" s="22"/>
      <c r="R372" s="12"/>
      <c r="S372" s="10"/>
    </row>
    <row r="373" spans="13:19" x14ac:dyDescent="0.25">
      <c r="M373" s="22"/>
      <c r="N373" s="12"/>
      <c r="O373" s="13"/>
      <c r="Q373" s="22"/>
      <c r="R373" s="12"/>
      <c r="S373" s="10"/>
    </row>
    <row r="374" spans="13:19" x14ac:dyDescent="0.25">
      <c r="M374" s="22"/>
      <c r="N374" s="12"/>
      <c r="O374" s="13"/>
      <c r="Q374" s="22"/>
      <c r="R374" s="12"/>
      <c r="S374" s="10"/>
    </row>
    <row r="375" spans="13:19" x14ac:dyDescent="0.25">
      <c r="M375" s="22"/>
      <c r="N375" s="12"/>
      <c r="O375" s="13"/>
      <c r="Q375" s="22"/>
      <c r="R375" s="12"/>
      <c r="S375" s="10"/>
    </row>
    <row r="376" spans="13:19" x14ac:dyDescent="0.25">
      <c r="M376" s="22"/>
      <c r="N376" s="12"/>
      <c r="O376" s="13"/>
      <c r="Q376" s="22"/>
      <c r="R376" s="12"/>
      <c r="S376" s="10"/>
    </row>
    <row r="377" spans="13:19" x14ac:dyDescent="0.25">
      <c r="M377" s="22"/>
      <c r="N377" s="12"/>
      <c r="O377" s="13"/>
      <c r="Q377" s="22"/>
      <c r="R377" s="12"/>
      <c r="S377" s="10"/>
    </row>
    <row r="378" spans="13:19" x14ac:dyDescent="0.25">
      <c r="M378" s="22"/>
      <c r="N378" s="12"/>
      <c r="O378" s="13"/>
      <c r="Q378" s="22"/>
      <c r="R378" s="12"/>
      <c r="S378" s="10"/>
    </row>
    <row r="379" spans="13:19" x14ac:dyDescent="0.25">
      <c r="M379" s="22"/>
      <c r="N379" s="12"/>
      <c r="O379" s="13"/>
      <c r="Q379" s="22"/>
      <c r="R379" s="12"/>
      <c r="S379" s="10"/>
    </row>
    <row r="380" spans="13:19" x14ac:dyDescent="0.25">
      <c r="M380" s="22"/>
      <c r="N380" s="12"/>
      <c r="O380" s="13"/>
      <c r="Q380" s="22"/>
      <c r="R380" s="12"/>
      <c r="S380" s="10"/>
    </row>
    <row r="381" spans="13:19" x14ac:dyDescent="0.25">
      <c r="M381" s="22"/>
      <c r="N381" s="12"/>
      <c r="O381" s="13"/>
      <c r="Q381" s="22"/>
      <c r="R381" s="12"/>
      <c r="S381" s="10"/>
    </row>
    <row r="382" spans="13:19" x14ac:dyDescent="0.25">
      <c r="M382" s="22"/>
      <c r="N382" s="12"/>
      <c r="O382" s="13"/>
      <c r="Q382" s="22"/>
      <c r="R382" s="12"/>
      <c r="S382" s="10"/>
    </row>
    <row r="383" spans="13:19" x14ac:dyDescent="0.25">
      <c r="M383" s="22"/>
      <c r="N383" s="12"/>
      <c r="O383" s="13"/>
      <c r="Q383" s="22"/>
      <c r="R383" s="12"/>
      <c r="S383" s="10"/>
    </row>
    <row r="384" spans="13:19" x14ac:dyDescent="0.25">
      <c r="M384" s="22"/>
      <c r="N384" s="12"/>
      <c r="O384" s="13"/>
      <c r="Q384" s="22"/>
      <c r="R384" s="12"/>
      <c r="S384" s="10"/>
    </row>
    <row r="385" spans="13:19" x14ac:dyDescent="0.25">
      <c r="M385" s="22"/>
      <c r="N385" s="12"/>
      <c r="O385" s="13"/>
      <c r="Q385" s="22"/>
      <c r="R385" s="12"/>
      <c r="S385" s="10"/>
    </row>
    <row r="386" spans="13:19" x14ac:dyDescent="0.25">
      <c r="M386" s="22"/>
      <c r="N386" s="12"/>
      <c r="O386" s="13"/>
      <c r="Q386" s="22"/>
      <c r="R386" s="12"/>
      <c r="S386" s="10"/>
    </row>
    <row r="387" spans="13:19" x14ac:dyDescent="0.25">
      <c r="M387" s="22"/>
      <c r="N387" s="12"/>
      <c r="O387" s="13"/>
      <c r="Q387" s="22"/>
      <c r="R387" s="12"/>
      <c r="S387" s="10"/>
    </row>
    <row r="388" spans="13:19" x14ac:dyDescent="0.25">
      <c r="M388" s="22"/>
      <c r="N388" s="12"/>
      <c r="O388" s="13"/>
      <c r="Q388" s="22"/>
      <c r="R388" s="12"/>
      <c r="S388" s="10"/>
    </row>
    <row r="389" spans="13:19" x14ac:dyDescent="0.25">
      <c r="M389" s="22"/>
      <c r="N389" s="12"/>
      <c r="O389" s="13"/>
      <c r="Q389" s="22"/>
      <c r="R389" s="12"/>
      <c r="S389" s="10"/>
    </row>
    <row r="390" spans="13:19" x14ac:dyDescent="0.25">
      <c r="M390" s="22"/>
      <c r="N390" s="12"/>
      <c r="O390" s="13"/>
      <c r="Q390" s="22"/>
      <c r="R390" s="12"/>
      <c r="S390" s="10"/>
    </row>
    <row r="391" spans="13:19" x14ac:dyDescent="0.25">
      <c r="M391" s="22"/>
      <c r="N391" s="12"/>
      <c r="O391" s="13"/>
      <c r="Q391" s="22"/>
      <c r="R391" s="12"/>
      <c r="S391" s="10"/>
    </row>
    <row r="392" spans="13:19" x14ac:dyDescent="0.25">
      <c r="M392" s="22"/>
      <c r="N392" s="12"/>
      <c r="O392" s="13"/>
      <c r="Q392" s="22"/>
      <c r="R392" s="12"/>
      <c r="S392" s="10"/>
    </row>
    <row r="393" spans="13:19" x14ac:dyDescent="0.25">
      <c r="M393" s="22"/>
      <c r="N393" s="12"/>
      <c r="O393" s="13"/>
      <c r="Q393" s="22"/>
      <c r="R393" s="12"/>
      <c r="S393" s="10"/>
    </row>
    <row r="394" spans="13:19" x14ac:dyDescent="0.25">
      <c r="M394" s="22"/>
      <c r="N394" s="12"/>
      <c r="O394" s="13"/>
      <c r="Q394" s="22"/>
      <c r="R394" s="12"/>
      <c r="S394" s="10"/>
    </row>
    <row r="395" spans="13:19" x14ac:dyDescent="0.25">
      <c r="M395" s="22"/>
      <c r="N395" s="12"/>
      <c r="O395" s="13"/>
      <c r="Q395" s="22"/>
      <c r="R395" s="12"/>
      <c r="S395" s="10"/>
    </row>
    <row r="396" spans="13:19" x14ac:dyDescent="0.25">
      <c r="M396" s="22"/>
      <c r="N396" s="12"/>
      <c r="O396" s="13"/>
      <c r="Q396" s="22"/>
      <c r="R396" s="12"/>
      <c r="S396" s="10"/>
    </row>
    <row r="397" spans="13:19" x14ac:dyDescent="0.25">
      <c r="M397" s="22"/>
      <c r="N397" s="12"/>
      <c r="O397" s="13"/>
      <c r="Q397" s="22"/>
      <c r="R397" s="12"/>
      <c r="S397" s="10"/>
    </row>
    <row r="398" spans="13:19" x14ac:dyDescent="0.25">
      <c r="M398" s="22"/>
      <c r="N398" s="12"/>
      <c r="O398" s="13"/>
      <c r="Q398" s="22"/>
      <c r="R398" s="12"/>
      <c r="S398" s="10"/>
    </row>
    <row r="399" spans="13:19" x14ac:dyDescent="0.25">
      <c r="M399" s="22"/>
      <c r="N399" s="12"/>
      <c r="O399" s="13"/>
      <c r="Q399" s="22"/>
      <c r="R399" s="12"/>
      <c r="S399" s="10"/>
    </row>
    <row r="400" spans="13:19" x14ac:dyDescent="0.25">
      <c r="M400" s="22"/>
      <c r="N400" s="12"/>
      <c r="O400" s="13"/>
      <c r="Q400" s="22"/>
      <c r="R400" s="12"/>
      <c r="S400" s="10"/>
    </row>
    <row r="401" spans="13:19" x14ac:dyDescent="0.25">
      <c r="M401" s="22"/>
      <c r="N401" s="12"/>
      <c r="O401" s="13"/>
      <c r="Q401" s="22"/>
      <c r="R401" s="12"/>
      <c r="S401" s="10"/>
    </row>
    <row r="402" spans="13:19" x14ac:dyDescent="0.25">
      <c r="M402" s="22"/>
      <c r="N402" s="12"/>
      <c r="O402" s="13"/>
      <c r="Q402" s="22"/>
      <c r="R402" s="12"/>
      <c r="S402" s="10"/>
    </row>
    <row r="403" spans="13:19" x14ac:dyDescent="0.25">
      <c r="M403" s="22"/>
      <c r="N403" s="12"/>
      <c r="O403" s="13"/>
      <c r="Q403" s="22"/>
      <c r="R403" s="12"/>
      <c r="S403" s="10"/>
    </row>
    <row r="404" spans="13:19" x14ac:dyDescent="0.25">
      <c r="M404" s="22"/>
      <c r="N404" s="12"/>
      <c r="O404" s="13"/>
      <c r="Q404" s="22"/>
      <c r="R404" s="12"/>
      <c r="S404" s="10"/>
    </row>
    <row r="405" spans="13:19" x14ac:dyDescent="0.25">
      <c r="M405" s="22"/>
      <c r="N405" s="12"/>
      <c r="O405" s="13"/>
      <c r="Q405" s="22"/>
      <c r="R405" s="12"/>
      <c r="S405" s="10"/>
    </row>
    <row r="406" spans="13:19" x14ac:dyDescent="0.25">
      <c r="M406" s="22"/>
      <c r="N406" s="12"/>
      <c r="O406" s="13"/>
      <c r="Q406" s="22"/>
      <c r="R406" s="12"/>
      <c r="S406" s="10"/>
    </row>
    <row r="407" spans="13:19" x14ac:dyDescent="0.25">
      <c r="M407" s="22"/>
      <c r="N407" s="12"/>
      <c r="O407" s="13"/>
      <c r="Q407" s="22"/>
      <c r="R407" s="12"/>
      <c r="S407" s="10"/>
    </row>
    <row r="408" spans="13:19" x14ac:dyDescent="0.25">
      <c r="M408" s="22"/>
      <c r="N408" s="12"/>
      <c r="O408" s="13"/>
      <c r="Q408" s="22"/>
      <c r="R408" s="12"/>
      <c r="S408" s="10"/>
    </row>
    <row r="409" spans="13:19" x14ac:dyDescent="0.25">
      <c r="M409" s="22"/>
      <c r="N409" s="12"/>
      <c r="O409" s="13"/>
      <c r="Q409" s="22"/>
      <c r="R409" s="12"/>
      <c r="S409" s="10"/>
    </row>
    <row r="410" spans="13:19" x14ac:dyDescent="0.25">
      <c r="M410" s="22"/>
      <c r="N410" s="12"/>
      <c r="O410" s="13"/>
      <c r="Q410" s="22"/>
      <c r="R410" s="12"/>
      <c r="S410" s="10"/>
    </row>
    <row r="411" spans="13:19" x14ac:dyDescent="0.25">
      <c r="M411" s="22"/>
      <c r="N411" s="12"/>
      <c r="O411" s="13"/>
      <c r="Q411" s="22"/>
      <c r="R411" s="12"/>
      <c r="S411" s="10"/>
    </row>
    <row r="412" spans="13:19" x14ac:dyDescent="0.25">
      <c r="M412" s="22"/>
      <c r="N412" s="12"/>
      <c r="O412" s="13"/>
      <c r="Q412" s="22"/>
      <c r="R412" s="12"/>
      <c r="S412" s="10"/>
    </row>
    <row r="413" spans="13:19" x14ac:dyDescent="0.25">
      <c r="M413" s="22"/>
      <c r="N413" s="12"/>
      <c r="O413" s="13"/>
      <c r="Q413" s="22"/>
      <c r="R413" s="12"/>
      <c r="S413" s="10"/>
    </row>
    <row r="414" spans="13:19" x14ac:dyDescent="0.25">
      <c r="M414" s="22"/>
      <c r="N414" s="12"/>
      <c r="O414" s="13"/>
      <c r="Q414" s="22"/>
      <c r="R414" s="12"/>
      <c r="S414" s="10"/>
    </row>
    <row r="415" spans="13:19" x14ac:dyDescent="0.25">
      <c r="M415" s="22"/>
      <c r="N415" s="12"/>
      <c r="O415" s="13"/>
      <c r="Q415" s="22"/>
      <c r="R415" s="12"/>
      <c r="S415" s="10"/>
    </row>
    <row r="416" spans="13:19" x14ac:dyDescent="0.25">
      <c r="M416" s="22"/>
      <c r="N416" s="12"/>
      <c r="O416" s="13"/>
      <c r="Q416" s="22"/>
      <c r="R416" s="12"/>
      <c r="S416" s="10"/>
    </row>
    <row r="417" spans="13:19" x14ac:dyDescent="0.25">
      <c r="M417" s="22"/>
      <c r="N417" s="12"/>
      <c r="O417" s="13"/>
      <c r="Q417" s="22"/>
      <c r="R417" s="12"/>
      <c r="S417" s="10"/>
    </row>
    <row r="418" spans="13:19" x14ac:dyDescent="0.25">
      <c r="M418" s="22"/>
      <c r="N418" s="12"/>
      <c r="O418" s="13"/>
      <c r="Q418" s="22"/>
      <c r="R418" s="12"/>
      <c r="S418" s="10"/>
    </row>
    <row r="419" spans="13:19" x14ac:dyDescent="0.25">
      <c r="M419" s="22"/>
      <c r="N419" s="12"/>
      <c r="O419" s="13"/>
      <c r="Q419" s="22"/>
      <c r="R419" s="12"/>
      <c r="S419" s="10"/>
    </row>
    <row r="420" spans="13:19" x14ac:dyDescent="0.25">
      <c r="M420" s="22"/>
      <c r="N420" s="12"/>
      <c r="O420" s="13"/>
      <c r="Q420" s="22"/>
      <c r="R420" s="12"/>
      <c r="S420" s="10"/>
    </row>
    <row r="421" spans="13:19" x14ac:dyDescent="0.25">
      <c r="M421" s="22"/>
      <c r="N421" s="12"/>
      <c r="O421" s="13"/>
      <c r="Q421" s="22"/>
      <c r="R421" s="12"/>
      <c r="S421" s="10"/>
    </row>
    <row r="422" spans="13:19" x14ac:dyDescent="0.25">
      <c r="M422" s="22"/>
      <c r="N422" s="12"/>
      <c r="O422" s="13"/>
      <c r="Q422" s="22"/>
      <c r="R422" s="12"/>
      <c r="S422" s="10"/>
    </row>
    <row r="423" spans="13:19" x14ac:dyDescent="0.25">
      <c r="M423" s="22"/>
      <c r="N423" s="12"/>
      <c r="O423" s="13"/>
      <c r="Q423" s="22"/>
      <c r="R423" s="12"/>
      <c r="S423" s="10"/>
    </row>
    <row r="424" spans="13:19" x14ac:dyDescent="0.25">
      <c r="M424" s="22"/>
      <c r="N424" s="12"/>
      <c r="O424" s="13"/>
      <c r="Q424" s="22"/>
      <c r="R424" s="12"/>
      <c r="S424" s="10"/>
    </row>
    <row r="425" spans="13:19" x14ac:dyDescent="0.25">
      <c r="M425" s="22"/>
      <c r="N425" s="12"/>
      <c r="O425" s="13"/>
      <c r="Q425" s="22"/>
      <c r="R425" s="12"/>
      <c r="S425" s="10"/>
    </row>
    <row r="426" spans="13:19" x14ac:dyDescent="0.25">
      <c r="M426" s="22"/>
      <c r="N426" s="12"/>
      <c r="O426" s="13"/>
      <c r="Q426" s="22"/>
      <c r="R426" s="12"/>
      <c r="S426" s="10"/>
    </row>
    <row r="427" spans="13:19" x14ac:dyDescent="0.25">
      <c r="M427" s="22"/>
      <c r="N427" s="12"/>
      <c r="O427" s="13"/>
      <c r="Q427" s="22"/>
      <c r="R427" s="12"/>
      <c r="S427" s="10"/>
    </row>
    <row r="428" spans="13:19" x14ac:dyDescent="0.25">
      <c r="M428" s="22"/>
      <c r="N428" s="12"/>
      <c r="O428" s="13"/>
      <c r="Q428" s="22"/>
      <c r="R428" s="12"/>
      <c r="S428" s="10"/>
    </row>
    <row r="429" spans="13:19" x14ac:dyDescent="0.25">
      <c r="M429" s="22"/>
      <c r="N429" s="12"/>
      <c r="O429" s="13"/>
      <c r="Q429" s="22"/>
      <c r="R429" s="12"/>
      <c r="S429" s="10"/>
    </row>
    <row r="430" spans="13:19" x14ac:dyDescent="0.25">
      <c r="M430" s="22"/>
      <c r="N430" s="12"/>
      <c r="O430" s="13"/>
      <c r="Q430" s="22"/>
      <c r="R430" s="12"/>
      <c r="S430" s="10"/>
    </row>
    <row r="431" spans="13:19" x14ac:dyDescent="0.25">
      <c r="M431" s="22"/>
      <c r="N431" s="12"/>
      <c r="O431" s="13"/>
      <c r="Q431" s="22"/>
      <c r="R431" s="12"/>
      <c r="S431" s="10"/>
    </row>
    <row r="432" spans="13:19" x14ac:dyDescent="0.25">
      <c r="M432" s="22"/>
      <c r="N432" s="12"/>
      <c r="O432" s="13"/>
      <c r="Q432" s="22"/>
      <c r="R432" s="12"/>
      <c r="S432" s="10"/>
    </row>
    <row r="433" spans="13:19" x14ac:dyDescent="0.25">
      <c r="M433" s="22"/>
      <c r="N433" s="12"/>
      <c r="O433" s="13"/>
      <c r="Q433" s="22"/>
      <c r="R433" s="12"/>
      <c r="S433" s="10"/>
    </row>
    <row r="434" spans="13:19" x14ac:dyDescent="0.25">
      <c r="M434" s="22"/>
      <c r="N434" s="12"/>
      <c r="O434" s="13"/>
      <c r="Q434" s="22"/>
      <c r="R434" s="12"/>
      <c r="S434" s="10"/>
    </row>
    <row r="435" spans="13:19" x14ac:dyDescent="0.25">
      <c r="M435" s="22"/>
      <c r="N435" s="12"/>
      <c r="O435" s="13"/>
      <c r="Q435" s="22"/>
      <c r="R435" s="12"/>
      <c r="S435" s="10"/>
    </row>
    <row r="436" spans="13:19" x14ac:dyDescent="0.25">
      <c r="M436" s="22"/>
      <c r="N436" s="12"/>
      <c r="O436" s="13"/>
      <c r="Q436" s="22"/>
      <c r="R436" s="12"/>
      <c r="S436" s="10"/>
    </row>
    <row r="437" spans="13:19" x14ac:dyDescent="0.25">
      <c r="M437" s="22"/>
      <c r="N437" s="12"/>
      <c r="O437" s="13"/>
      <c r="Q437" s="22"/>
      <c r="R437" s="12"/>
      <c r="S437" s="10"/>
    </row>
    <row r="438" spans="13:19" x14ac:dyDescent="0.25">
      <c r="M438" s="22"/>
      <c r="N438" s="12"/>
      <c r="O438" s="13"/>
      <c r="Q438" s="22"/>
      <c r="R438" s="12"/>
      <c r="S438" s="10"/>
    </row>
    <row r="439" spans="13:19" x14ac:dyDescent="0.25">
      <c r="M439" s="22"/>
      <c r="N439" s="12"/>
      <c r="O439" s="13"/>
      <c r="Q439" s="22"/>
      <c r="R439" s="12"/>
      <c r="S439" s="10"/>
    </row>
    <row r="440" spans="13:19" x14ac:dyDescent="0.25">
      <c r="M440" s="22"/>
      <c r="N440" s="12"/>
      <c r="O440" s="13"/>
      <c r="Q440" s="22"/>
      <c r="R440" s="12"/>
      <c r="S440" s="10"/>
    </row>
    <row r="441" spans="13:19" x14ac:dyDescent="0.25">
      <c r="M441" s="22"/>
      <c r="N441" s="12"/>
      <c r="O441" s="13"/>
      <c r="Q441" s="22"/>
      <c r="R441" s="12"/>
      <c r="S441" s="10"/>
    </row>
    <row r="442" spans="13:19" x14ac:dyDescent="0.25">
      <c r="M442" s="22"/>
      <c r="N442" s="12"/>
      <c r="O442" s="13"/>
      <c r="Q442" s="22"/>
      <c r="R442" s="12"/>
      <c r="S442" s="10"/>
    </row>
    <row r="443" spans="13:19" x14ac:dyDescent="0.25">
      <c r="M443" s="22"/>
      <c r="N443" s="12"/>
      <c r="O443" s="13"/>
      <c r="Q443" s="22"/>
      <c r="R443" s="12"/>
      <c r="S443" s="10"/>
    </row>
    <row r="444" spans="13:19" x14ac:dyDescent="0.25">
      <c r="M444" s="22"/>
      <c r="N444" s="12"/>
      <c r="O444" s="13"/>
      <c r="Q444" s="22"/>
      <c r="R444" s="12"/>
      <c r="S444" s="10"/>
    </row>
    <row r="445" spans="13:19" x14ac:dyDescent="0.25">
      <c r="M445" s="22"/>
      <c r="N445" s="12"/>
      <c r="O445" s="13"/>
      <c r="Q445" s="22"/>
      <c r="R445" s="12"/>
      <c r="S445" s="10"/>
    </row>
    <row r="446" spans="13:19" x14ac:dyDescent="0.25">
      <c r="M446" s="22"/>
      <c r="N446" s="12"/>
      <c r="O446" s="13"/>
      <c r="Q446" s="22"/>
      <c r="R446" s="12"/>
      <c r="S446" s="10"/>
    </row>
    <row r="447" spans="13:19" x14ac:dyDescent="0.25">
      <c r="M447" s="22"/>
      <c r="N447" s="12"/>
      <c r="O447" s="13"/>
      <c r="Q447" s="22"/>
      <c r="R447" s="12"/>
      <c r="S447" s="10"/>
    </row>
    <row r="448" spans="13:19" x14ac:dyDescent="0.25">
      <c r="M448" s="22"/>
      <c r="N448" s="12"/>
      <c r="O448" s="13"/>
      <c r="Q448" s="22"/>
      <c r="R448" s="12"/>
      <c r="S448" s="10"/>
    </row>
    <row r="449" spans="13:19" x14ac:dyDescent="0.25">
      <c r="M449" s="22"/>
      <c r="N449" s="12"/>
      <c r="O449" s="13"/>
      <c r="Q449" s="22"/>
      <c r="R449" s="12"/>
      <c r="S449" s="10"/>
    </row>
    <row r="450" spans="13:19" x14ac:dyDescent="0.25">
      <c r="M450" s="22"/>
      <c r="N450" s="12"/>
      <c r="O450" s="13"/>
      <c r="Q450" s="22"/>
      <c r="R450" s="12"/>
      <c r="S450" s="10"/>
    </row>
    <row r="451" spans="13:19" x14ac:dyDescent="0.25">
      <c r="M451" s="22"/>
      <c r="N451" s="12"/>
      <c r="O451" s="13"/>
      <c r="Q451" s="22"/>
      <c r="R451" s="12"/>
      <c r="S451" s="10"/>
    </row>
    <row r="452" spans="13:19" x14ac:dyDescent="0.25">
      <c r="M452" s="22"/>
      <c r="N452" s="12"/>
      <c r="O452" s="13"/>
      <c r="Q452" s="22"/>
      <c r="R452" s="12"/>
      <c r="S452" s="10"/>
    </row>
    <row r="453" spans="13:19" x14ac:dyDescent="0.25">
      <c r="M453" s="22"/>
      <c r="N453" s="12"/>
      <c r="O453" s="13"/>
      <c r="Q453" s="22"/>
      <c r="R453" s="12"/>
      <c r="S453" s="10"/>
    </row>
    <row r="454" spans="13:19" x14ac:dyDescent="0.25">
      <c r="M454" s="22"/>
      <c r="N454" s="12"/>
      <c r="O454" s="13"/>
      <c r="Q454" s="22"/>
      <c r="R454" s="12"/>
      <c r="S454" s="10"/>
    </row>
    <row r="455" spans="13:19" x14ac:dyDescent="0.25">
      <c r="M455" s="22"/>
      <c r="N455" s="12"/>
      <c r="O455" s="13"/>
      <c r="Q455" s="22"/>
      <c r="R455" s="12"/>
      <c r="S455" s="10"/>
    </row>
    <row r="456" spans="13:19" x14ac:dyDescent="0.25">
      <c r="M456" s="22"/>
      <c r="N456" s="12"/>
      <c r="O456" s="13"/>
      <c r="Q456" s="22"/>
      <c r="R456" s="12"/>
      <c r="S456" s="10"/>
    </row>
    <row r="457" spans="13:19" x14ac:dyDescent="0.25">
      <c r="M457" s="22"/>
      <c r="N457" s="12"/>
      <c r="O457" s="13"/>
      <c r="Q457" s="22"/>
      <c r="R457" s="12"/>
      <c r="S457" s="10"/>
    </row>
    <row r="458" spans="13:19" x14ac:dyDescent="0.25">
      <c r="M458" s="22"/>
      <c r="N458" s="12"/>
      <c r="O458" s="13"/>
      <c r="Q458" s="22"/>
      <c r="R458" s="12"/>
      <c r="S458" s="10"/>
    </row>
    <row r="459" spans="13:19" x14ac:dyDescent="0.25">
      <c r="M459" s="22"/>
      <c r="N459" s="12"/>
      <c r="O459" s="13"/>
      <c r="Q459" s="22"/>
      <c r="R459" s="12"/>
      <c r="S459" s="10"/>
    </row>
    <row r="460" spans="13:19" x14ac:dyDescent="0.25">
      <c r="M460" s="22"/>
      <c r="N460" s="12"/>
      <c r="O460" s="13"/>
      <c r="Q460" s="22"/>
      <c r="R460" s="12"/>
      <c r="S460" s="10"/>
    </row>
    <row r="461" spans="13:19" x14ac:dyDescent="0.25">
      <c r="M461" s="22"/>
      <c r="N461" s="12"/>
      <c r="O461" s="13"/>
      <c r="Q461" s="22"/>
      <c r="R461" s="12"/>
      <c r="S461" s="10"/>
    </row>
    <row r="462" spans="13:19" x14ac:dyDescent="0.25">
      <c r="M462" s="22"/>
      <c r="N462" s="12"/>
      <c r="O462" s="13"/>
      <c r="Q462" s="22"/>
      <c r="R462" s="12"/>
      <c r="S462" s="10"/>
    </row>
    <row r="463" spans="13:19" x14ac:dyDescent="0.25">
      <c r="M463" s="22"/>
      <c r="N463" s="12"/>
      <c r="O463" s="13"/>
      <c r="Q463" s="22"/>
      <c r="R463" s="12"/>
      <c r="S463" s="10"/>
    </row>
    <row r="464" spans="13:19" x14ac:dyDescent="0.25">
      <c r="M464" s="22"/>
      <c r="N464" s="12"/>
      <c r="O464" s="13"/>
      <c r="Q464" s="22"/>
      <c r="R464" s="12"/>
      <c r="S464" s="10"/>
    </row>
    <row r="465" spans="13:19" x14ac:dyDescent="0.25">
      <c r="M465" s="22"/>
      <c r="N465" s="12"/>
      <c r="O465" s="13"/>
      <c r="Q465" s="22"/>
      <c r="R465" s="12"/>
      <c r="S465" s="10"/>
    </row>
    <row r="466" spans="13:19" x14ac:dyDescent="0.25">
      <c r="M466" s="22"/>
      <c r="N466" s="12"/>
      <c r="O466" s="13"/>
      <c r="Q466" s="22"/>
      <c r="R466" s="12"/>
      <c r="S466" s="10"/>
    </row>
    <row r="467" spans="13:19" x14ac:dyDescent="0.25">
      <c r="M467" s="22"/>
      <c r="N467" s="12"/>
      <c r="O467" s="13"/>
      <c r="Q467" s="22"/>
      <c r="R467" s="12"/>
      <c r="S467" s="10"/>
    </row>
    <row r="468" spans="13:19" x14ac:dyDescent="0.25">
      <c r="M468" s="22"/>
      <c r="N468" s="12"/>
      <c r="O468" s="13"/>
      <c r="Q468" s="22"/>
      <c r="R468" s="12"/>
      <c r="S468" s="10"/>
    </row>
    <row r="469" spans="13:19" x14ac:dyDescent="0.25">
      <c r="M469" s="22"/>
      <c r="N469" s="12"/>
      <c r="O469" s="13"/>
      <c r="Q469" s="22"/>
      <c r="R469" s="12"/>
      <c r="S469" s="10"/>
    </row>
    <row r="470" spans="13:19" x14ac:dyDescent="0.25">
      <c r="M470" s="22"/>
      <c r="N470" s="12"/>
      <c r="O470" s="13"/>
      <c r="Q470" s="22"/>
      <c r="R470" s="12"/>
      <c r="S470" s="10"/>
    </row>
    <row r="471" spans="13:19" x14ac:dyDescent="0.25">
      <c r="M471" s="22"/>
      <c r="N471" s="12"/>
      <c r="O471" s="13"/>
      <c r="Q471" s="22"/>
      <c r="R471" s="12"/>
      <c r="S471" s="10"/>
    </row>
    <row r="472" spans="13:19" x14ac:dyDescent="0.25">
      <c r="M472" s="22"/>
      <c r="N472" s="12"/>
      <c r="O472" s="13"/>
      <c r="Q472" s="22"/>
      <c r="R472" s="12"/>
      <c r="S472" s="10"/>
    </row>
    <row r="473" spans="13:19" x14ac:dyDescent="0.25">
      <c r="M473" s="22"/>
      <c r="N473" s="12"/>
      <c r="O473" s="13"/>
      <c r="Q473" s="22"/>
      <c r="R473" s="12"/>
      <c r="S473" s="10"/>
    </row>
    <row r="474" spans="13:19" x14ac:dyDescent="0.25">
      <c r="M474" s="22"/>
      <c r="N474" s="12"/>
      <c r="O474" s="13"/>
      <c r="Q474" s="22"/>
      <c r="R474" s="12"/>
      <c r="S474" s="10"/>
    </row>
    <row r="475" spans="13:19" x14ac:dyDescent="0.25">
      <c r="M475" s="22"/>
      <c r="N475" s="12"/>
      <c r="O475" s="13"/>
      <c r="Q475" s="22"/>
      <c r="R475" s="12"/>
      <c r="S475" s="10"/>
    </row>
    <row r="476" spans="13:19" x14ac:dyDescent="0.25">
      <c r="M476" s="22"/>
      <c r="N476" s="12"/>
      <c r="O476" s="13"/>
      <c r="Q476" s="22"/>
      <c r="R476" s="12"/>
      <c r="S476" s="10"/>
    </row>
    <row r="477" spans="13:19" x14ac:dyDescent="0.25">
      <c r="M477" s="22"/>
      <c r="N477" s="12"/>
      <c r="O477" s="13"/>
      <c r="Q477" s="22"/>
      <c r="R477" s="12"/>
      <c r="S477" s="10"/>
    </row>
    <row r="478" spans="13:19" x14ac:dyDescent="0.25">
      <c r="M478" s="22"/>
      <c r="N478" s="12"/>
      <c r="O478" s="13"/>
      <c r="Q478" s="22"/>
      <c r="R478" s="12"/>
      <c r="S478" s="10"/>
    </row>
    <row r="479" spans="13:19" x14ac:dyDescent="0.25">
      <c r="M479" s="22"/>
      <c r="N479" s="12"/>
      <c r="O479" s="13"/>
      <c r="Q479" s="22"/>
      <c r="R479" s="12"/>
      <c r="S479" s="10"/>
    </row>
    <row r="480" spans="13:19" x14ac:dyDescent="0.25">
      <c r="M480" s="22"/>
      <c r="N480" s="12"/>
      <c r="O480" s="13"/>
      <c r="Q480" s="22"/>
      <c r="R480" s="12"/>
      <c r="S480" s="10"/>
    </row>
    <row r="481" spans="13:19" x14ac:dyDescent="0.25">
      <c r="M481" s="22"/>
      <c r="N481" s="12"/>
      <c r="O481" s="13"/>
      <c r="Q481" s="22"/>
      <c r="R481" s="12"/>
      <c r="S481" s="10"/>
    </row>
    <row r="482" spans="13:19" x14ac:dyDescent="0.25">
      <c r="M482" s="22"/>
      <c r="N482" s="12"/>
      <c r="O482" s="13"/>
      <c r="Q482" s="22"/>
      <c r="R482" s="12"/>
      <c r="S482" s="10"/>
    </row>
    <row r="483" spans="13:19" x14ac:dyDescent="0.25">
      <c r="M483" s="22"/>
      <c r="N483" s="12"/>
      <c r="O483" s="13"/>
      <c r="Q483" s="22"/>
      <c r="R483" s="12"/>
      <c r="S483" s="10"/>
    </row>
    <row r="484" spans="13:19" x14ac:dyDescent="0.25">
      <c r="M484" s="22"/>
      <c r="N484" s="12"/>
      <c r="O484" s="13"/>
      <c r="Q484" s="22"/>
      <c r="R484" s="12"/>
      <c r="S484" s="10"/>
    </row>
    <row r="485" spans="13:19" x14ac:dyDescent="0.25">
      <c r="M485" s="22"/>
      <c r="N485" s="12"/>
      <c r="O485" s="13"/>
      <c r="Q485" s="22"/>
      <c r="R485" s="12"/>
      <c r="S485" s="10"/>
    </row>
    <row r="486" spans="13:19" x14ac:dyDescent="0.25">
      <c r="M486" s="22"/>
      <c r="N486" s="12"/>
      <c r="O486" s="13"/>
      <c r="Q486" s="22"/>
      <c r="R486" s="12"/>
      <c r="S486" s="10"/>
    </row>
    <row r="487" spans="13:19" x14ac:dyDescent="0.25">
      <c r="M487" s="22"/>
      <c r="N487" s="12"/>
      <c r="O487" s="13"/>
      <c r="Q487" s="22"/>
      <c r="R487" s="12"/>
      <c r="S487" s="10"/>
    </row>
    <row r="488" spans="13:19" x14ac:dyDescent="0.25">
      <c r="M488" s="22"/>
      <c r="N488" s="12"/>
      <c r="O488" s="13"/>
      <c r="Q488" s="22"/>
      <c r="R488" s="12"/>
      <c r="S488" s="10"/>
    </row>
    <row r="489" spans="13:19" x14ac:dyDescent="0.25">
      <c r="M489" s="22"/>
      <c r="N489" s="12"/>
      <c r="O489" s="13"/>
      <c r="Q489" s="22"/>
      <c r="R489" s="12"/>
      <c r="S489" s="10"/>
    </row>
    <row r="490" spans="13:19" x14ac:dyDescent="0.25">
      <c r="M490" s="22"/>
      <c r="N490" s="12"/>
      <c r="O490" s="13"/>
      <c r="Q490" s="22"/>
      <c r="R490" s="12"/>
      <c r="S490" s="10"/>
    </row>
    <row r="491" spans="13:19" x14ac:dyDescent="0.25">
      <c r="M491" s="22"/>
      <c r="N491" s="12"/>
      <c r="O491" s="13"/>
      <c r="Q491" s="22"/>
      <c r="R491" s="12"/>
      <c r="S491" s="10"/>
    </row>
    <row r="492" spans="13:19" x14ac:dyDescent="0.25">
      <c r="M492" s="22"/>
      <c r="N492" s="12"/>
      <c r="O492" s="13"/>
      <c r="Q492" s="22"/>
      <c r="R492" s="12"/>
      <c r="S492" s="10"/>
    </row>
    <row r="493" spans="13:19" x14ac:dyDescent="0.25">
      <c r="M493" s="22"/>
      <c r="N493" s="12"/>
      <c r="O493" s="13"/>
      <c r="Q493" s="22"/>
      <c r="R493" s="12"/>
      <c r="S493" s="10"/>
    </row>
    <row r="494" spans="13:19" x14ac:dyDescent="0.25">
      <c r="M494" s="22"/>
      <c r="N494" s="12"/>
      <c r="O494" s="13"/>
      <c r="Q494" s="22"/>
      <c r="R494" s="12"/>
      <c r="S494" s="10"/>
    </row>
    <row r="495" spans="13:19" x14ac:dyDescent="0.25">
      <c r="M495" s="22"/>
      <c r="N495" s="12"/>
      <c r="O495" s="13"/>
      <c r="Q495" s="22"/>
      <c r="R495" s="12"/>
      <c r="S495" s="10"/>
    </row>
    <row r="496" spans="13:19" x14ac:dyDescent="0.25">
      <c r="M496" s="22"/>
      <c r="N496" s="12"/>
      <c r="O496" s="13"/>
      <c r="Q496" s="22"/>
      <c r="R496" s="12"/>
      <c r="S496" s="10"/>
    </row>
    <row r="497" spans="13:19" x14ac:dyDescent="0.25">
      <c r="M497" s="22"/>
      <c r="N497" s="12"/>
      <c r="O497" s="13"/>
      <c r="Q497" s="22"/>
      <c r="R497" s="12"/>
      <c r="S497" s="10"/>
    </row>
    <row r="498" spans="13:19" x14ac:dyDescent="0.25">
      <c r="M498" s="22"/>
      <c r="N498" s="12"/>
      <c r="O498" s="13"/>
      <c r="Q498" s="22"/>
      <c r="R498" s="12"/>
      <c r="S498" s="10"/>
    </row>
    <row r="499" spans="13:19" x14ac:dyDescent="0.25">
      <c r="M499" s="22"/>
      <c r="N499" s="12"/>
      <c r="O499" s="13"/>
      <c r="Q499" s="22"/>
      <c r="R499" s="12"/>
      <c r="S499" s="10"/>
    </row>
    <row r="500" spans="13:19" x14ac:dyDescent="0.25">
      <c r="M500" s="22"/>
      <c r="N500" s="12"/>
      <c r="O500" s="13"/>
      <c r="Q500" s="22"/>
      <c r="R500" s="12"/>
      <c r="S500" s="10"/>
    </row>
    <row r="501" spans="13:19" x14ac:dyDescent="0.25">
      <c r="M501" s="22"/>
      <c r="N501" s="12"/>
      <c r="O501" s="13"/>
      <c r="Q501" s="22"/>
      <c r="R501" s="12"/>
      <c r="S501" s="10"/>
    </row>
    <row r="502" spans="13:19" x14ac:dyDescent="0.25">
      <c r="M502" s="22"/>
      <c r="N502" s="12"/>
      <c r="O502" s="13"/>
      <c r="Q502" s="22"/>
      <c r="R502" s="12"/>
      <c r="S502" s="10"/>
    </row>
    <row r="503" spans="13:19" x14ac:dyDescent="0.25">
      <c r="M503" s="22"/>
      <c r="N503" s="12"/>
      <c r="O503" s="13"/>
      <c r="Q503" s="22"/>
      <c r="R503" s="12"/>
      <c r="S503" s="10"/>
    </row>
    <row r="504" spans="13:19" x14ac:dyDescent="0.25">
      <c r="M504" s="22"/>
      <c r="N504" s="12"/>
      <c r="O504" s="13"/>
      <c r="Q504" s="22"/>
      <c r="R504" s="12"/>
      <c r="S504" s="10"/>
    </row>
    <row r="505" spans="13:19" x14ac:dyDescent="0.25">
      <c r="M505" s="22"/>
      <c r="N505" s="12"/>
      <c r="O505" s="13"/>
      <c r="Q505" s="22"/>
      <c r="R505" s="12"/>
      <c r="S505" s="10"/>
    </row>
    <row r="506" spans="13:19" x14ac:dyDescent="0.25">
      <c r="M506" s="22"/>
      <c r="N506" s="12"/>
      <c r="O506" s="13"/>
      <c r="Q506" s="22"/>
      <c r="R506" s="12"/>
      <c r="S506" s="10"/>
    </row>
    <row r="507" spans="13:19" x14ac:dyDescent="0.25">
      <c r="M507" s="22"/>
      <c r="N507" s="12"/>
      <c r="O507" s="13"/>
      <c r="Q507" s="22"/>
      <c r="R507" s="12"/>
      <c r="S507" s="10"/>
    </row>
    <row r="508" spans="13:19" x14ac:dyDescent="0.25">
      <c r="M508" s="22"/>
      <c r="N508" s="12"/>
      <c r="O508" s="13"/>
      <c r="Q508" s="22"/>
      <c r="R508" s="12"/>
      <c r="S508" s="10"/>
    </row>
    <row r="509" spans="13:19" x14ac:dyDescent="0.25">
      <c r="M509" s="22"/>
      <c r="N509" s="12"/>
      <c r="O509" s="13"/>
      <c r="Q509" s="22"/>
      <c r="R509" s="12"/>
      <c r="S509" s="10"/>
    </row>
    <row r="510" spans="13:19" x14ac:dyDescent="0.25">
      <c r="M510" s="22"/>
      <c r="N510" s="12"/>
      <c r="O510" s="13"/>
      <c r="Q510" s="22"/>
      <c r="R510" s="12"/>
      <c r="S510" s="10"/>
    </row>
    <row r="511" spans="13:19" x14ac:dyDescent="0.25">
      <c r="M511" s="22"/>
      <c r="N511" s="12"/>
      <c r="O511" s="13"/>
      <c r="Q511" s="22"/>
      <c r="R511" s="12"/>
      <c r="S511" s="10"/>
    </row>
    <row r="512" spans="13:19" x14ac:dyDescent="0.25">
      <c r="M512" s="22"/>
      <c r="N512" s="12"/>
      <c r="O512" s="13"/>
      <c r="Q512" s="22"/>
      <c r="R512" s="12"/>
      <c r="S512" s="10"/>
    </row>
    <row r="513" spans="13:19" x14ac:dyDescent="0.25">
      <c r="M513" s="22"/>
      <c r="N513" s="12"/>
      <c r="O513" s="13"/>
      <c r="Q513" s="22"/>
      <c r="R513" s="12"/>
      <c r="S513" s="10"/>
    </row>
    <row r="514" spans="13:19" x14ac:dyDescent="0.25">
      <c r="M514" s="22"/>
      <c r="N514" s="12"/>
      <c r="O514" s="13"/>
      <c r="Q514" s="22"/>
      <c r="R514" s="12"/>
      <c r="S514" s="10"/>
    </row>
    <row r="515" spans="13:19" x14ac:dyDescent="0.25">
      <c r="M515" s="22"/>
      <c r="N515" s="12"/>
      <c r="O515" s="13"/>
      <c r="Q515" s="22"/>
      <c r="R515" s="12"/>
      <c r="S515" s="10"/>
    </row>
    <row r="516" spans="13:19" x14ac:dyDescent="0.25">
      <c r="M516" s="22"/>
      <c r="N516" s="12"/>
      <c r="O516" s="13"/>
      <c r="Q516" s="22"/>
      <c r="R516" s="12"/>
      <c r="S516" s="10"/>
    </row>
    <row r="517" spans="13:19" x14ac:dyDescent="0.25">
      <c r="M517" s="22"/>
      <c r="N517" s="12"/>
      <c r="O517" s="13"/>
      <c r="Q517" s="22"/>
      <c r="R517" s="12"/>
      <c r="S517" s="10"/>
    </row>
    <row r="518" spans="13:19" x14ac:dyDescent="0.25">
      <c r="M518" s="22"/>
      <c r="N518" s="12"/>
      <c r="O518" s="13"/>
      <c r="Q518" s="22"/>
      <c r="R518" s="12"/>
      <c r="S518" s="10"/>
    </row>
    <row r="519" spans="13:19" x14ac:dyDescent="0.25">
      <c r="M519" s="22"/>
      <c r="N519" s="12"/>
      <c r="O519" s="13"/>
      <c r="Q519" s="22"/>
      <c r="R519" s="12"/>
      <c r="S519" s="10"/>
    </row>
    <row r="520" spans="13:19" x14ac:dyDescent="0.25">
      <c r="M520" s="22"/>
      <c r="N520" s="12"/>
      <c r="O520" s="13"/>
      <c r="Q520" s="22"/>
      <c r="R520" s="12"/>
      <c r="S520" s="10"/>
    </row>
    <row r="521" spans="13:19" x14ac:dyDescent="0.25">
      <c r="M521" s="22"/>
      <c r="N521" s="12"/>
      <c r="O521" s="13"/>
      <c r="Q521" s="22"/>
      <c r="R521" s="12"/>
      <c r="S521" s="10"/>
    </row>
    <row r="522" spans="13:19" x14ac:dyDescent="0.25">
      <c r="M522" s="22"/>
      <c r="N522" s="12"/>
      <c r="O522" s="13"/>
      <c r="Q522" s="22"/>
      <c r="R522" s="12"/>
      <c r="S522" s="10"/>
    </row>
    <row r="523" spans="13:19" x14ac:dyDescent="0.25">
      <c r="M523" s="22"/>
      <c r="N523" s="12"/>
      <c r="O523" s="13"/>
      <c r="Q523" s="22"/>
      <c r="R523" s="12"/>
      <c r="S523" s="10"/>
    </row>
    <row r="524" spans="13:19" x14ac:dyDescent="0.25">
      <c r="M524" s="22"/>
      <c r="N524" s="12"/>
      <c r="O524" s="13"/>
      <c r="Q524" s="22"/>
      <c r="R524" s="12"/>
      <c r="S524" s="10"/>
    </row>
    <row r="525" spans="13:19" x14ac:dyDescent="0.25">
      <c r="M525" s="22"/>
      <c r="N525" s="12"/>
      <c r="O525" s="13"/>
      <c r="Q525" s="22"/>
      <c r="R525" s="12"/>
      <c r="S525" s="10"/>
    </row>
    <row r="526" spans="13:19" x14ac:dyDescent="0.25">
      <c r="M526" s="22"/>
      <c r="N526" s="12"/>
      <c r="O526" s="13"/>
      <c r="Q526" s="22"/>
      <c r="R526" s="12"/>
      <c r="S526" s="10"/>
    </row>
    <row r="527" spans="13:19" x14ac:dyDescent="0.25">
      <c r="M527" s="22"/>
      <c r="N527" s="12"/>
      <c r="O527" s="13"/>
      <c r="Q527" s="22"/>
      <c r="R527" s="12"/>
      <c r="S527" s="10"/>
    </row>
    <row r="528" spans="13:19" x14ac:dyDescent="0.25">
      <c r="M528" s="22"/>
      <c r="N528" s="12"/>
      <c r="O528" s="13"/>
      <c r="Q528" s="22"/>
      <c r="R528" s="12"/>
      <c r="S528" s="10"/>
    </row>
    <row r="529" spans="13:19" x14ac:dyDescent="0.25">
      <c r="M529" s="22"/>
      <c r="N529" s="12"/>
      <c r="O529" s="13"/>
      <c r="Q529" s="22"/>
      <c r="R529" s="12"/>
      <c r="S529" s="10"/>
    </row>
    <row r="530" spans="13:19" x14ac:dyDescent="0.25">
      <c r="M530" s="22"/>
      <c r="N530" s="12"/>
      <c r="O530" s="13"/>
      <c r="Q530" s="22"/>
      <c r="R530" s="12"/>
      <c r="S530" s="10"/>
    </row>
    <row r="531" spans="13:19" x14ac:dyDescent="0.25">
      <c r="M531" s="22"/>
      <c r="N531" s="12"/>
      <c r="O531" s="13"/>
      <c r="Q531" s="22"/>
      <c r="R531" s="12"/>
      <c r="S531" s="10"/>
    </row>
    <row r="532" spans="13:19" x14ac:dyDescent="0.25">
      <c r="M532" s="22"/>
      <c r="N532" s="12"/>
      <c r="O532" s="13"/>
      <c r="Q532" s="22"/>
      <c r="R532" s="12"/>
      <c r="S532" s="10"/>
    </row>
    <row r="533" spans="13:19" x14ac:dyDescent="0.25">
      <c r="M533" s="22"/>
      <c r="N533" s="12"/>
      <c r="O533" s="13"/>
      <c r="Q533" s="22"/>
      <c r="R533" s="12"/>
      <c r="S533" s="10"/>
    </row>
    <row r="534" spans="13:19" x14ac:dyDescent="0.25">
      <c r="M534" s="22"/>
      <c r="N534" s="12"/>
      <c r="O534" s="13"/>
      <c r="Q534" s="22"/>
      <c r="R534" s="12"/>
      <c r="S534" s="10"/>
    </row>
    <row r="535" spans="13:19" x14ac:dyDescent="0.25">
      <c r="M535" s="22"/>
      <c r="N535" s="12"/>
      <c r="O535" s="13"/>
      <c r="Q535" s="22"/>
      <c r="R535" s="12"/>
      <c r="S535" s="10"/>
    </row>
    <row r="536" spans="13:19" x14ac:dyDescent="0.25">
      <c r="M536" s="22"/>
      <c r="N536" s="12"/>
      <c r="O536" s="13"/>
      <c r="Q536" s="22"/>
      <c r="R536" s="12"/>
      <c r="S536" s="10"/>
    </row>
    <row r="537" spans="13:19" x14ac:dyDescent="0.25">
      <c r="M537" s="22"/>
      <c r="N537" s="12"/>
      <c r="O537" s="13"/>
      <c r="Q537" s="22"/>
      <c r="R537" s="12"/>
      <c r="S537" s="10"/>
    </row>
    <row r="538" spans="13:19" x14ac:dyDescent="0.25">
      <c r="M538" s="22"/>
      <c r="N538" s="12"/>
      <c r="O538" s="13"/>
      <c r="Q538" s="22"/>
      <c r="R538" s="12"/>
      <c r="S538" s="10"/>
    </row>
    <row r="539" spans="13:19" x14ac:dyDescent="0.25">
      <c r="M539" s="22"/>
      <c r="N539" s="12"/>
      <c r="O539" s="13"/>
      <c r="Q539" s="22"/>
      <c r="R539" s="12"/>
      <c r="S539" s="10"/>
    </row>
    <row r="540" spans="13:19" x14ac:dyDescent="0.25">
      <c r="M540" s="22"/>
      <c r="N540" s="12"/>
      <c r="O540" s="13"/>
      <c r="Q540" s="22"/>
      <c r="R540" s="12"/>
      <c r="S540" s="10"/>
    </row>
    <row r="541" spans="13:19" x14ac:dyDescent="0.25">
      <c r="M541" s="22"/>
      <c r="N541" s="12"/>
      <c r="O541" s="13"/>
      <c r="Q541" s="22"/>
      <c r="R541" s="12"/>
      <c r="S541" s="10"/>
    </row>
    <row r="542" spans="13:19" x14ac:dyDescent="0.25">
      <c r="M542" s="22"/>
      <c r="N542" s="12"/>
      <c r="O542" s="13"/>
      <c r="Q542" s="22"/>
      <c r="R542" s="12"/>
      <c r="S542" s="10"/>
    </row>
    <row r="543" spans="13:19" x14ac:dyDescent="0.25">
      <c r="M543" s="22"/>
      <c r="N543" s="12"/>
      <c r="O543" s="13"/>
      <c r="Q543" s="22"/>
      <c r="R543" s="12"/>
      <c r="S543" s="10"/>
    </row>
    <row r="544" spans="13:19" x14ac:dyDescent="0.25">
      <c r="M544" s="22"/>
      <c r="N544" s="12"/>
      <c r="O544" s="13"/>
      <c r="Q544" s="22"/>
      <c r="R544" s="12"/>
      <c r="S544" s="10"/>
    </row>
    <row r="545" spans="13:19" x14ac:dyDescent="0.25">
      <c r="M545" s="22"/>
      <c r="N545" s="12"/>
      <c r="O545" s="13"/>
      <c r="Q545" s="22"/>
      <c r="R545" s="12"/>
      <c r="S545" s="10"/>
    </row>
    <row r="546" spans="13:19" x14ac:dyDescent="0.25">
      <c r="M546" s="22"/>
      <c r="N546" s="12"/>
      <c r="O546" s="13"/>
      <c r="Q546" s="22"/>
      <c r="R546" s="12"/>
      <c r="S546" s="10"/>
    </row>
    <row r="547" spans="13:19" x14ac:dyDescent="0.25">
      <c r="M547" s="22"/>
      <c r="N547" s="12"/>
      <c r="O547" s="13"/>
      <c r="Q547" s="22"/>
      <c r="R547" s="12"/>
      <c r="S547" s="10"/>
    </row>
    <row r="548" spans="13:19" x14ac:dyDescent="0.25">
      <c r="M548" s="22"/>
      <c r="N548" s="12"/>
      <c r="O548" s="13"/>
      <c r="Q548" s="22"/>
      <c r="R548" s="12"/>
      <c r="S548" s="10"/>
    </row>
    <row r="549" spans="13:19" x14ac:dyDescent="0.25">
      <c r="M549" s="22"/>
      <c r="N549" s="12"/>
      <c r="O549" s="13"/>
      <c r="Q549" s="22"/>
      <c r="R549" s="12"/>
      <c r="S549" s="10"/>
    </row>
    <row r="550" spans="13:19" x14ac:dyDescent="0.25">
      <c r="M550" s="22"/>
      <c r="N550" s="12"/>
      <c r="O550" s="13"/>
      <c r="Q550" s="22"/>
      <c r="R550" s="12"/>
      <c r="S550" s="10"/>
    </row>
    <row r="551" spans="13:19" x14ac:dyDescent="0.25">
      <c r="M551" s="22"/>
      <c r="N551" s="12"/>
      <c r="O551" s="13"/>
      <c r="Q551" s="22"/>
      <c r="R551" s="12"/>
      <c r="S551" s="10"/>
    </row>
    <row r="552" spans="13:19" x14ac:dyDescent="0.25">
      <c r="M552" s="22"/>
      <c r="N552" s="12"/>
      <c r="O552" s="13"/>
      <c r="Q552" s="22"/>
      <c r="R552" s="12"/>
      <c r="S552" s="10"/>
    </row>
    <row r="553" spans="13:19" x14ac:dyDescent="0.25">
      <c r="M553" s="22"/>
      <c r="N553" s="12"/>
      <c r="O553" s="13"/>
      <c r="Q553" s="22"/>
      <c r="R553" s="12"/>
      <c r="S553" s="10"/>
    </row>
    <row r="554" spans="13:19" x14ac:dyDescent="0.25">
      <c r="M554" s="22"/>
      <c r="N554" s="12"/>
      <c r="O554" s="13"/>
      <c r="Q554" s="22"/>
      <c r="R554" s="12"/>
      <c r="S554" s="10"/>
    </row>
    <row r="555" spans="13:19" x14ac:dyDescent="0.25">
      <c r="M555" s="22"/>
      <c r="N555" s="12"/>
      <c r="O555" s="13"/>
      <c r="Q555" s="22"/>
      <c r="R555" s="12"/>
      <c r="S555" s="10"/>
    </row>
    <row r="556" spans="13:19" x14ac:dyDescent="0.25">
      <c r="M556" s="22"/>
      <c r="N556" s="12"/>
      <c r="O556" s="13"/>
      <c r="Q556" s="22"/>
      <c r="R556" s="12"/>
      <c r="S556" s="10"/>
    </row>
    <row r="557" spans="13:19" x14ac:dyDescent="0.25">
      <c r="M557" s="22"/>
      <c r="N557" s="12"/>
      <c r="O557" s="13"/>
      <c r="Q557" s="22"/>
      <c r="R557" s="12"/>
      <c r="S557" s="10"/>
    </row>
    <row r="558" spans="13:19" x14ac:dyDescent="0.25">
      <c r="M558" s="22"/>
      <c r="N558" s="12"/>
      <c r="O558" s="13"/>
      <c r="Q558" s="22"/>
      <c r="R558" s="12"/>
      <c r="S558" s="10"/>
    </row>
    <row r="559" spans="13:19" x14ac:dyDescent="0.25">
      <c r="M559" s="22"/>
      <c r="N559" s="12"/>
      <c r="O559" s="13"/>
      <c r="Q559" s="22"/>
      <c r="R559" s="12"/>
      <c r="S559" s="10"/>
    </row>
    <row r="560" spans="13:19" x14ac:dyDescent="0.25">
      <c r="M560" s="22"/>
      <c r="N560" s="12"/>
      <c r="O560" s="13"/>
      <c r="Q560" s="22"/>
      <c r="R560" s="12"/>
      <c r="S560" s="10"/>
    </row>
    <row r="561" spans="13:19" x14ac:dyDescent="0.25">
      <c r="M561" s="22"/>
      <c r="N561" s="12"/>
      <c r="O561" s="13"/>
      <c r="Q561" s="22"/>
      <c r="R561" s="12"/>
      <c r="S561" s="10"/>
    </row>
    <row r="562" spans="13:19" x14ac:dyDescent="0.25">
      <c r="M562" s="22"/>
      <c r="N562" s="12"/>
      <c r="O562" s="13"/>
      <c r="Q562" s="22"/>
      <c r="R562" s="12"/>
      <c r="S562" s="10"/>
    </row>
    <row r="563" spans="13:19" x14ac:dyDescent="0.25">
      <c r="M563" s="22"/>
      <c r="N563" s="12"/>
      <c r="O563" s="13"/>
      <c r="Q563" s="22"/>
      <c r="R563" s="12"/>
      <c r="S563" s="10"/>
    </row>
    <row r="564" spans="13:19" x14ac:dyDescent="0.25">
      <c r="M564" s="22"/>
      <c r="N564" s="12"/>
      <c r="O564" s="13"/>
      <c r="Q564" s="22"/>
      <c r="R564" s="12"/>
      <c r="S564" s="10"/>
    </row>
    <row r="565" spans="13:19" x14ac:dyDescent="0.25">
      <c r="M565" s="22"/>
      <c r="N565" s="12"/>
      <c r="O565" s="13"/>
      <c r="Q565" s="22"/>
      <c r="R565" s="12"/>
      <c r="S565" s="10"/>
    </row>
    <row r="566" spans="13:19" x14ac:dyDescent="0.25">
      <c r="M566" s="22"/>
      <c r="N566" s="12"/>
      <c r="O566" s="13"/>
      <c r="Q566" s="22"/>
      <c r="R566" s="12"/>
      <c r="S566" s="10"/>
    </row>
    <row r="567" spans="13:19" x14ac:dyDescent="0.25">
      <c r="M567" s="22"/>
      <c r="N567" s="12"/>
      <c r="O567" s="13"/>
      <c r="Q567" s="22"/>
      <c r="R567" s="12"/>
      <c r="S567" s="10"/>
    </row>
    <row r="568" spans="13:19" x14ac:dyDescent="0.25">
      <c r="M568" s="22"/>
      <c r="N568" s="12"/>
      <c r="O568" s="13"/>
      <c r="Q568" s="22"/>
      <c r="R568" s="12"/>
      <c r="S568" s="10"/>
    </row>
    <row r="569" spans="13:19" x14ac:dyDescent="0.25">
      <c r="M569" s="22"/>
      <c r="N569" s="12"/>
      <c r="O569" s="13"/>
      <c r="Q569" s="22"/>
      <c r="R569" s="12"/>
      <c r="S569" s="10"/>
    </row>
    <row r="570" spans="13:19" x14ac:dyDescent="0.25">
      <c r="M570" s="22"/>
      <c r="N570" s="12"/>
      <c r="O570" s="13"/>
      <c r="Q570" s="22"/>
      <c r="R570" s="12"/>
      <c r="S570" s="10"/>
    </row>
    <row r="571" spans="13:19" x14ac:dyDescent="0.25">
      <c r="M571" s="22"/>
      <c r="N571" s="12"/>
      <c r="O571" s="13"/>
      <c r="Q571" s="22"/>
      <c r="R571" s="12"/>
      <c r="S571" s="10"/>
    </row>
    <row r="572" spans="13:19" x14ac:dyDescent="0.25">
      <c r="Q572" s="22"/>
      <c r="R572" s="12"/>
      <c r="S572" s="10"/>
    </row>
    <row r="573" spans="13:19" x14ac:dyDescent="0.25">
      <c r="Q573" s="22"/>
      <c r="R573" s="12"/>
      <c r="S573" s="10"/>
    </row>
    <row r="574" spans="13:19" x14ac:dyDescent="0.25">
      <c r="Q574" s="22"/>
      <c r="R574" s="12"/>
      <c r="S574" s="10"/>
    </row>
    <row r="575" spans="13:19" x14ac:dyDescent="0.25">
      <c r="Q575" s="22"/>
      <c r="R575" s="12"/>
      <c r="S575" s="10"/>
    </row>
    <row r="576" spans="13:19" x14ac:dyDescent="0.25">
      <c r="Q576" s="22"/>
      <c r="R576" s="12"/>
      <c r="S576" s="10"/>
    </row>
    <row r="577" spans="17:19" x14ac:dyDescent="0.25">
      <c r="Q577" s="22"/>
      <c r="R577" s="12"/>
      <c r="S577" s="10"/>
    </row>
    <row r="578" spans="17:19" x14ac:dyDescent="0.25">
      <c r="Q578" s="22"/>
      <c r="R578" s="12"/>
      <c r="S578" s="10"/>
    </row>
    <row r="579" spans="17:19" x14ac:dyDescent="0.25">
      <c r="Q579" s="22"/>
      <c r="R579" s="12"/>
      <c r="S579" s="10"/>
    </row>
    <row r="580" spans="17:19" x14ac:dyDescent="0.25">
      <c r="Q580" s="22"/>
      <c r="R580" s="12"/>
      <c r="S580" s="10"/>
    </row>
    <row r="581" spans="17:19" x14ac:dyDescent="0.25">
      <c r="Q581" s="22"/>
      <c r="R581" s="12"/>
      <c r="S581" s="10"/>
    </row>
    <row r="582" spans="17:19" x14ac:dyDescent="0.25">
      <c r="Q582" s="22"/>
      <c r="R582" s="12"/>
      <c r="S582" s="10"/>
    </row>
    <row r="583" spans="17:19" x14ac:dyDescent="0.25">
      <c r="Q583" s="22"/>
      <c r="R583" s="12"/>
      <c r="S583" s="10"/>
    </row>
    <row r="584" spans="17:19" x14ac:dyDescent="0.25">
      <c r="Q584" s="22"/>
      <c r="R584" s="12"/>
      <c r="S584" s="10"/>
    </row>
    <row r="585" spans="17:19" x14ac:dyDescent="0.25">
      <c r="Q585" s="22"/>
      <c r="R585" s="12"/>
      <c r="S585" s="10"/>
    </row>
    <row r="586" spans="17:19" x14ac:dyDescent="0.25">
      <c r="Q586" s="22"/>
      <c r="R586" s="12"/>
      <c r="S586" s="10"/>
    </row>
    <row r="587" spans="17:19" x14ac:dyDescent="0.25">
      <c r="Q587" s="22"/>
      <c r="R587" s="12"/>
      <c r="S587" s="10"/>
    </row>
    <row r="588" spans="17:19" x14ac:dyDescent="0.25">
      <c r="Q588" s="22"/>
      <c r="R588" s="12"/>
      <c r="S588" s="10"/>
    </row>
    <row r="589" spans="17:19" x14ac:dyDescent="0.25">
      <c r="Q589" s="22"/>
      <c r="R589" s="12"/>
      <c r="S589" s="10"/>
    </row>
    <row r="590" spans="17:19" x14ac:dyDescent="0.25">
      <c r="Q590" s="22"/>
      <c r="R590" s="12"/>
      <c r="S590" s="10"/>
    </row>
    <row r="591" spans="17:19" x14ac:dyDescent="0.25">
      <c r="Q591" s="22"/>
      <c r="R591" s="12"/>
      <c r="S591" s="10"/>
    </row>
    <row r="592" spans="17:19" x14ac:dyDescent="0.25">
      <c r="Q592" s="22"/>
      <c r="R592" s="12"/>
      <c r="S592" s="10"/>
    </row>
    <row r="593" spans="17:19" x14ac:dyDescent="0.25">
      <c r="Q593" s="22"/>
      <c r="R593" s="12"/>
      <c r="S593" s="10"/>
    </row>
    <row r="594" spans="17:19" x14ac:dyDescent="0.25">
      <c r="Q594" s="22"/>
      <c r="R594" s="12"/>
      <c r="S594" s="10"/>
    </row>
    <row r="595" spans="17:19" x14ac:dyDescent="0.25">
      <c r="Q595" s="22"/>
      <c r="R595" s="12"/>
      <c r="S595" s="10"/>
    </row>
    <row r="596" spans="17:19" x14ac:dyDescent="0.25">
      <c r="Q596" s="22"/>
      <c r="R596" s="12"/>
      <c r="S596" s="10"/>
    </row>
    <row r="597" spans="17:19" x14ac:dyDescent="0.25">
      <c r="Q597" s="22"/>
      <c r="R597" s="12"/>
      <c r="S597" s="10"/>
    </row>
    <row r="598" spans="17:19" x14ac:dyDescent="0.25">
      <c r="Q598" s="22"/>
      <c r="R598" s="12"/>
      <c r="S598" s="10"/>
    </row>
    <row r="599" spans="17:19" x14ac:dyDescent="0.25">
      <c r="Q599" s="22"/>
      <c r="R599" s="12"/>
      <c r="S599" s="10"/>
    </row>
    <row r="600" spans="17:19" x14ac:dyDescent="0.25">
      <c r="Q600" s="22"/>
      <c r="R600" s="12"/>
      <c r="S600" s="10"/>
    </row>
    <row r="601" spans="17:19" x14ac:dyDescent="0.25">
      <c r="Q601" s="22"/>
      <c r="R601" s="12"/>
      <c r="S601" s="10"/>
    </row>
    <row r="602" spans="17:19" x14ac:dyDescent="0.25">
      <c r="Q602" s="22"/>
      <c r="R602" s="12"/>
      <c r="S602" s="10"/>
    </row>
    <row r="603" spans="17:19" x14ac:dyDescent="0.25">
      <c r="Q603" s="22"/>
      <c r="R603" s="12"/>
      <c r="S603" s="10"/>
    </row>
    <row r="604" spans="17:19" x14ac:dyDescent="0.25">
      <c r="Q604" s="22"/>
      <c r="R604" s="12"/>
      <c r="S604" s="10"/>
    </row>
    <row r="605" spans="17:19" x14ac:dyDescent="0.25">
      <c r="Q605" s="22"/>
      <c r="R605" s="12"/>
      <c r="S605" s="10"/>
    </row>
    <row r="606" spans="17:19" x14ac:dyDescent="0.25">
      <c r="Q606" s="22"/>
      <c r="R606" s="12"/>
      <c r="S606" s="10"/>
    </row>
    <row r="607" spans="17:19" x14ac:dyDescent="0.25">
      <c r="Q607" s="22"/>
      <c r="R607" s="12"/>
      <c r="S607" s="10"/>
    </row>
    <row r="608" spans="17:19" x14ac:dyDescent="0.25">
      <c r="Q608" s="22"/>
      <c r="R608" s="12"/>
      <c r="S608" s="10"/>
    </row>
    <row r="609" spans="17:19" x14ac:dyDescent="0.25">
      <c r="Q609" s="22"/>
      <c r="R609" s="12"/>
      <c r="S609" s="10"/>
    </row>
    <row r="610" spans="17:19" x14ac:dyDescent="0.25">
      <c r="Q610" s="22"/>
      <c r="R610" s="12"/>
      <c r="S610" s="10"/>
    </row>
    <row r="611" spans="17:19" x14ac:dyDescent="0.25">
      <c r="Q611" s="22"/>
      <c r="R611" s="12"/>
      <c r="S611" s="10"/>
    </row>
    <row r="612" spans="17:19" x14ac:dyDescent="0.25">
      <c r="Q612" s="22"/>
      <c r="R612" s="12"/>
      <c r="S612" s="10"/>
    </row>
    <row r="613" spans="17:19" x14ac:dyDescent="0.25">
      <c r="Q613" s="22"/>
      <c r="R613" s="12"/>
      <c r="S613" s="10"/>
    </row>
    <row r="614" spans="17:19" x14ac:dyDescent="0.25">
      <c r="Q614" s="22"/>
      <c r="R614" s="12"/>
      <c r="S614" s="10"/>
    </row>
    <row r="615" spans="17:19" x14ac:dyDescent="0.25">
      <c r="Q615" s="22"/>
      <c r="R615" s="12"/>
      <c r="S615" s="10"/>
    </row>
    <row r="616" spans="17:19" x14ac:dyDescent="0.25">
      <c r="Q616" s="22"/>
      <c r="R616" s="12"/>
      <c r="S616" s="10"/>
    </row>
    <row r="617" spans="17:19" x14ac:dyDescent="0.25">
      <c r="Q617" s="22"/>
      <c r="R617" s="12"/>
      <c r="S617" s="10"/>
    </row>
    <row r="618" spans="17:19" x14ac:dyDescent="0.25">
      <c r="Q618" s="22"/>
      <c r="R618" s="12"/>
      <c r="S618" s="10"/>
    </row>
    <row r="619" spans="17:19" x14ac:dyDescent="0.25">
      <c r="Q619" s="22"/>
      <c r="R619" s="12"/>
      <c r="S619" s="10"/>
    </row>
    <row r="620" spans="17:19" x14ac:dyDescent="0.25">
      <c r="Q620" s="22"/>
      <c r="R620" s="12"/>
      <c r="S620" s="10"/>
    </row>
    <row r="621" spans="17:19" x14ac:dyDescent="0.25">
      <c r="Q621" s="22"/>
      <c r="R621" s="12"/>
      <c r="S621" s="10"/>
    </row>
    <row r="622" spans="17:19" x14ac:dyDescent="0.25">
      <c r="Q622" s="22"/>
      <c r="R622" s="12"/>
      <c r="S622" s="10"/>
    </row>
    <row r="623" spans="17:19" x14ac:dyDescent="0.25">
      <c r="Q623" s="22"/>
      <c r="R623" s="12"/>
      <c r="S623" s="10"/>
    </row>
    <row r="624" spans="17:19" x14ac:dyDescent="0.25">
      <c r="Q624" s="22"/>
      <c r="R624" s="12"/>
      <c r="S624" s="10"/>
    </row>
    <row r="625" spans="17:19" x14ac:dyDescent="0.25">
      <c r="Q625" s="22"/>
      <c r="R625" s="12"/>
      <c r="S625" s="10"/>
    </row>
    <row r="626" spans="17:19" x14ac:dyDescent="0.25">
      <c r="Q626" s="22"/>
      <c r="R626" s="12"/>
      <c r="S626" s="10"/>
    </row>
    <row r="627" spans="17:19" x14ac:dyDescent="0.25">
      <c r="Q627" s="22"/>
      <c r="R627" s="12"/>
      <c r="S627" s="10"/>
    </row>
    <row r="628" spans="17:19" x14ac:dyDescent="0.25">
      <c r="Q628" s="22"/>
      <c r="R628" s="12"/>
      <c r="S628" s="10"/>
    </row>
    <row r="629" spans="17:19" x14ac:dyDescent="0.25">
      <c r="Q629" s="22"/>
      <c r="R629" s="12"/>
      <c r="S629" s="10"/>
    </row>
    <row r="630" spans="17:19" x14ac:dyDescent="0.25">
      <c r="Q630" s="22"/>
      <c r="R630" s="12"/>
      <c r="S630" s="10"/>
    </row>
    <row r="631" spans="17:19" x14ac:dyDescent="0.25">
      <c r="Q631" s="22"/>
      <c r="R631" s="12"/>
      <c r="S631" s="10"/>
    </row>
    <row r="632" spans="17:19" x14ac:dyDescent="0.25">
      <c r="Q632" s="22"/>
      <c r="R632" s="12"/>
      <c r="S632" s="10"/>
    </row>
    <row r="633" spans="17:19" x14ac:dyDescent="0.25">
      <c r="Q633" s="22"/>
      <c r="R633" s="12"/>
      <c r="S633" s="10"/>
    </row>
    <row r="634" spans="17:19" x14ac:dyDescent="0.25">
      <c r="Q634" s="22"/>
      <c r="R634" s="12"/>
      <c r="S634" s="10"/>
    </row>
    <row r="635" spans="17:19" x14ac:dyDescent="0.25">
      <c r="Q635" s="22"/>
      <c r="R635" s="12"/>
      <c r="S635" s="10"/>
    </row>
    <row r="636" spans="17:19" x14ac:dyDescent="0.25">
      <c r="Q636" s="22"/>
      <c r="R636" s="12"/>
      <c r="S636" s="10"/>
    </row>
    <row r="637" spans="17:19" x14ac:dyDescent="0.25">
      <c r="Q637" s="22"/>
      <c r="R637" s="12"/>
      <c r="S637" s="10"/>
    </row>
    <row r="638" spans="17:19" x14ac:dyDescent="0.25">
      <c r="Q638" s="22"/>
      <c r="R638" s="12"/>
      <c r="S638" s="10"/>
    </row>
    <row r="639" spans="17:19" x14ac:dyDescent="0.25">
      <c r="Q639" s="22"/>
      <c r="R639" s="12"/>
      <c r="S639" s="10"/>
    </row>
    <row r="640" spans="17:19" x14ac:dyDescent="0.25">
      <c r="Q640" s="22"/>
      <c r="R640" s="12"/>
      <c r="S640" s="10"/>
    </row>
    <row r="641" spans="17:19" x14ac:dyDescent="0.25">
      <c r="Q641" s="22"/>
      <c r="R641" s="12"/>
      <c r="S641" s="10"/>
    </row>
    <row r="642" spans="17:19" x14ac:dyDescent="0.25">
      <c r="Q642" s="22"/>
      <c r="R642" s="12"/>
      <c r="S642" s="10"/>
    </row>
    <row r="643" spans="17:19" x14ac:dyDescent="0.25">
      <c r="Q643" s="22"/>
      <c r="R643" s="12"/>
      <c r="S643" s="10"/>
    </row>
    <row r="644" spans="17:19" x14ac:dyDescent="0.25">
      <c r="Q644" s="22"/>
      <c r="R644" s="12"/>
      <c r="S644" s="10"/>
    </row>
    <row r="645" spans="17:19" x14ac:dyDescent="0.25">
      <c r="Q645" s="22"/>
      <c r="R645" s="12"/>
      <c r="S645" s="10"/>
    </row>
    <row r="646" spans="17:19" x14ac:dyDescent="0.25">
      <c r="Q646" s="22"/>
      <c r="R646" s="12"/>
      <c r="S646" s="10"/>
    </row>
    <row r="647" spans="17:19" x14ac:dyDescent="0.25">
      <c r="Q647" s="22"/>
      <c r="R647" s="12"/>
      <c r="S647" s="10"/>
    </row>
    <row r="648" spans="17:19" x14ac:dyDescent="0.25">
      <c r="Q648" s="22"/>
      <c r="R648" s="12"/>
      <c r="S648" s="10"/>
    </row>
    <row r="649" spans="17:19" x14ac:dyDescent="0.25">
      <c r="Q649" s="22"/>
      <c r="R649" s="12"/>
      <c r="S649" s="10"/>
    </row>
    <row r="650" spans="17:19" x14ac:dyDescent="0.25">
      <c r="Q650" s="22"/>
      <c r="R650" s="12"/>
      <c r="S650" s="10"/>
    </row>
    <row r="651" spans="17:19" x14ac:dyDescent="0.25">
      <c r="Q651" s="22"/>
      <c r="R651" s="12"/>
      <c r="S651" s="10"/>
    </row>
    <row r="652" spans="17:19" x14ac:dyDescent="0.25">
      <c r="Q652" s="22"/>
      <c r="R652" s="12"/>
      <c r="S652" s="10"/>
    </row>
    <row r="653" spans="17:19" x14ac:dyDescent="0.25">
      <c r="Q653" s="22"/>
      <c r="R653" s="12"/>
      <c r="S653" s="10"/>
    </row>
    <row r="654" spans="17:19" x14ac:dyDescent="0.25">
      <c r="Q654" s="22"/>
      <c r="R654" s="12"/>
      <c r="S654" s="10"/>
    </row>
    <row r="655" spans="17:19" x14ac:dyDescent="0.25">
      <c r="Q655" s="22"/>
      <c r="R655" s="12"/>
      <c r="S655" s="10"/>
    </row>
    <row r="656" spans="17:19" x14ac:dyDescent="0.25">
      <c r="Q656" s="22"/>
      <c r="R656" s="12"/>
      <c r="S656" s="10"/>
    </row>
    <row r="657" spans="17:19" x14ac:dyDescent="0.25">
      <c r="Q657" s="22"/>
      <c r="R657" s="12"/>
      <c r="S657" s="10"/>
    </row>
    <row r="658" spans="17:19" x14ac:dyDescent="0.25">
      <c r="Q658" s="22"/>
      <c r="R658" s="12"/>
      <c r="S658" s="10"/>
    </row>
    <row r="659" spans="17:19" x14ac:dyDescent="0.25">
      <c r="Q659" s="22"/>
      <c r="R659" s="12"/>
      <c r="S659" s="10"/>
    </row>
    <row r="660" spans="17:19" x14ac:dyDescent="0.25">
      <c r="Q660" s="22"/>
      <c r="R660" s="12"/>
      <c r="S660" s="10"/>
    </row>
    <row r="661" spans="17:19" x14ac:dyDescent="0.25">
      <c r="Q661" s="22"/>
      <c r="R661" s="12"/>
      <c r="S661" s="10"/>
    </row>
    <row r="662" spans="17:19" x14ac:dyDescent="0.25">
      <c r="Q662" s="22"/>
      <c r="R662" s="12"/>
      <c r="S662" s="10"/>
    </row>
    <row r="663" spans="17:19" x14ac:dyDescent="0.25">
      <c r="Q663" s="22"/>
      <c r="R663" s="12"/>
      <c r="S663" s="10"/>
    </row>
    <row r="664" spans="17:19" x14ac:dyDescent="0.25">
      <c r="Q664" s="22"/>
      <c r="R664" s="12"/>
      <c r="S664" s="10"/>
    </row>
    <row r="665" spans="17:19" x14ac:dyDescent="0.25">
      <c r="Q665" s="22"/>
      <c r="R665" s="12"/>
      <c r="S665" s="10"/>
    </row>
    <row r="666" spans="17:19" x14ac:dyDescent="0.25">
      <c r="Q666" s="22"/>
      <c r="R666" s="12"/>
      <c r="S666" s="10"/>
    </row>
    <row r="667" spans="17:19" x14ac:dyDescent="0.25">
      <c r="Q667" s="22"/>
      <c r="R667" s="12"/>
      <c r="S667" s="10"/>
    </row>
    <row r="668" spans="17:19" x14ac:dyDescent="0.25">
      <c r="Q668" s="22"/>
      <c r="R668" s="12"/>
      <c r="S668" s="10"/>
    </row>
    <row r="669" spans="17:19" x14ac:dyDescent="0.25">
      <c r="Q669" s="22"/>
      <c r="R669" s="12"/>
      <c r="S669" s="10"/>
    </row>
    <row r="670" spans="17:19" x14ac:dyDescent="0.25">
      <c r="Q670" s="22"/>
      <c r="R670" s="12"/>
      <c r="S670" s="10"/>
    </row>
    <row r="671" spans="17:19" x14ac:dyDescent="0.25">
      <c r="Q671" s="22"/>
      <c r="R671" s="12"/>
      <c r="S671" s="10"/>
    </row>
    <row r="672" spans="17:19" x14ac:dyDescent="0.25">
      <c r="Q672" s="22"/>
      <c r="R672" s="12"/>
      <c r="S672" s="10"/>
    </row>
    <row r="673" spans="17:19" x14ac:dyDescent="0.25">
      <c r="Q673" s="22"/>
      <c r="R673" s="12"/>
      <c r="S673" s="10"/>
    </row>
    <row r="674" spans="17:19" x14ac:dyDescent="0.25">
      <c r="Q674" s="22"/>
      <c r="R674" s="12"/>
      <c r="S674" s="10"/>
    </row>
    <row r="675" spans="17:19" x14ac:dyDescent="0.25">
      <c r="Q675" s="22"/>
      <c r="R675" s="12"/>
      <c r="S675" s="10"/>
    </row>
    <row r="676" spans="17:19" x14ac:dyDescent="0.25">
      <c r="Q676" s="22"/>
      <c r="R676" s="12"/>
      <c r="S676" s="10"/>
    </row>
    <row r="677" spans="17:19" x14ac:dyDescent="0.25">
      <c r="Q677" s="22"/>
      <c r="R677" s="12"/>
      <c r="S677" s="10"/>
    </row>
    <row r="678" spans="17:19" x14ac:dyDescent="0.25">
      <c r="Q678" s="22"/>
      <c r="R678" s="12"/>
      <c r="S678" s="10"/>
    </row>
    <row r="679" spans="17:19" x14ac:dyDescent="0.25">
      <c r="Q679" s="22"/>
      <c r="R679" s="12"/>
      <c r="S679" s="10"/>
    </row>
    <row r="680" spans="17:19" x14ac:dyDescent="0.25">
      <c r="Q680" s="22"/>
      <c r="R680" s="12"/>
      <c r="S680" s="10"/>
    </row>
    <row r="681" spans="17:19" x14ac:dyDescent="0.25">
      <c r="Q681" s="22"/>
      <c r="R681" s="12"/>
      <c r="S681" s="10"/>
    </row>
    <row r="682" spans="17:19" x14ac:dyDescent="0.25">
      <c r="Q682" s="22"/>
      <c r="R682" s="12"/>
      <c r="S682" s="10"/>
    </row>
    <row r="683" spans="17:19" x14ac:dyDescent="0.25">
      <c r="Q683" s="22"/>
      <c r="R683" s="12"/>
      <c r="S683" s="10"/>
    </row>
    <row r="684" spans="17:19" x14ac:dyDescent="0.25">
      <c r="Q684" s="22"/>
      <c r="R684" s="12"/>
      <c r="S684" s="10"/>
    </row>
    <row r="685" spans="17:19" x14ac:dyDescent="0.25">
      <c r="Q685" s="22"/>
      <c r="R685" s="12"/>
      <c r="S685" s="10"/>
    </row>
    <row r="686" spans="17:19" x14ac:dyDescent="0.25">
      <c r="Q686" s="22"/>
      <c r="R686" s="12"/>
      <c r="S686" s="10"/>
    </row>
    <row r="687" spans="17:19" x14ac:dyDescent="0.25">
      <c r="Q687" s="22"/>
      <c r="R687" s="12"/>
      <c r="S687" s="10"/>
    </row>
    <row r="688" spans="17:19" x14ac:dyDescent="0.25">
      <c r="Q688" s="22"/>
      <c r="R688" s="12"/>
      <c r="S688" s="10"/>
    </row>
    <row r="689" spans="17:19" x14ac:dyDescent="0.25">
      <c r="Q689" s="22"/>
      <c r="R689" s="12"/>
      <c r="S689" s="10"/>
    </row>
    <row r="690" spans="17:19" x14ac:dyDescent="0.25">
      <c r="Q690" s="22"/>
      <c r="R690" s="12"/>
      <c r="S690" s="10"/>
    </row>
    <row r="691" spans="17:19" x14ac:dyDescent="0.25">
      <c r="Q691" s="22"/>
      <c r="R691" s="12"/>
      <c r="S691" s="10"/>
    </row>
    <row r="692" spans="17:19" x14ac:dyDescent="0.25">
      <c r="Q692" s="22"/>
      <c r="R692" s="12"/>
      <c r="S692" s="10"/>
    </row>
    <row r="693" spans="17:19" x14ac:dyDescent="0.25">
      <c r="Q693" s="22"/>
      <c r="R693" s="12"/>
      <c r="S693" s="10"/>
    </row>
    <row r="694" spans="17:19" x14ac:dyDescent="0.25">
      <c r="Q694" s="22"/>
      <c r="R694" s="12"/>
      <c r="S694" s="10"/>
    </row>
    <row r="695" spans="17:19" x14ac:dyDescent="0.25">
      <c r="Q695" s="22"/>
      <c r="R695" s="12"/>
      <c r="S695" s="10"/>
    </row>
    <row r="696" spans="17:19" x14ac:dyDescent="0.25">
      <c r="Q696" s="22"/>
      <c r="R696" s="12"/>
      <c r="S696" s="10"/>
    </row>
    <row r="697" spans="17:19" x14ac:dyDescent="0.25">
      <c r="Q697" s="22"/>
      <c r="R697" s="12"/>
      <c r="S697" s="10"/>
    </row>
    <row r="698" spans="17:19" x14ac:dyDescent="0.25">
      <c r="Q698" s="22"/>
      <c r="R698" s="12"/>
      <c r="S698" s="10"/>
    </row>
    <row r="699" spans="17:19" x14ac:dyDescent="0.25">
      <c r="Q699" s="22"/>
      <c r="R699" s="12"/>
      <c r="S699" s="10"/>
    </row>
    <row r="700" spans="17:19" x14ac:dyDescent="0.25">
      <c r="Q700" s="22"/>
      <c r="R700" s="12"/>
      <c r="S700" s="10"/>
    </row>
    <row r="701" spans="17:19" x14ac:dyDescent="0.25">
      <c r="Q701" s="22"/>
      <c r="R701" s="12"/>
      <c r="S701" s="10"/>
    </row>
    <row r="702" spans="17:19" x14ac:dyDescent="0.25">
      <c r="Q702" s="22"/>
      <c r="R702" s="12"/>
      <c r="S702" s="10"/>
    </row>
    <row r="703" spans="17:19" x14ac:dyDescent="0.25">
      <c r="Q703" s="22"/>
      <c r="R703" s="12"/>
      <c r="S703" s="10"/>
    </row>
    <row r="704" spans="17:19" x14ac:dyDescent="0.25">
      <c r="Q704" s="22"/>
      <c r="R704" s="12"/>
      <c r="S704" s="10"/>
    </row>
    <row r="705" spans="17:19" x14ac:dyDescent="0.25">
      <c r="Q705" s="22"/>
      <c r="R705" s="12"/>
      <c r="S705" s="10"/>
    </row>
    <row r="706" spans="17:19" x14ac:dyDescent="0.25">
      <c r="Q706" s="22"/>
      <c r="R706" s="12"/>
      <c r="S706" s="10"/>
    </row>
    <row r="707" spans="17:19" x14ac:dyDescent="0.25">
      <c r="Q707" s="22"/>
      <c r="R707" s="12"/>
      <c r="S707" s="10"/>
    </row>
    <row r="708" spans="17:19" x14ac:dyDescent="0.25">
      <c r="Q708" s="22"/>
      <c r="R708" s="12"/>
      <c r="S708" s="10"/>
    </row>
    <row r="709" spans="17:19" x14ac:dyDescent="0.25">
      <c r="Q709" s="22"/>
      <c r="R709" s="12"/>
      <c r="S709" s="10"/>
    </row>
    <row r="710" spans="17:19" x14ac:dyDescent="0.25">
      <c r="Q710" s="22"/>
      <c r="R710" s="12"/>
      <c r="S710" s="10"/>
    </row>
    <row r="711" spans="17:19" x14ac:dyDescent="0.25">
      <c r="Q711" s="22"/>
      <c r="R711" s="12"/>
      <c r="S711" s="10"/>
    </row>
    <row r="712" spans="17:19" x14ac:dyDescent="0.25">
      <c r="Q712" s="22"/>
      <c r="R712" s="12"/>
      <c r="S712" s="10"/>
    </row>
    <row r="713" spans="17:19" x14ac:dyDescent="0.25">
      <c r="Q713" s="22"/>
      <c r="R713" s="12"/>
      <c r="S713" s="10"/>
    </row>
    <row r="714" spans="17:19" x14ac:dyDescent="0.25">
      <c r="Q714" s="22"/>
      <c r="R714" s="12"/>
      <c r="S714" s="10"/>
    </row>
    <row r="715" spans="17:19" x14ac:dyDescent="0.25">
      <c r="Q715" s="22"/>
      <c r="R715" s="12"/>
      <c r="S715" s="10"/>
    </row>
    <row r="716" spans="17:19" x14ac:dyDescent="0.25">
      <c r="Q716" s="22"/>
      <c r="R716" s="12"/>
      <c r="S716" s="10"/>
    </row>
    <row r="717" spans="17:19" x14ac:dyDescent="0.25">
      <c r="Q717" s="22"/>
      <c r="R717" s="12"/>
      <c r="S717" s="10"/>
    </row>
    <row r="718" spans="17:19" x14ac:dyDescent="0.25">
      <c r="Q718" s="22"/>
      <c r="R718" s="12"/>
      <c r="S718" s="10"/>
    </row>
    <row r="719" spans="17:19" x14ac:dyDescent="0.25">
      <c r="Q719" s="22"/>
      <c r="R719" s="12"/>
      <c r="S719" s="10"/>
    </row>
    <row r="720" spans="17:19" x14ac:dyDescent="0.25">
      <c r="Q720" s="22"/>
      <c r="R720" s="12"/>
      <c r="S720" s="10"/>
    </row>
    <row r="721" spans="17:19" x14ac:dyDescent="0.25">
      <c r="Q721" s="22"/>
      <c r="R721" s="12"/>
      <c r="S721" s="10"/>
    </row>
    <row r="722" spans="17:19" x14ac:dyDescent="0.25">
      <c r="Q722" s="22"/>
      <c r="R722" s="12"/>
      <c r="S722" s="10"/>
    </row>
    <row r="723" spans="17:19" x14ac:dyDescent="0.25">
      <c r="Q723" s="22"/>
      <c r="R723" s="12"/>
      <c r="S723" s="10"/>
    </row>
    <row r="724" spans="17:19" x14ac:dyDescent="0.25">
      <c r="Q724" s="22"/>
      <c r="R724" s="12"/>
      <c r="S724" s="10"/>
    </row>
    <row r="725" spans="17:19" x14ac:dyDescent="0.25">
      <c r="Q725" s="22"/>
      <c r="R725" s="12"/>
      <c r="S725" s="10"/>
    </row>
    <row r="726" spans="17:19" x14ac:dyDescent="0.25">
      <c r="Q726" s="22"/>
      <c r="R726" s="12"/>
      <c r="S726" s="10"/>
    </row>
    <row r="727" spans="17:19" x14ac:dyDescent="0.25">
      <c r="Q727" s="22"/>
      <c r="R727" s="12"/>
      <c r="S727" s="10"/>
    </row>
    <row r="728" spans="17:19" x14ac:dyDescent="0.25">
      <c r="Q728" s="22"/>
      <c r="R728" s="12"/>
      <c r="S728" s="10"/>
    </row>
    <row r="729" spans="17:19" x14ac:dyDescent="0.25">
      <c r="Q729" s="22"/>
      <c r="R729" s="12"/>
      <c r="S729" s="10"/>
    </row>
    <row r="730" spans="17:19" x14ac:dyDescent="0.25">
      <c r="Q730" s="22"/>
      <c r="R730" s="12"/>
      <c r="S730" s="10"/>
    </row>
    <row r="731" spans="17:19" x14ac:dyDescent="0.25">
      <c r="Q731" s="22"/>
      <c r="R731" s="12"/>
      <c r="S731" s="10"/>
    </row>
    <row r="732" spans="17:19" x14ac:dyDescent="0.25">
      <c r="Q732" s="22"/>
      <c r="R732" s="12"/>
      <c r="S732" s="10"/>
    </row>
    <row r="733" spans="17:19" x14ac:dyDescent="0.25">
      <c r="Q733" s="22"/>
      <c r="R733" s="12"/>
      <c r="S733" s="10"/>
    </row>
    <row r="734" spans="17:19" x14ac:dyDescent="0.25">
      <c r="Q734" s="22"/>
      <c r="R734" s="12"/>
      <c r="S734" s="10"/>
    </row>
    <row r="735" spans="17:19" x14ac:dyDescent="0.25">
      <c r="Q735" s="22"/>
      <c r="R735" s="12"/>
      <c r="S735" s="10"/>
    </row>
    <row r="736" spans="17:19" x14ac:dyDescent="0.25">
      <c r="Q736" s="22"/>
      <c r="R736" s="12"/>
      <c r="S736" s="10"/>
    </row>
    <row r="737" spans="17:19" x14ac:dyDescent="0.25">
      <c r="Q737" s="22"/>
      <c r="R737" s="12"/>
      <c r="S737" s="10"/>
    </row>
    <row r="738" spans="17:19" x14ac:dyDescent="0.25">
      <c r="Q738" s="22"/>
      <c r="R738" s="12"/>
      <c r="S738" s="10"/>
    </row>
    <row r="739" spans="17:19" x14ac:dyDescent="0.25">
      <c r="Q739" s="22"/>
      <c r="R739" s="12"/>
      <c r="S739" s="10"/>
    </row>
    <row r="740" spans="17:19" x14ac:dyDescent="0.25">
      <c r="Q740" s="22"/>
      <c r="R740" s="12"/>
      <c r="S740" s="10"/>
    </row>
    <row r="741" spans="17:19" x14ac:dyDescent="0.25">
      <c r="Q741" s="22"/>
      <c r="R741" s="12"/>
      <c r="S741" s="10"/>
    </row>
    <row r="742" spans="17:19" x14ac:dyDescent="0.25">
      <c r="Q742" s="22"/>
      <c r="R742" s="12"/>
      <c r="S742" s="10"/>
    </row>
    <row r="743" spans="17:19" x14ac:dyDescent="0.25">
      <c r="Q743" s="22"/>
      <c r="R743" s="12"/>
      <c r="S743" s="10"/>
    </row>
    <row r="744" spans="17:19" x14ac:dyDescent="0.25">
      <c r="Q744" s="22"/>
      <c r="R744" s="12"/>
      <c r="S744" s="10"/>
    </row>
    <row r="745" spans="17:19" x14ac:dyDescent="0.25">
      <c r="Q745" s="22"/>
      <c r="R745" s="12"/>
      <c r="S745" s="10"/>
    </row>
    <row r="746" spans="17:19" x14ac:dyDescent="0.25">
      <c r="Q746" s="22"/>
      <c r="R746" s="12"/>
      <c r="S746" s="10"/>
    </row>
    <row r="747" spans="17:19" x14ac:dyDescent="0.25">
      <c r="Q747" s="22"/>
      <c r="R747" s="12"/>
      <c r="S747" s="10"/>
    </row>
    <row r="748" spans="17:19" x14ac:dyDescent="0.25">
      <c r="Q748" s="22"/>
      <c r="R748" s="12"/>
      <c r="S748" s="10"/>
    </row>
    <row r="749" spans="17:19" x14ac:dyDescent="0.25">
      <c r="Q749" s="22"/>
      <c r="R749" s="12"/>
      <c r="S749" s="10"/>
    </row>
    <row r="750" spans="17:19" x14ac:dyDescent="0.25">
      <c r="Q750" s="22"/>
      <c r="R750" s="12"/>
      <c r="S750" s="10"/>
    </row>
    <row r="751" spans="17:19" x14ac:dyDescent="0.25">
      <c r="Q751" s="22"/>
      <c r="R751" s="12"/>
      <c r="S751" s="10"/>
    </row>
    <row r="752" spans="17:19" x14ac:dyDescent="0.25">
      <c r="Q752" s="22"/>
      <c r="R752" s="12"/>
      <c r="S752" s="10"/>
    </row>
    <row r="753" spans="17:19" x14ac:dyDescent="0.25">
      <c r="Q753" s="22"/>
      <c r="R753" s="12"/>
      <c r="S753" s="10"/>
    </row>
  </sheetData>
  <printOptions horizontalCentered="1" verticalCentered="1"/>
  <pageMargins left="0" right="0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monter_les_Donnees">
                <anchor moveWithCells="1" sizeWithCells="1">
                  <from>
                    <xdr:col>32</xdr:col>
                    <xdr:colOff>28575</xdr:colOff>
                    <xdr:row>1</xdr:row>
                    <xdr:rowOff>9525</xdr:rowOff>
                  </from>
                  <to>
                    <xdr:col>34</xdr:col>
                    <xdr:colOff>742950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862C5-99FA-4508-A688-50F4A2C0EA77}">
  <sheetPr codeName="Feuil3"/>
  <dimension ref="A1:AD634"/>
  <sheetViews>
    <sheetView topLeftCell="A28" workbookViewId="0">
      <selection activeCell="J37" sqref="J37"/>
    </sheetView>
  </sheetViews>
  <sheetFormatPr baseColWidth="10" defaultRowHeight="15" x14ac:dyDescent="0.25"/>
  <cols>
    <col min="1" max="1" width="6.7109375" style="21" customWidth="1"/>
    <col min="2" max="2" width="6.7109375" style="19" customWidth="1"/>
    <col min="3" max="3" width="6.7109375" style="20" customWidth="1"/>
    <col min="4" max="4" width="1.7109375" style="8" customWidth="1"/>
    <col min="5" max="5" width="4.7109375" style="23" customWidth="1"/>
    <col min="6" max="6" width="5.28515625" style="16" customWidth="1"/>
    <col min="7" max="7" width="4.7109375" style="17" customWidth="1"/>
    <col min="8" max="8" width="1.7109375" style="11" customWidth="1"/>
    <col min="9" max="9" width="4.7109375" style="23" customWidth="1"/>
    <col min="10" max="10" width="5.28515625" style="16" customWidth="1"/>
    <col min="11" max="11" width="4.7109375" style="17" customWidth="1"/>
    <col min="12" max="12" width="1.7109375" style="11" customWidth="1"/>
    <col min="13" max="13" width="4.7109375" style="23" customWidth="1"/>
    <col min="14" max="14" width="5.28515625" style="16" customWidth="1"/>
    <col min="15" max="15" width="4.7109375" style="17" customWidth="1"/>
    <col min="16" max="16" width="1.7109375" style="11" customWidth="1"/>
    <col min="17" max="17" width="4.7109375" style="23" customWidth="1"/>
    <col min="18" max="18" width="5.28515625" style="16" customWidth="1"/>
    <col min="19" max="19" width="4.7109375" style="17" customWidth="1"/>
    <col min="20" max="20" width="1.7109375" style="11" customWidth="1"/>
    <col min="21" max="21" width="4.7109375" style="22" customWidth="1"/>
    <col min="22" max="22" width="5.28515625" style="12" customWidth="1"/>
    <col min="23" max="23" width="4.7109375" style="10" customWidth="1"/>
    <col min="24" max="24" width="1.7109375" style="11" customWidth="1"/>
    <col min="25" max="25" width="4.7109375" style="22" customWidth="1"/>
    <col min="26" max="26" width="5.28515625" style="12" customWidth="1"/>
    <col min="27" max="27" width="4.7109375" style="10" customWidth="1"/>
    <col min="28" max="28" width="1.7109375" style="8" customWidth="1"/>
    <col min="29" max="29" width="11.42578125" style="24"/>
    <col min="30" max="30" width="11.42578125" style="18"/>
    <col min="31" max="16384" width="11.42578125" style="15"/>
  </cols>
  <sheetData>
    <row r="1" spans="1:30" x14ac:dyDescent="0.25">
      <c r="A1" s="21" t="str">
        <f>+'Contrôle pdj'!A1</f>
        <v>101</v>
      </c>
      <c r="B1" s="19">
        <f>+'Contrôle pdj'!B1</f>
        <v>24</v>
      </c>
      <c r="C1" s="20">
        <f>+'Contrôle pdj'!C1</f>
        <v>24</v>
      </c>
      <c r="E1" s="22" t="str">
        <f t="shared" ref="E1:E64" si="0">IF(AD1="1",A1,"")</f>
        <v>101</v>
      </c>
      <c r="F1" s="9">
        <f>IF(AD1="1",B1,"")</f>
        <v>24</v>
      </c>
      <c r="G1" s="10">
        <f t="shared" ref="G1:G64" si="1">IF(AD1="1",C1,"")</f>
        <v>24</v>
      </c>
      <c r="I1" s="22">
        <f t="shared" ref="I1:I32" si="2">IF(AD40="2",A40,"")</f>
        <v>201</v>
      </c>
      <c r="J1" s="12">
        <f t="shared" ref="J1:J32" si="3">IF(AD40="2",B40,"")</f>
        <v>24</v>
      </c>
      <c r="K1" s="10">
        <f t="shared" ref="K1:K32" si="4">IF(AD40="2",C40,"")</f>
        <v>24</v>
      </c>
      <c r="M1" s="22">
        <f t="shared" ref="M1:M32" si="5">IF(AD80="3",A80,"")</f>
        <v>301</v>
      </c>
      <c r="N1" s="12">
        <f t="shared" ref="N1:N32" si="6">IF(AD80="3",B80,"")</f>
        <v>24</v>
      </c>
      <c r="O1" s="13">
        <f t="shared" ref="O1:O32" si="7">IF(AD80="3",C80,"")</f>
        <v>24</v>
      </c>
      <c r="Q1" s="22">
        <f t="shared" ref="Q1:Q32" si="8">IF(AD120="4",A120,"")</f>
        <v>401</v>
      </c>
      <c r="R1" s="12">
        <f t="shared" ref="R1:R32" si="9">IF(AD120="4",B120,"")</f>
        <v>24</v>
      </c>
      <c r="S1" s="10">
        <f t="shared" ref="S1:S32" si="10">IF(AD120="4",C120,"")</f>
        <v>24</v>
      </c>
      <c r="U1" s="22">
        <f t="shared" ref="U1:U32" si="11">IF(AD160="5",A160,"")</f>
        <v>501</v>
      </c>
      <c r="V1" s="12">
        <f t="shared" ref="V1:V32" si="12">IF(AD160="5",B160,"")</f>
        <v>24</v>
      </c>
      <c r="W1" s="10">
        <f t="shared" ref="W1:W32" si="13">IF(AD160="5",C160,"")</f>
        <v>24</v>
      </c>
      <c r="Y1" s="22">
        <f t="shared" ref="Y1:Y14" si="14">IF(AD200="6",A200,"")</f>
        <v>601</v>
      </c>
      <c r="Z1" s="12">
        <f t="shared" ref="Z1:Z14" si="15">IF(AD200="6",B200,"")</f>
        <v>24</v>
      </c>
      <c r="AA1" s="10">
        <f t="shared" ref="AA1:AA14" si="16">IF(AD200="6",C200,"")</f>
        <v>24</v>
      </c>
      <c r="AC1" s="24" t="str">
        <f t="shared" ref="AC1:AC64" si="17">+A1</f>
        <v>101</v>
      </c>
      <c r="AD1" s="14" t="str">
        <f t="shared" ref="AD1:AD64" si="18">LEFT(AC1,1)</f>
        <v>1</v>
      </c>
    </row>
    <row r="2" spans="1:30" x14ac:dyDescent="0.25">
      <c r="A2" s="21" t="str">
        <f>+'Contrôle pdj'!A2</f>
        <v>102</v>
      </c>
      <c r="B2" s="19">
        <f>+'Contrôle pdj'!B2</f>
        <v>24</v>
      </c>
      <c r="C2" s="20">
        <f>+'Contrôle pdj'!C2</f>
        <v>24</v>
      </c>
      <c r="E2" s="22" t="str">
        <f t="shared" si="0"/>
        <v>102</v>
      </c>
      <c r="F2" s="12">
        <f t="shared" ref="F2:F65" si="19">IF(AD2="1",B2,"")</f>
        <v>24</v>
      </c>
      <c r="G2" s="10">
        <f t="shared" si="1"/>
        <v>24</v>
      </c>
      <c r="I2" s="22">
        <f t="shared" si="2"/>
        <v>202</v>
      </c>
      <c r="J2" s="12">
        <f t="shared" si="3"/>
        <v>24</v>
      </c>
      <c r="K2" s="10">
        <f t="shared" si="4"/>
        <v>24</v>
      </c>
      <c r="M2" s="22">
        <f t="shared" si="5"/>
        <v>302</v>
      </c>
      <c r="N2" s="12">
        <f t="shared" si="6"/>
        <v>24</v>
      </c>
      <c r="O2" s="13">
        <f t="shared" si="7"/>
        <v>24</v>
      </c>
      <c r="Q2" s="22">
        <f t="shared" si="8"/>
        <v>402</v>
      </c>
      <c r="R2" s="12">
        <f t="shared" si="9"/>
        <v>24</v>
      </c>
      <c r="S2" s="10">
        <f t="shared" si="10"/>
        <v>24</v>
      </c>
      <c r="U2" s="22">
        <f t="shared" si="11"/>
        <v>502</v>
      </c>
      <c r="V2" s="12">
        <f t="shared" si="12"/>
        <v>24</v>
      </c>
      <c r="W2" s="10">
        <f t="shared" si="13"/>
        <v>24</v>
      </c>
      <c r="Y2" s="22">
        <f t="shared" si="14"/>
        <v>602</v>
      </c>
      <c r="Z2" s="12">
        <f t="shared" si="15"/>
        <v>24</v>
      </c>
      <c r="AA2" s="10">
        <f t="shared" si="16"/>
        <v>24</v>
      </c>
      <c r="AC2" s="24" t="str">
        <f t="shared" si="17"/>
        <v>102</v>
      </c>
      <c r="AD2" s="14" t="str">
        <f t="shared" si="18"/>
        <v>1</v>
      </c>
    </row>
    <row r="3" spans="1:30" x14ac:dyDescent="0.25">
      <c r="A3" s="21" t="str">
        <f>+'Contrôle pdj'!A3</f>
        <v>103</v>
      </c>
      <c r="B3" s="19">
        <f>+'Contrôle pdj'!B3</f>
        <v>24</v>
      </c>
      <c r="C3" s="20">
        <f>+'Contrôle pdj'!C3</f>
        <v>24</v>
      </c>
      <c r="E3" s="22" t="str">
        <f t="shared" si="0"/>
        <v>103</v>
      </c>
      <c r="F3" s="12">
        <f t="shared" si="19"/>
        <v>24</v>
      </c>
      <c r="G3" s="10">
        <f t="shared" si="1"/>
        <v>24</v>
      </c>
      <c r="I3" s="22">
        <f t="shared" si="2"/>
        <v>203</v>
      </c>
      <c r="J3" s="12">
        <f t="shared" si="3"/>
        <v>24</v>
      </c>
      <c r="K3" s="10">
        <f t="shared" si="4"/>
        <v>24</v>
      </c>
      <c r="M3" s="22">
        <f t="shared" si="5"/>
        <v>303</v>
      </c>
      <c r="N3" s="12">
        <f t="shared" si="6"/>
        <v>24</v>
      </c>
      <c r="O3" s="13">
        <f t="shared" si="7"/>
        <v>24</v>
      </c>
      <c r="Q3" s="22">
        <f t="shared" si="8"/>
        <v>403</v>
      </c>
      <c r="R3" s="12">
        <f t="shared" si="9"/>
        <v>24</v>
      </c>
      <c r="S3" s="10">
        <f t="shared" si="10"/>
        <v>24</v>
      </c>
      <c r="U3" s="22">
        <f t="shared" si="11"/>
        <v>503</v>
      </c>
      <c r="V3" s="12">
        <f t="shared" si="12"/>
        <v>24</v>
      </c>
      <c r="W3" s="10">
        <f t="shared" si="13"/>
        <v>24</v>
      </c>
      <c r="Y3" s="22">
        <f t="shared" si="14"/>
        <v>603</v>
      </c>
      <c r="Z3" s="12">
        <f t="shared" si="15"/>
        <v>24</v>
      </c>
      <c r="AA3" s="10">
        <f t="shared" si="16"/>
        <v>24</v>
      </c>
      <c r="AC3" s="24" t="str">
        <f t="shared" si="17"/>
        <v>103</v>
      </c>
      <c r="AD3" s="14" t="str">
        <f t="shared" si="18"/>
        <v>1</v>
      </c>
    </row>
    <row r="4" spans="1:30" x14ac:dyDescent="0.25">
      <c r="A4" s="21" t="str">
        <f>+'Contrôle pdj'!A4</f>
        <v>104</v>
      </c>
      <c r="B4" s="19">
        <f>+'Contrôle pdj'!B4</f>
        <v>24</v>
      </c>
      <c r="C4" s="20">
        <f>+'Contrôle pdj'!C4</f>
        <v>24</v>
      </c>
      <c r="E4" s="22" t="str">
        <f t="shared" si="0"/>
        <v>104</v>
      </c>
      <c r="F4" s="12">
        <f t="shared" si="19"/>
        <v>24</v>
      </c>
      <c r="G4" s="10">
        <f t="shared" si="1"/>
        <v>24</v>
      </c>
      <c r="I4" s="22">
        <f t="shared" si="2"/>
        <v>204</v>
      </c>
      <c r="J4" s="12">
        <f t="shared" si="3"/>
        <v>24</v>
      </c>
      <c r="K4" s="10">
        <f t="shared" si="4"/>
        <v>24</v>
      </c>
      <c r="M4" s="22">
        <f t="shared" si="5"/>
        <v>304</v>
      </c>
      <c r="N4" s="12">
        <f t="shared" si="6"/>
        <v>24</v>
      </c>
      <c r="O4" s="13">
        <f t="shared" si="7"/>
        <v>24</v>
      </c>
      <c r="Q4" s="22">
        <f t="shared" si="8"/>
        <v>404</v>
      </c>
      <c r="R4" s="12">
        <f t="shared" si="9"/>
        <v>24</v>
      </c>
      <c r="S4" s="10">
        <f t="shared" si="10"/>
        <v>24</v>
      </c>
      <c r="U4" s="22">
        <f t="shared" si="11"/>
        <v>504</v>
      </c>
      <c r="V4" s="12">
        <f t="shared" si="12"/>
        <v>24</v>
      </c>
      <c r="W4" s="10">
        <f t="shared" si="13"/>
        <v>24</v>
      </c>
      <c r="Y4" s="22">
        <f t="shared" si="14"/>
        <v>604</v>
      </c>
      <c r="Z4" s="12">
        <f t="shared" si="15"/>
        <v>24</v>
      </c>
      <c r="AA4" s="10">
        <f t="shared" si="16"/>
        <v>24</v>
      </c>
      <c r="AC4" s="24" t="str">
        <f t="shared" si="17"/>
        <v>104</v>
      </c>
      <c r="AD4" s="14" t="str">
        <f t="shared" si="18"/>
        <v>1</v>
      </c>
    </row>
    <row r="5" spans="1:30" x14ac:dyDescent="0.25">
      <c r="A5" s="21" t="str">
        <f>+'Contrôle pdj'!A5</f>
        <v>105</v>
      </c>
      <c r="B5" s="19">
        <f>+'Contrôle pdj'!B5</f>
        <v>48</v>
      </c>
      <c r="C5" s="20">
        <f>+'Contrôle pdj'!C5</f>
        <v>24</v>
      </c>
      <c r="E5" s="22" t="str">
        <f t="shared" si="0"/>
        <v>105</v>
      </c>
      <c r="F5" s="12">
        <f t="shared" si="19"/>
        <v>48</v>
      </c>
      <c r="G5" s="10">
        <f t="shared" si="1"/>
        <v>24</v>
      </c>
      <c r="I5" s="22">
        <f t="shared" si="2"/>
        <v>205</v>
      </c>
      <c r="J5" s="12">
        <f t="shared" si="3"/>
        <v>24</v>
      </c>
      <c r="K5" s="10">
        <f t="shared" si="4"/>
        <v>24</v>
      </c>
      <c r="M5" s="22">
        <f t="shared" si="5"/>
        <v>305</v>
      </c>
      <c r="N5" s="12">
        <f t="shared" si="6"/>
        <v>24</v>
      </c>
      <c r="O5" s="13">
        <f t="shared" si="7"/>
        <v>24</v>
      </c>
      <c r="Q5" s="22">
        <f t="shared" si="8"/>
        <v>405</v>
      </c>
      <c r="R5" s="12">
        <f t="shared" si="9"/>
        <v>24</v>
      </c>
      <c r="S5" s="10">
        <f t="shared" si="10"/>
        <v>24</v>
      </c>
      <c r="U5" s="22">
        <f t="shared" si="11"/>
        <v>505</v>
      </c>
      <c r="V5" s="12">
        <f t="shared" si="12"/>
        <v>24</v>
      </c>
      <c r="W5" s="10">
        <f t="shared" si="13"/>
        <v>24</v>
      </c>
      <c r="Y5" s="22">
        <f t="shared" si="14"/>
        <v>605</v>
      </c>
      <c r="Z5" s="12">
        <f t="shared" si="15"/>
        <v>24</v>
      </c>
      <c r="AA5" s="10">
        <f t="shared" si="16"/>
        <v>24</v>
      </c>
      <c r="AC5" s="24" t="str">
        <f t="shared" si="17"/>
        <v>105</v>
      </c>
      <c r="AD5" s="14" t="str">
        <f t="shared" si="18"/>
        <v>1</v>
      </c>
    </row>
    <row r="6" spans="1:30" x14ac:dyDescent="0.25">
      <c r="A6" s="21">
        <f>+'Contrôle pdj'!A6</f>
        <v>106</v>
      </c>
      <c r="B6" s="19">
        <f>+'Contrôle pdj'!B6</f>
        <v>24</v>
      </c>
      <c r="C6" s="20">
        <f>+'Contrôle pdj'!C6</f>
        <v>24</v>
      </c>
      <c r="E6" s="22">
        <f t="shared" si="0"/>
        <v>106</v>
      </c>
      <c r="F6" s="12">
        <f t="shared" si="19"/>
        <v>24</v>
      </c>
      <c r="G6" s="10">
        <f t="shared" si="1"/>
        <v>24</v>
      </c>
      <c r="I6" s="22">
        <f t="shared" si="2"/>
        <v>206</v>
      </c>
      <c r="J6" s="12">
        <f t="shared" si="3"/>
        <v>24</v>
      </c>
      <c r="K6" s="10">
        <f t="shared" si="4"/>
        <v>24</v>
      </c>
      <c r="M6" s="22">
        <f t="shared" si="5"/>
        <v>306</v>
      </c>
      <c r="N6" s="12">
        <f t="shared" si="6"/>
        <v>24</v>
      </c>
      <c r="O6" s="13">
        <f t="shared" si="7"/>
        <v>24</v>
      </c>
      <c r="Q6" s="22">
        <f t="shared" si="8"/>
        <v>406</v>
      </c>
      <c r="R6" s="12">
        <f t="shared" si="9"/>
        <v>24</v>
      </c>
      <c r="S6" s="10">
        <f t="shared" si="10"/>
        <v>24</v>
      </c>
      <c r="U6" s="22">
        <f t="shared" si="11"/>
        <v>506</v>
      </c>
      <c r="V6" s="12">
        <f t="shared" si="12"/>
        <v>24</v>
      </c>
      <c r="W6" s="10">
        <f t="shared" si="13"/>
        <v>24</v>
      </c>
      <c r="Y6" s="22">
        <f t="shared" si="14"/>
        <v>607</v>
      </c>
      <c r="Z6" s="12">
        <f t="shared" si="15"/>
        <v>24</v>
      </c>
      <c r="AA6" s="10">
        <f t="shared" si="16"/>
        <v>24</v>
      </c>
      <c r="AC6" s="24">
        <f t="shared" si="17"/>
        <v>106</v>
      </c>
      <c r="AD6" s="14" t="str">
        <f t="shared" si="18"/>
        <v>1</v>
      </c>
    </row>
    <row r="7" spans="1:30" x14ac:dyDescent="0.25">
      <c r="A7" s="21">
        <f>+'Contrôle pdj'!A7</f>
        <v>107</v>
      </c>
      <c r="B7" s="19">
        <f>+'Contrôle pdj'!B7</f>
        <v>48</v>
      </c>
      <c r="C7" s="20">
        <f>+'Contrôle pdj'!C7</f>
        <v>24</v>
      </c>
      <c r="E7" s="22">
        <f t="shared" si="0"/>
        <v>107</v>
      </c>
      <c r="F7" s="12">
        <f t="shared" si="19"/>
        <v>48</v>
      </c>
      <c r="G7" s="10">
        <f t="shared" si="1"/>
        <v>24</v>
      </c>
      <c r="I7" s="22">
        <f t="shared" si="2"/>
        <v>207</v>
      </c>
      <c r="J7" s="12">
        <f t="shared" si="3"/>
        <v>24</v>
      </c>
      <c r="K7" s="10">
        <f t="shared" si="4"/>
        <v>24</v>
      </c>
      <c r="M7" s="22">
        <f t="shared" si="5"/>
        <v>307</v>
      </c>
      <c r="N7" s="12">
        <f t="shared" si="6"/>
        <v>24</v>
      </c>
      <c r="O7" s="13">
        <f t="shared" si="7"/>
        <v>24</v>
      </c>
      <c r="Q7" s="22">
        <f t="shared" si="8"/>
        <v>407</v>
      </c>
      <c r="R7" s="12">
        <f t="shared" si="9"/>
        <v>24</v>
      </c>
      <c r="S7" s="10">
        <f t="shared" si="10"/>
        <v>24</v>
      </c>
      <c r="U7" s="22">
        <f t="shared" si="11"/>
        <v>507</v>
      </c>
      <c r="V7" s="12">
        <f t="shared" si="12"/>
        <v>24</v>
      </c>
      <c r="W7" s="10">
        <f t="shared" si="13"/>
        <v>24</v>
      </c>
      <c r="Y7" s="22">
        <f t="shared" si="14"/>
        <v>608</v>
      </c>
      <c r="Z7" s="12">
        <f t="shared" si="15"/>
        <v>24</v>
      </c>
      <c r="AA7" s="10">
        <f t="shared" si="16"/>
        <v>24</v>
      </c>
      <c r="AC7" s="24">
        <f t="shared" si="17"/>
        <v>107</v>
      </c>
      <c r="AD7" s="14" t="str">
        <f t="shared" si="18"/>
        <v>1</v>
      </c>
    </row>
    <row r="8" spans="1:30" x14ac:dyDescent="0.25">
      <c r="A8" s="21" t="str">
        <f>+'Contrôle pdj'!A8</f>
        <v>108</v>
      </c>
      <c r="B8" s="19">
        <f>+'Contrôle pdj'!B8</f>
        <v>48</v>
      </c>
      <c r="C8" s="20">
        <f>+'Contrôle pdj'!C8</f>
        <v>24</v>
      </c>
      <c r="E8" s="22" t="str">
        <f t="shared" si="0"/>
        <v>108</v>
      </c>
      <c r="F8" s="12">
        <f t="shared" si="19"/>
        <v>48</v>
      </c>
      <c r="G8" s="10">
        <f t="shared" si="1"/>
        <v>24</v>
      </c>
      <c r="I8" s="22">
        <f t="shared" si="2"/>
        <v>208</v>
      </c>
      <c r="J8" s="12">
        <f t="shared" si="3"/>
        <v>24</v>
      </c>
      <c r="K8" s="10">
        <f t="shared" si="4"/>
        <v>24</v>
      </c>
      <c r="M8" s="22">
        <f t="shared" si="5"/>
        <v>308</v>
      </c>
      <c r="N8" s="12">
        <f t="shared" si="6"/>
        <v>24</v>
      </c>
      <c r="O8" s="13">
        <f t="shared" si="7"/>
        <v>24</v>
      </c>
      <c r="Q8" s="22">
        <f t="shared" si="8"/>
        <v>408</v>
      </c>
      <c r="R8" s="12">
        <f t="shared" si="9"/>
        <v>24</v>
      </c>
      <c r="S8" s="10">
        <f t="shared" si="10"/>
        <v>24</v>
      </c>
      <c r="U8" s="22">
        <f t="shared" si="11"/>
        <v>508</v>
      </c>
      <c r="V8" s="12">
        <f t="shared" si="12"/>
        <v>24</v>
      </c>
      <c r="W8" s="10">
        <f t="shared" si="13"/>
        <v>24</v>
      </c>
      <c r="Y8" s="22">
        <f t="shared" si="14"/>
        <v>609</v>
      </c>
      <c r="Z8" s="12">
        <f t="shared" si="15"/>
        <v>24</v>
      </c>
      <c r="AA8" s="10">
        <f t="shared" si="16"/>
        <v>24</v>
      </c>
      <c r="AC8" s="24" t="str">
        <f t="shared" si="17"/>
        <v>108</v>
      </c>
      <c r="AD8" s="14" t="str">
        <f t="shared" si="18"/>
        <v>1</v>
      </c>
    </row>
    <row r="9" spans="1:30" x14ac:dyDescent="0.25">
      <c r="A9" s="21" t="str">
        <f>+'Contrôle pdj'!A9</f>
        <v>109</v>
      </c>
      <c r="B9" s="19">
        <f>+'Contrôle pdj'!B9</f>
        <v>24</v>
      </c>
      <c r="C9" s="20">
        <f>+'Contrôle pdj'!C9</f>
        <v>24</v>
      </c>
      <c r="E9" s="22" t="str">
        <f t="shared" si="0"/>
        <v>109</v>
      </c>
      <c r="F9" s="12">
        <f t="shared" si="19"/>
        <v>24</v>
      </c>
      <c r="G9" s="10">
        <f t="shared" si="1"/>
        <v>24</v>
      </c>
      <c r="I9" s="22">
        <f t="shared" si="2"/>
        <v>209</v>
      </c>
      <c r="J9" s="12">
        <f t="shared" si="3"/>
        <v>24</v>
      </c>
      <c r="K9" s="10">
        <f t="shared" si="4"/>
        <v>24</v>
      </c>
      <c r="M9" s="22">
        <f t="shared" si="5"/>
        <v>309</v>
      </c>
      <c r="N9" s="12">
        <f t="shared" si="6"/>
        <v>24</v>
      </c>
      <c r="O9" s="13">
        <f t="shared" si="7"/>
        <v>24</v>
      </c>
      <c r="Q9" s="22">
        <f t="shared" si="8"/>
        <v>409</v>
      </c>
      <c r="R9" s="12">
        <f t="shared" si="9"/>
        <v>24</v>
      </c>
      <c r="S9" s="10">
        <f t="shared" si="10"/>
        <v>24</v>
      </c>
      <c r="U9" s="22">
        <f t="shared" si="11"/>
        <v>509</v>
      </c>
      <c r="V9" s="12">
        <f t="shared" si="12"/>
        <v>24</v>
      </c>
      <c r="W9" s="10">
        <f t="shared" si="13"/>
        <v>24</v>
      </c>
      <c r="Y9" s="22">
        <f t="shared" si="14"/>
        <v>610</v>
      </c>
      <c r="Z9" s="12">
        <f t="shared" si="15"/>
        <v>24</v>
      </c>
      <c r="AA9" s="10">
        <f t="shared" si="16"/>
        <v>24</v>
      </c>
      <c r="AC9" s="24" t="str">
        <f t="shared" si="17"/>
        <v>109</v>
      </c>
      <c r="AD9" s="14" t="str">
        <f t="shared" si="18"/>
        <v>1</v>
      </c>
    </row>
    <row r="10" spans="1:30" x14ac:dyDescent="0.25">
      <c r="A10" s="21">
        <f>+'Contrôle pdj'!A10</f>
        <v>110</v>
      </c>
      <c r="B10" s="19">
        <f>+'Contrôle pdj'!B10</f>
        <v>24</v>
      </c>
      <c r="C10" s="20">
        <f>+'Contrôle pdj'!C10</f>
        <v>24</v>
      </c>
      <c r="E10" s="22">
        <f t="shared" si="0"/>
        <v>110</v>
      </c>
      <c r="F10" s="12">
        <f t="shared" si="19"/>
        <v>24</v>
      </c>
      <c r="G10" s="10">
        <f t="shared" si="1"/>
        <v>24</v>
      </c>
      <c r="I10" s="22">
        <f t="shared" si="2"/>
        <v>210</v>
      </c>
      <c r="J10" s="12">
        <f t="shared" si="3"/>
        <v>24</v>
      </c>
      <c r="K10" s="10">
        <f t="shared" si="4"/>
        <v>24</v>
      </c>
      <c r="M10" s="22">
        <f t="shared" si="5"/>
        <v>310</v>
      </c>
      <c r="N10" s="12">
        <f t="shared" si="6"/>
        <v>24</v>
      </c>
      <c r="O10" s="13">
        <f t="shared" si="7"/>
        <v>24</v>
      </c>
      <c r="Q10" s="22">
        <f t="shared" si="8"/>
        <v>410</v>
      </c>
      <c r="R10" s="12">
        <f t="shared" si="9"/>
        <v>24</v>
      </c>
      <c r="S10" s="10">
        <f t="shared" si="10"/>
        <v>24</v>
      </c>
      <c r="U10" s="22">
        <f t="shared" si="11"/>
        <v>510</v>
      </c>
      <c r="V10" s="12">
        <f t="shared" si="12"/>
        <v>24</v>
      </c>
      <c r="W10" s="10">
        <f t="shared" si="13"/>
        <v>24</v>
      </c>
      <c r="Y10" s="22">
        <f t="shared" si="14"/>
        <v>611</v>
      </c>
      <c r="Z10" s="12">
        <f t="shared" si="15"/>
        <v>24</v>
      </c>
      <c r="AA10" s="10">
        <f t="shared" si="16"/>
        <v>24</v>
      </c>
      <c r="AC10" s="24">
        <f t="shared" si="17"/>
        <v>110</v>
      </c>
      <c r="AD10" s="14" t="str">
        <f t="shared" si="18"/>
        <v>1</v>
      </c>
    </row>
    <row r="11" spans="1:30" x14ac:dyDescent="0.25">
      <c r="A11" s="21">
        <f>+'Contrôle pdj'!A11</f>
        <v>111</v>
      </c>
      <c r="B11" s="19">
        <f>+'Contrôle pdj'!B11</f>
        <v>24</v>
      </c>
      <c r="C11" s="20">
        <f>+'Contrôle pdj'!C11</f>
        <v>24</v>
      </c>
      <c r="E11" s="22">
        <f t="shared" si="0"/>
        <v>111</v>
      </c>
      <c r="F11" s="12">
        <f t="shared" si="19"/>
        <v>24</v>
      </c>
      <c r="G11" s="10">
        <f t="shared" si="1"/>
        <v>24</v>
      </c>
      <c r="I11" s="22">
        <f t="shared" si="2"/>
        <v>211</v>
      </c>
      <c r="J11" s="12">
        <f t="shared" si="3"/>
        <v>24</v>
      </c>
      <c r="K11" s="10">
        <f t="shared" si="4"/>
        <v>24</v>
      </c>
      <c r="M11" s="22">
        <f t="shared" si="5"/>
        <v>311</v>
      </c>
      <c r="N11" s="12">
        <f t="shared" si="6"/>
        <v>24</v>
      </c>
      <c r="O11" s="13">
        <f t="shared" si="7"/>
        <v>24</v>
      </c>
      <c r="Q11" s="22">
        <f t="shared" si="8"/>
        <v>411</v>
      </c>
      <c r="R11" s="12">
        <f t="shared" si="9"/>
        <v>24</v>
      </c>
      <c r="S11" s="10">
        <f t="shared" si="10"/>
        <v>24</v>
      </c>
      <c r="U11" s="22">
        <f t="shared" si="11"/>
        <v>511</v>
      </c>
      <c r="V11" s="12">
        <f t="shared" si="12"/>
        <v>24</v>
      </c>
      <c r="W11" s="10">
        <f t="shared" si="13"/>
        <v>24</v>
      </c>
      <c r="Y11" s="22">
        <f t="shared" si="14"/>
        <v>612</v>
      </c>
      <c r="Z11" s="12">
        <f t="shared" si="15"/>
        <v>24</v>
      </c>
      <c r="AA11" s="10">
        <f t="shared" si="16"/>
        <v>24</v>
      </c>
      <c r="AC11" s="24">
        <f t="shared" si="17"/>
        <v>111</v>
      </c>
      <c r="AD11" s="14" t="str">
        <f t="shared" si="18"/>
        <v>1</v>
      </c>
    </row>
    <row r="12" spans="1:30" x14ac:dyDescent="0.25">
      <c r="A12" s="21">
        <f>+'Contrôle pdj'!A12</f>
        <v>112</v>
      </c>
      <c r="B12" s="19">
        <f>+'Contrôle pdj'!B12</f>
        <v>24</v>
      </c>
      <c r="C12" s="20">
        <f>+'Contrôle pdj'!C12</f>
        <v>24</v>
      </c>
      <c r="E12" s="22">
        <f t="shared" si="0"/>
        <v>112</v>
      </c>
      <c r="F12" s="12">
        <f t="shared" si="19"/>
        <v>24</v>
      </c>
      <c r="G12" s="10">
        <f t="shared" si="1"/>
        <v>24</v>
      </c>
      <c r="I12" s="22">
        <f t="shared" si="2"/>
        <v>212</v>
      </c>
      <c r="J12" s="12">
        <f t="shared" si="3"/>
        <v>24</v>
      </c>
      <c r="K12" s="10">
        <f t="shared" si="4"/>
        <v>24</v>
      </c>
      <c r="M12" s="22">
        <f t="shared" si="5"/>
        <v>312</v>
      </c>
      <c r="N12" s="12">
        <f t="shared" si="6"/>
        <v>24</v>
      </c>
      <c r="O12" s="13">
        <f t="shared" si="7"/>
        <v>24</v>
      </c>
      <c r="Q12" s="22">
        <f t="shared" si="8"/>
        <v>412</v>
      </c>
      <c r="R12" s="12">
        <f t="shared" si="9"/>
        <v>24</v>
      </c>
      <c r="S12" s="10">
        <f t="shared" si="10"/>
        <v>24</v>
      </c>
      <c r="U12" s="22">
        <f t="shared" si="11"/>
        <v>512</v>
      </c>
      <c r="V12" s="12">
        <f t="shared" si="12"/>
        <v>24</v>
      </c>
      <c r="W12" s="10">
        <f t="shared" si="13"/>
        <v>24</v>
      </c>
      <c r="Y12" s="22">
        <f t="shared" si="14"/>
        <v>641</v>
      </c>
      <c r="Z12" s="12">
        <f t="shared" si="15"/>
        <v>24</v>
      </c>
      <c r="AA12" s="10">
        <f t="shared" si="16"/>
        <v>24</v>
      </c>
      <c r="AC12" s="24">
        <f t="shared" si="17"/>
        <v>112</v>
      </c>
      <c r="AD12" s="14" t="str">
        <f t="shared" si="18"/>
        <v>1</v>
      </c>
    </row>
    <row r="13" spans="1:30" x14ac:dyDescent="0.25">
      <c r="A13" s="21">
        <f>+'Contrôle pdj'!A13</f>
        <v>115</v>
      </c>
      <c r="B13" s="19">
        <f>+'Contrôle pdj'!B13</f>
        <v>24</v>
      </c>
      <c r="C13" s="20">
        <f>+'Contrôle pdj'!C13</f>
        <v>24</v>
      </c>
      <c r="E13" s="22">
        <f t="shared" si="0"/>
        <v>115</v>
      </c>
      <c r="F13" s="12">
        <f t="shared" si="19"/>
        <v>24</v>
      </c>
      <c r="G13" s="10">
        <f t="shared" si="1"/>
        <v>24</v>
      </c>
      <c r="I13" s="22">
        <f t="shared" si="2"/>
        <v>215</v>
      </c>
      <c r="J13" s="12">
        <f t="shared" si="3"/>
        <v>24</v>
      </c>
      <c r="K13" s="10">
        <f t="shared" si="4"/>
        <v>24</v>
      </c>
      <c r="M13" s="22">
        <f t="shared" si="5"/>
        <v>315</v>
      </c>
      <c r="N13" s="12">
        <f t="shared" si="6"/>
        <v>24</v>
      </c>
      <c r="O13" s="13">
        <f t="shared" si="7"/>
        <v>24</v>
      </c>
      <c r="Q13" s="22">
        <f t="shared" si="8"/>
        <v>415</v>
      </c>
      <c r="R13" s="12">
        <f t="shared" si="9"/>
        <v>24</v>
      </c>
      <c r="S13" s="10">
        <f t="shared" si="10"/>
        <v>24</v>
      </c>
      <c r="U13" s="22">
        <f t="shared" si="11"/>
        <v>515</v>
      </c>
      <c r="V13" s="12">
        <f t="shared" si="12"/>
        <v>24</v>
      </c>
      <c r="W13" s="10">
        <f t="shared" si="13"/>
        <v>24</v>
      </c>
      <c r="Y13" s="22">
        <f t="shared" si="14"/>
        <v>642</v>
      </c>
      <c r="Z13" s="12">
        <f t="shared" si="15"/>
        <v>24</v>
      </c>
      <c r="AA13" s="10">
        <f t="shared" si="16"/>
        <v>24</v>
      </c>
      <c r="AC13" s="24">
        <f t="shared" si="17"/>
        <v>115</v>
      </c>
      <c r="AD13" s="14" t="str">
        <f t="shared" si="18"/>
        <v>1</v>
      </c>
    </row>
    <row r="14" spans="1:30" x14ac:dyDescent="0.25">
      <c r="A14" s="21">
        <f>+'Contrôle pdj'!A14</f>
        <v>121</v>
      </c>
      <c r="B14" s="19">
        <f>+'Contrôle pdj'!B14</f>
        <v>24</v>
      </c>
      <c r="C14" s="20">
        <f>+'Contrôle pdj'!C14</f>
        <v>24</v>
      </c>
      <c r="E14" s="22">
        <f t="shared" si="0"/>
        <v>121</v>
      </c>
      <c r="F14" s="12">
        <f t="shared" si="19"/>
        <v>24</v>
      </c>
      <c r="G14" s="10">
        <f t="shared" si="1"/>
        <v>24</v>
      </c>
      <c r="I14" s="22">
        <f t="shared" si="2"/>
        <v>217</v>
      </c>
      <c r="J14" s="12">
        <f t="shared" si="3"/>
        <v>24</v>
      </c>
      <c r="K14" s="10">
        <f t="shared" si="4"/>
        <v>24</v>
      </c>
      <c r="M14" s="22">
        <f t="shared" si="5"/>
        <v>317</v>
      </c>
      <c r="N14" s="12">
        <f t="shared" si="6"/>
        <v>24</v>
      </c>
      <c r="O14" s="13">
        <f t="shared" si="7"/>
        <v>24</v>
      </c>
      <c r="Q14" s="22">
        <f t="shared" si="8"/>
        <v>417</v>
      </c>
      <c r="R14" s="12">
        <f t="shared" si="9"/>
        <v>24</v>
      </c>
      <c r="S14" s="10">
        <f t="shared" si="10"/>
        <v>24</v>
      </c>
      <c r="U14" s="22">
        <f t="shared" si="11"/>
        <v>517</v>
      </c>
      <c r="V14" s="12">
        <f t="shared" si="12"/>
        <v>24</v>
      </c>
      <c r="W14" s="10">
        <f t="shared" si="13"/>
        <v>24</v>
      </c>
      <c r="Y14" s="22">
        <f t="shared" si="14"/>
        <v>643</v>
      </c>
      <c r="Z14" s="12">
        <f t="shared" si="15"/>
        <v>24</v>
      </c>
      <c r="AA14" s="10">
        <f t="shared" si="16"/>
        <v>24</v>
      </c>
      <c r="AC14" s="24">
        <f t="shared" si="17"/>
        <v>121</v>
      </c>
      <c r="AD14" s="14" t="str">
        <f t="shared" si="18"/>
        <v>1</v>
      </c>
    </row>
    <row r="15" spans="1:30" x14ac:dyDescent="0.25">
      <c r="A15" s="21">
        <f>+'Contrôle pdj'!A15</f>
        <v>122</v>
      </c>
      <c r="B15" s="19">
        <f>+'Contrôle pdj'!B15</f>
        <v>24</v>
      </c>
      <c r="C15" s="20">
        <f>+'Contrôle pdj'!C15</f>
        <v>24</v>
      </c>
      <c r="E15" s="22">
        <f t="shared" si="0"/>
        <v>122</v>
      </c>
      <c r="F15" s="12">
        <f t="shared" si="19"/>
        <v>24</v>
      </c>
      <c r="G15" s="10">
        <f t="shared" si="1"/>
        <v>24</v>
      </c>
      <c r="I15" s="22">
        <f t="shared" si="2"/>
        <v>219</v>
      </c>
      <c r="J15" s="12">
        <f t="shared" si="3"/>
        <v>24</v>
      </c>
      <c r="K15" s="10">
        <f t="shared" si="4"/>
        <v>24</v>
      </c>
      <c r="M15" s="22">
        <f t="shared" si="5"/>
        <v>319</v>
      </c>
      <c r="N15" s="12">
        <f t="shared" si="6"/>
        <v>24</v>
      </c>
      <c r="O15" s="13">
        <f t="shared" si="7"/>
        <v>24</v>
      </c>
      <c r="Q15" s="22">
        <f t="shared" si="8"/>
        <v>419</v>
      </c>
      <c r="R15" s="12">
        <f t="shared" si="9"/>
        <v>24</v>
      </c>
      <c r="S15" s="10">
        <f t="shared" si="10"/>
        <v>24</v>
      </c>
      <c r="U15" s="22">
        <f t="shared" si="11"/>
        <v>519</v>
      </c>
      <c r="V15" s="12">
        <f t="shared" si="12"/>
        <v>24</v>
      </c>
      <c r="W15" s="10">
        <f t="shared" si="13"/>
        <v>24</v>
      </c>
      <c r="AC15" s="24">
        <f t="shared" si="17"/>
        <v>122</v>
      </c>
      <c r="AD15" s="14" t="str">
        <f t="shared" si="18"/>
        <v>1</v>
      </c>
    </row>
    <row r="16" spans="1:30" x14ac:dyDescent="0.25">
      <c r="A16" s="21">
        <f>+'Contrôle pdj'!A16</f>
        <v>123</v>
      </c>
      <c r="B16" s="19">
        <f>+'Contrôle pdj'!B16</f>
        <v>24</v>
      </c>
      <c r="C16" s="20">
        <f>+'Contrôle pdj'!C16</f>
        <v>24</v>
      </c>
      <c r="E16" s="22">
        <f t="shared" si="0"/>
        <v>123</v>
      </c>
      <c r="F16" s="12">
        <f t="shared" si="19"/>
        <v>24</v>
      </c>
      <c r="G16" s="10">
        <f t="shared" si="1"/>
        <v>24</v>
      </c>
      <c r="I16" s="22">
        <f t="shared" si="2"/>
        <v>221</v>
      </c>
      <c r="J16" s="12">
        <f t="shared" si="3"/>
        <v>24</v>
      </c>
      <c r="K16" s="10">
        <f t="shared" si="4"/>
        <v>24</v>
      </c>
      <c r="M16" s="22">
        <f t="shared" si="5"/>
        <v>321</v>
      </c>
      <c r="N16" s="12">
        <f t="shared" si="6"/>
        <v>24</v>
      </c>
      <c r="O16" s="13">
        <f t="shared" si="7"/>
        <v>24</v>
      </c>
      <c r="Q16" s="22">
        <f t="shared" si="8"/>
        <v>421</v>
      </c>
      <c r="R16" s="12">
        <f t="shared" si="9"/>
        <v>24</v>
      </c>
      <c r="S16" s="10">
        <f t="shared" si="10"/>
        <v>24</v>
      </c>
      <c r="U16" s="22">
        <f t="shared" si="11"/>
        <v>521</v>
      </c>
      <c r="V16" s="12">
        <f t="shared" si="12"/>
        <v>24</v>
      </c>
      <c r="W16" s="10">
        <f t="shared" si="13"/>
        <v>24</v>
      </c>
      <c r="AC16" s="24">
        <f t="shared" si="17"/>
        <v>123</v>
      </c>
      <c r="AD16" s="14" t="str">
        <f t="shared" si="18"/>
        <v>1</v>
      </c>
    </row>
    <row r="17" spans="1:30" x14ac:dyDescent="0.25">
      <c r="A17" s="21">
        <f>+'Contrôle pdj'!A17</f>
        <v>124</v>
      </c>
      <c r="B17" s="19">
        <f>+'Contrôle pdj'!B17</f>
        <v>24</v>
      </c>
      <c r="C17" s="20">
        <f>+'Contrôle pdj'!C17</f>
        <v>24</v>
      </c>
      <c r="E17" s="22">
        <f t="shared" si="0"/>
        <v>124</v>
      </c>
      <c r="F17" s="12">
        <f t="shared" si="19"/>
        <v>24</v>
      </c>
      <c r="G17" s="10">
        <f t="shared" si="1"/>
        <v>24</v>
      </c>
      <c r="I17" s="22">
        <f t="shared" si="2"/>
        <v>222</v>
      </c>
      <c r="J17" s="12">
        <f t="shared" si="3"/>
        <v>24</v>
      </c>
      <c r="K17" s="10">
        <f t="shared" si="4"/>
        <v>24</v>
      </c>
      <c r="M17" s="22">
        <f t="shared" si="5"/>
        <v>322</v>
      </c>
      <c r="N17" s="12">
        <f t="shared" si="6"/>
        <v>24</v>
      </c>
      <c r="O17" s="13">
        <f t="shared" si="7"/>
        <v>24</v>
      </c>
      <c r="Q17" s="22">
        <f t="shared" si="8"/>
        <v>422</v>
      </c>
      <c r="R17" s="12">
        <f t="shared" si="9"/>
        <v>24</v>
      </c>
      <c r="S17" s="10">
        <f t="shared" si="10"/>
        <v>24</v>
      </c>
      <c r="U17" s="22">
        <f t="shared" si="11"/>
        <v>522</v>
      </c>
      <c r="V17" s="12">
        <f t="shared" si="12"/>
        <v>24</v>
      </c>
      <c r="W17" s="10">
        <f t="shared" si="13"/>
        <v>24</v>
      </c>
      <c r="AC17" s="24">
        <f t="shared" si="17"/>
        <v>124</v>
      </c>
      <c r="AD17" s="14" t="str">
        <f t="shared" si="18"/>
        <v>1</v>
      </c>
    </row>
    <row r="18" spans="1:30" x14ac:dyDescent="0.25">
      <c r="A18" s="21">
        <f>+'Contrôle pdj'!A18</f>
        <v>125</v>
      </c>
      <c r="B18" s="19">
        <f>+'Contrôle pdj'!B18</f>
        <v>24</v>
      </c>
      <c r="C18" s="20">
        <f>+'Contrôle pdj'!C18</f>
        <v>24</v>
      </c>
      <c r="E18" s="22">
        <f t="shared" si="0"/>
        <v>125</v>
      </c>
      <c r="F18" s="12">
        <f t="shared" si="19"/>
        <v>24</v>
      </c>
      <c r="G18" s="10">
        <f t="shared" si="1"/>
        <v>24</v>
      </c>
      <c r="I18" s="22">
        <f t="shared" si="2"/>
        <v>223</v>
      </c>
      <c r="J18" s="12">
        <f t="shared" si="3"/>
        <v>24</v>
      </c>
      <c r="K18" s="10">
        <f t="shared" si="4"/>
        <v>24</v>
      </c>
      <c r="M18" s="22">
        <f t="shared" si="5"/>
        <v>323</v>
      </c>
      <c r="N18" s="12">
        <f t="shared" si="6"/>
        <v>24</v>
      </c>
      <c r="O18" s="13">
        <f t="shared" si="7"/>
        <v>24</v>
      </c>
      <c r="Q18" s="22">
        <f t="shared" si="8"/>
        <v>423</v>
      </c>
      <c r="R18" s="12">
        <f t="shared" si="9"/>
        <v>24</v>
      </c>
      <c r="S18" s="10">
        <f t="shared" si="10"/>
        <v>24</v>
      </c>
      <c r="U18" s="22">
        <f t="shared" si="11"/>
        <v>523</v>
      </c>
      <c r="V18" s="12">
        <f t="shared" si="12"/>
        <v>24</v>
      </c>
      <c r="W18" s="10">
        <f t="shared" si="13"/>
        <v>24</v>
      </c>
      <c r="AC18" s="24">
        <f t="shared" si="17"/>
        <v>125</v>
      </c>
      <c r="AD18" s="14" t="str">
        <f t="shared" si="18"/>
        <v>1</v>
      </c>
    </row>
    <row r="19" spans="1:30" x14ac:dyDescent="0.25">
      <c r="A19" s="21">
        <f>+'Contrôle pdj'!A19</f>
        <v>126</v>
      </c>
      <c r="B19" s="19">
        <f>+'Contrôle pdj'!B19</f>
        <v>24</v>
      </c>
      <c r="C19" s="20">
        <f>+'Contrôle pdj'!C19</f>
        <v>24</v>
      </c>
      <c r="E19" s="22">
        <f t="shared" si="0"/>
        <v>126</v>
      </c>
      <c r="F19" s="12">
        <f t="shared" si="19"/>
        <v>24</v>
      </c>
      <c r="G19" s="10">
        <f t="shared" si="1"/>
        <v>24</v>
      </c>
      <c r="I19" s="22">
        <f t="shared" si="2"/>
        <v>224</v>
      </c>
      <c r="J19" s="12">
        <f t="shared" si="3"/>
        <v>24</v>
      </c>
      <c r="K19" s="10">
        <f t="shared" si="4"/>
        <v>24</v>
      </c>
      <c r="M19" s="22">
        <f t="shared" si="5"/>
        <v>324</v>
      </c>
      <c r="N19" s="12">
        <f t="shared" si="6"/>
        <v>24</v>
      </c>
      <c r="O19" s="13">
        <f t="shared" si="7"/>
        <v>24</v>
      </c>
      <c r="Q19" s="22">
        <f t="shared" si="8"/>
        <v>424</v>
      </c>
      <c r="R19" s="12">
        <f t="shared" si="9"/>
        <v>24</v>
      </c>
      <c r="S19" s="10">
        <f t="shared" si="10"/>
        <v>24</v>
      </c>
      <c r="U19" s="22">
        <f t="shared" si="11"/>
        <v>524</v>
      </c>
      <c r="V19" s="12">
        <f t="shared" si="12"/>
        <v>24</v>
      </c>
      <c r="W19" s="10">
        <f t="shared" si="13"/>
        <v>24</v>
      </c>
      <c r="AC19" s="24">
        <f t="shared" si="17"/>
        <v>126</v>
      </c>
      <c r="AD19" s="14" t="str">
        <f t="shared" si="18"/>
        <v>1</v>
      </c>
    </row>
    <row r="20" spans="1:30" x14ac:dyDescent="0.25">
      <c r="A20" s="21">
        <f>+'Contrôle pdj'!A20</f>
        <v>127</v>
      </c>
      <c r="B20" s="19">
        <f>+'Contrôle pdj'!B20</f>
        <v>24</v>
      </c>
      <c r="C20" s="20">
        <f>+'Contrôle pdj'!C20</f>
        <v>24</v>
      </c>
      <c r="E20" s="22">
        <f t="shared" si="0"/>
        <v>127</v>
      </c>
      <c r="F20" s="12">
        <f t="shared" si="19"/>
        <v>24</v>
      </c>
      <c r="G20" s="10">
        <f t="shared" si="1"/>
        <v>24</v>
      </c>
      <c r="I20" s="22">
        <f t="shared" si="2"/>
        <v>225</v>
      </c>
      <c r="J20" s="12">
        <f t="shared" si="3"/>
        <v>24</v>
      </c>
      <c r="K20" s="10">
        <f t="shared" si="4"/>
        <v>24</v>
      </c>
      <c r="M20" s="22">
        <f t="shared" si="5"/>
        <v>325</v>
      </c>
      <c r="N20" s="12">
        <f t="shared" si="6"/>
        <v>24</v>
      </c>
      <c r="O20" s="13">
        <f t="shared" si="7"/>
        <v>24</v>
      </c>
      <c r="Q20" s="22">
        <f t="shared" si="8"/>
        <v>425</v>
      </c>
      <c r="R20" s="12">
        <f t="shared" si="9"/>
        <v>24</v>
      </c>
      <c r="S20" s="10">
        <f t="shared" si="10"/>
        <v>24</v>
      </c>
      <c r="U20" s="22">
        <f t="shared" si="11"/>
        <v>525</v>
      </c>
      <c r="V20" s="12">
        <f t="shared" si="12"/>
        <v>24</v>
      </c>
      <c r="W20" s="10">
        <f t="shared" si="13"/>
        <v>24</v>
      </c>
      <c r="AC20" s="24">
        <f t="shared" si="17"/>
        <v>127</v>
      </c>
      <c r="AD20" s="14" t="str">
        <f t="shared" si="18"/>
        <v>1</v>
      </c>
    </row>
    <row r="21" spans="1:30" x14ac:dyDescent="0.25">
      <c r="A21" s="21">
        <f>+'Contrôle pdj'!A21</f>
        <v>128</v>
      </c>
      <c r="B21" s="19">
        <f>+'Contrôle pdj'!B21</f>
        <v>24</v>
      </c>
      <c r="C21" s="20">
        <f>+'Contrôle pdj'!C21</f>
        <v>24</v>
      </c>
      <c r="E21" s="22">
        <f t="shared" si="0"/>
        <v>128</v>
      </c>
      <c r="F21" s="12">
        <f t="shared" si="19"/>
        <v>24</v>
      </c>
      <c r="G21" s="10">
        <f t="shared" si="1"/>
        <v>24</v>
      </c>
      <c r="I21" s="22">
        <f t="shared" si="2"/>
        <v>226</v>
      </c>
      <c r="J21" s="12">
        <f t="shared" si="3"/>
        <v>24</v>
      </c>
      <c r="K21" s="10">
        <f t="shared" si="4"/>
        <v>24</v>
      </c>
      <c r="M21" s="22">
        <f t="shared" si="5"/>
        <v>326</v>
      </c>
      <c r="N21" s="12">
        <f t="shared" si="6"/>
        <v>24</v>
      </c>
      <c r="O21" s="13">
        <f t="shared" si="7"/>
        <v>24</v>
      </c>
      <c r="Q21" s="22">
        <f t="shared" si="8"/>
        <v>426</v>
      </c>
      <c r="R21" s="12">
        <f t="shared" si="9"/>
        <v>24</v>
      </c>
      <c r="S21" s="10">
        <f t="shared" si="10"/>
        <v>24</v>
      </c>
      <c r="U21" s="22">
        <f t="shared" si="11"/>
        <v>526</v>
      </c>
      <c r="V21" s="12">
        <f t="shared" si="12"/>
        <v>24</v>
      </c>
      <c r="W21" s="10">
        <f t="shared" si="13"/>
        <v>24</v>
      </c>
      <c r="AC21" s="24">
        <f t="shared" si="17"/>
        <v>128</v>
      </c>
      <c r="AD21" s="14" t="str">
        <f t="shared" si="18"/>
        <v>1</v>
      </c>
    </row>
    <row r="22" spans="1:30" x14ac:dyDescent="0.25">
      <c r="A22" s="21">
        <f>+'Contrôle pdj'!A22</f>
        <v>129</v>
      </c>
      <c r="B22" s="19">
        <f>+'Contrôle pdj'!B22</f>
        <v>24</v>
      </c>
      <c r="C22" s="20">
        <f>+'Contrôle pdj'!C22</f>
        <v>24</v>
      </c>
      <c r="E22" s="22">
        <f t="shared" si="0"/>
        <v>129</v>
      </c>
      <c r="F22" s="12">
        <f t="shared" si="19"/>
        <v>24</v>
      </c>
      <c r="G22" s="10">
        <f t="shared" si="1"/>
        <v>24</v>
      </c>
      <c r="I22" s="22">
        <f t="shared" si="2"/>
        <v>227</v>
      </c>
      <c r="J22" s="12">
        <f t="shared" si="3"/>
        <v>24</v>
      </c>
      <c r="K22" s="10">
        <f t="shared" si="4"/>
        <v>24</v>
      </c>
      <c r="M22" s="22">
        <f t="shared" si="5"/>
        <v>327</v>
      </c>
      <c r="N22" s="12">
        <f t="shared" si="6"/>
        <v>24</v>
      </c>
      <c r="O22" s="13">
        <f t="shared" si="7"/>
        <v>24</v>
      </c>
      <c r="Q22" s="22">
        <f t="shared" si="8"/>
        <v>427</v>
      </c>
      <c r="R22" s="12">
        <f t="shared" si="9"/>
        <v>24</v>
      </c>
      <c r="S22" s="10">
        <f t="shared" si="10"/>
        <v>24</v>
      </c>
      <c r="U22" s="22">
        <f t="shared" si="11"/>
        <v>527</v>
      </c>
      <c r="V22" s="12">
        <f t="shared" si="12"/>
        <v>24</v>
      </c>
      <c r="W22" s="10">
        <f t="shared" si="13"/>
        <v>24</v>
      </c>
      <c r="AC22" s="24">
        <f t="shared" si="17"/>
        <v>129</v>
      </c>
      <c r="AD22" s="14" t="str">
        <f t="shared" si="18"/>
        <v>1</v>
      </c>
    </row>
    <row r="23" spans="1:30" x14ac:dyDescent="0.25">
      <c r="A23" s="21">
        <f>+'Contrôle pdj'!A23</f>
        <v>130</v>
      </c>
      <c r="B23" s="19">
        <f>+'Contrôle pdj'!B23</f>
        <v>24</v>
      </c>
      <c r="C23" s="20">
        <f>+'Contrôle pdj'!C23</f>
        <v>24</v>
      </c>
      <c r="E23" s="22">
        <f t="shared" si="0"/>
        <v>130</v>
      </c>
      <c r="F23" s="12">
        <f t="shared" si="19"/>
        <v>24</v>
      </c>
      <c r="G23" s="10">
        <f t="shared" si="1"/>
        <v>24</v>
      </c>
      <c r="I23" s="22">
        <f t="shared" si="2"/>
        <v>228</v>
      </c>
      <c r="J23" s="12">
        <f t="shared" si="3"/>
        <v>24</v>
      </c>
      <c r="K23" s="10">
        <f t="shared" si="4"/>
        <v>24</v>
      </c>
      <c r="M23" s="22">
        <f t="shared" si="5"/>
        <v>328</v>
      </c>
      <c r="N23" s="12">
        <f t="shared" si="6"/>
        <v>24</v>
      </c>
      <c r="O23" s="13">
        <f t="shared" si="7"/>
        <v>24</v>
      </c>
      <c r="Q23" s="22">
        <f t="shared" si="8"/>
        <v>428</v>
      </c>
      <c r="R23" s="12">
        <f t="shared" si="9"/>
        <v>24</v>
      </c>
      <c r="S23" s="10">
        <f t="shared" si="10"/>
        <v>24</v>
      </c>
      <c r="U23" s="22">
        <f t="shared" si="11"/>
        <v>528</v>
      </c>
      <c r="V23" s="12">
        <f t="shared" si="12"/>
        <v>24</v>
      </c>
      <c r="W23" s="10">
        <f t="shared" si="13"/>
        <v>24</v>
      </c>
      <c r="AC23" s="24">
        <f t="shared" si="17"/>
        <v>130</v>
      </c>
      <c r="AD23" s="14" t="str">
        <f t="shared" si="18"/>
        <v>1</v>
      </c>
    </row>
    <row r="24" spans="1:30" x14ac:dyDescent="0.25">
      <c r="A24" s="21">
        <f>+'Contrôle pdj'!A24</f>
        <v>131</v>
      </c>
      <c r="B24" s="19">
        <f>+'Contrôle pdj'!B24</f>
        <v>24</v>
      </c>
      <c r="C24" s="20">
        <f>+'Contrôle pdj'!C24</f>
        <v>24</v>
      </c>
      <c r="E24" s="22">
        <f t="shared" si="0"/>
        <v>131</v>
      </c>
      <c r="F24" s="12">
        <f t="shared" si="19"/>
        <v>24</v>
      </c>
      <c r="G24" s="10">
        <f t="shared" si="1"/>
        <v>24</v>
      </c>
      <c r="I24" s="22">
        <f t="shared" si="2"/>
        <v>229</v>
      </c>
      <c r="J24" s="12">
        <f t="shared" si="3"/>
        <v>24</v>
      </c>
      <c r="K24" s="10">
        <f t="shared" si="4"/>
        <v>24</v>
      </c>
      <c r="M24" s="22">
        <f t="shared" si="5"/>
        <v>329</v>
      </c>
      <c r="N24" s="12">
        <f t="shared" si="6"/>
        <v>24</v>
      </c>
      <c r="O24" s="13">
        <f t="shared" si="7"/>
        <v>24</v>
      </c>
      <c r="Q24" s="22">
        <f t="shared" si="8"/>
        <v>429</v>
      </c>
      <c r="R24" s="12">
        <f t="shared" si="9"/>
        <v>24</v>
      </c>
      <c r="S24" s="10">
        <f t="shared" si="10"/>
        <v>24</v>
      </c>
      <c r="U24" s="22">
        <f t="shared" si="11"/>
        <v>529</v>
      </c>
      <c r="V24" s="12">
        <f t="shared" si="12"/>
        <v>24</v>
      </c>
      <c r="W24" s="10">
        <f t="shared" si="13"/>
        <v>24</v>
      </c>
      <c r="AC24" s="24">
        <f t="shared" si="17"/>
        <v>131</v>
      </c>
      <c r="AD24" s="14" t="str">
        <f t="shared" si="18"/>
        <v>1</v>
      </c>
    </row>
    <row r="25" spans="1:30" x14ac:dyDescent="0.25">
      <c r="A25" s="21">
        <f>+'Contrôle pdj'!A25</f>
        <v>132</v>
      </c>
      <c r="B25" s="19">
        <f>+'Contrôle pdj'!B25</f>
        <v>24</v>
      </c>
      <c r="C25" s="20">
        <f>+'Contrôle pdj'!C25</f>
        <v>24</v>
      </c>
      <c r="E25" s="22">
        <f t="shared" si="0"/>
        <v>132</v>
      </c>
      <c r="F25" s="12">
        <f t="shared" si="19"/>
        <v>24</v>
      </c>
      <c r="G25" s="10">
        <f t="shared" si="1"/>
        <v>24</v>
      </c>
      <c r="I25" s="22">
        <f t="shared" si="2"/>
        <v>230</v>
      </c>
      <c r="J25" s="12">
        <f t="shared" si="3"/>
        <v>24</v>
      </c>
      <c r="K25" s="10">
        <f t="shared" si="4"/>
        <v>24</v>
      </c>
      <c r="M25" s="22">
        <f t="shared" si="5"/>
        <v>330</v>
      </c>
      <c r="N25" s="12">
        <f t="shared" si="6"/>
        <v>24</v>
      </c>
      <c r="O25" s="13">
        <f t="shared" si="7"/>
        <v>24</v>
      </c>
      <c r="Q25" s="22">
        <f t="shared" si="8"/>
        <v>430</v>
      </c>
      <c r="R25" s="12">
        <f t="shared" si="9"/>
        <v>24</v>
      </c>
      <c r="S25" s="10">
        <f t="shared" si="10"/>
        <v>24</v>
      </c>
      <c r="U25" s="22">
        <f t="shared" si="11"/>
        <v>530</v>
      </c>
      <c r="V25" s="12">
        <f t="shared" si="12"/>
        <v>24</v>
      </c>
      <c r="W25" s="10">
        <f t="shared" si="13"/>
        <v>24</v>
      </c>
      <c r="AC25" s="24">
        <f t="shared" si="17"/>
        <v>132</v>
      </c>
      <c r="AD25" s="14" t="str">
        <f t="shared" si="18"/>
        <v>1</v>
      </c>
    </row>
    <row r="26" spans="1:30" x14ac:dyDescent="0.25">
      <c r="A26" s="21">
        <f>+'Contrôle pdj'!A26</f>
        <v>133</v>
      </c>
      <c r="B26" s="19">
        <f>+'Contrôle pdj'!B26</f>
        <v>24</v>
      </c>
      <c r="C26" s="20">
        <f>+'Contrôle pdj'!C26</f>
        <v>24</v>
      </c>
      <c r="E26" s="22">
        <f t="shared" si="0"/>
        <v>133</v>
      </c>
      <c r="F26" s="12">
        <f t="shared" si="19"/>
        <v>24</v>
      </c>
      <c r="G26" s="10">
        <f t="shared" si="1"/>
        <v>24</v>
      </c>
      <c r="I26" s="22">
        <f t="shared" si="2"/>
        <v>231</v>
      </c>
      <c r="J26" s="12">
        <f t="shared" si="3"/>
        <v>24</v>
      </c>
      <c r="K26" s="10">
        <f t="shared" si="4"/>
        <v>24</v>
      </c>
      <c r="M26" s="22">
        <f t="shared" si="5"/>
        <v>331</v>
      </c>
      <c r="N26" s="12">
        <f t="shared" si="6"/>
        <v>24</v>
      </c>
      <c r="O26" s="13">
        <f t="shared" si="7"/>
        <v>24</v>
      </c>
      <c r="Q26" s="22">
        <f t="shared" si="8"/>
        <v>431</v>
      </c>
      <c r="R26" s="12">
        <f t="shared" si="9"/>
        <v>24</v>
      </c>
      <c r="S26" s="10">
        <f t="shared" si="10"/>
        <v>24</v>
      </c>
      <c r="U26" s="22">
        <f t="shared" si="11"/>
        <v>531</v>
      </c>
      <c r="V26" s="12">
        <f t="shared" si="12"/>
        <v>24</v>
      </c>
      <c r="W26" s="10">
        <f t="shared" si="13"/>
        <v>24</v>
      </c>
      <c r="AC26" s="24">
        <f t="shared" si="17"/>
        <v>133</v>
      </c>
      <c r="AD26" s="14" t="str">
        <f t="shared" si="18"/>
        <v>1</v>
      </c>
    </row>
    <row r="27" spans="1:30" x14ac:dyDescent="0.25">
      <c r="A27" s="21">
        <f>+'Contrôle pdj'!A27</f>
        <v>134</v>
      </c>
      <c r="B27" s="19">
        <f>+'Contrôle pdj'!B27</f>
        <v>24</v>
      </c>
      <c r="C27" s="20">
        <f>+'Contrôle pdj'!C27</f>
        <v>24</v>
      </c>
      <c r="E27" s="22">
        <f t="shared" si="0"/>
        <v>134</v>
      </c>
      <c r="F27" s="12">
        <f t="shared" si="19"/>
        <v>24</v>
      </c>
      <c r="G27" s="10">
        <f t="shared" si="1"/>
        <v>24</v>
      </c>
      <c r="I27" s="22">
        <f t="shared" si="2"/>
        <v>232</v>
      </c>
      <c r="J27" s="12">
        <f t="shared" si="3"/>
        <v>24</v>
      </c>
      <c r="K27" s="10">
        <f t="shared" si="4"/>
        <v>24</v>
      </c>
      <c r="M27" s="22">
        <f t="shared" si="5"/>
        <v>332</v>
      </c>
      <c r="N27" s="12">
        <f t="shared" si="6"/>
        <v>24</v>
      </c>
      <c r="O27" s="13">
        <f t="shared" si="7"/>
        <v>24</v>
      </c>
      <c r="Q27" s="22">
        <f t="shared" si="8"/>
        <v>432</v>
      </c>
      <c r="R27" s="12">
        <f t="shared" si="9"/>
        <v>24</v>
      </c>
      <c r="S27" s="10">
        <f t="shared" si="10"/>
        <v>24</v>
      </c>
      <c r="U27" s="22">
        <f t="shared" si="11"/>
        <v>532</v>
      </c>
      <c r="V27" s="12">
        <f t="shared" si="12"/>
        <v>24</v>
      </c>
      <c r="W27" s="10">
        <f t="shared" si="13"/>
        <v>24</v>
      </c>
      <c r="AC27" s="24">
        <f t="shared" si="17"/>
        <v>134</v>
      </c>
      <c r="AD27" s="14" t="str">
        <f t="shared" si="18"/>
        <v>1</v>
      </c>
    </row>
    <row r="28" spans="1:30" x14ac:dyDescent="0.25">
      <c r="A28" s="21">
        <f>+'Contrôle pdj'!A28</f>
        <v>135</v>
      </c>
      <c r="B28" s="19">
        <f>+'Contrôle pdj'!B28</f>
        <v>24</v>
      </c>
      <c r="C28" s="20">
        <f>+'Contrôle pdj'!C28</f>
        <v>24</v>
      </c>
      <c r="E28" s="22">
        <f t="shared" si="0"/>
        <v>135</v>
      </c>
      <c r="F28" s="12">
        <f t="shared" si="19"/>
        <v>24</v>
      </c>
      <c r="G28" s="10">
        <f t="shared" si="1"/>
        <v>24</v>
      </c>
      <c r="I28" s="22">
        <f t="shared" si="2"/>
        <v>233</v>
      </c>
      <c r="J28" s="12">
        <f t="shared" si="3"/>
        <v>24</v>
      </c>
      <c r="K28" s="10">
        <f t="shared" si="4"/>
        <v>24</v>
      </c>
      <c r="M28" s="22">
        <f t="shared" si="5"/>
        <v>333</v>
      </c>
      <c r="N28" s="12">
        <f t="shared" si="6"/>
        <v>24</v>
      </c>
      <c r="O28" s="13">
        <f t="shared" si="7"/>
        <v>24</v>
      </c>
      <c r="Q28" s="22">
        <f t="shared" si="8"/>
        <v>433</v>
      </c>
      <c r="R28" s="12">
        <f t="shared" si="9"/>
        <v>24</v>
      </c>
      <c r="S28" s="10">
        <f t="shared" si="10"/>
        <v>24</v>
      </c>
      <c r="U28" s="22">
        <f t="shared" si="11"/>
        <v>533</v>
      </c>
      <c r="V28" s="12">
        <f t="shared" si="12"/>
        <v>24</v>
      </c>
      <c r="W28" s="10">
        <f t="shared" si="13"/>
        <v>24</v>
      </c>
      <c r="AC28" s="24">
        <f t="shared" si="17"/>
        <v>135</v>
      </c>
      <c r="AD28" s="14" t="str">
        <f t="shared" si="18"/>
        <v>1</v>
      </c>
    </row>
    <row r="29" spans="1:30" x14ac:dyDescent="0.25">
      <c r="A29" s="21">
        <f>+'Contrôle pdj'!A29</f>
        <v>136</v>
      </c>
      <c r="B29" s="19">
        <f>+'Contrôle pdj'!B29</f>
        <v>24</v>
      </c>
      <c r="C29" s="20">
        <f>+'Contrôle pdj'!C29</f>
        <v>24</v>
      </c>
      <c r="E29" s="22">
        <f t="shared" si="0"/>
        <v>136</v>
      </c>
      <c r="F29" s="12">
        <f t="shared" si="19"/>
        <v>24</v>
      </c>
      <c r="G29" s="10">
        <f t="shared" si="1"/>
        <v>24</v>
      </c>
      <c r="I29" s="22">
        <f t="shared" si="2"/>
        <v>234</v>
      </c>
      <c r="J29" s="12">
        <f t="shared" si="3"/>
        <v>24</v>
      </c>
      <c r="K29" s="10">
        <f t="shared" si="4"/>
        <v>24</v>
      </c>
      <c r="M29" s="22">
        <f t="shared" si="5"/>
        <v>334</v>
      </c>
      <c r="N29" s="12">
        <f t="shared" si="6"/>
        <v>24</v>
      </c>
      <c r="O29" s="13">
        <f t="shared" si="7"/>
        <v>24</v>
      </c>
      <c r="Q29" s="22">
        <f t="shared" si="8"/>
        <v>434</v>
      </c>
      <c r="R29" s="12">
        <f t="shared" si="9"/>
        <v>24</v>
      </c>
      <c r="S29" s="10">
        <f t="shared" si="10"/>
        <v>24</v>
      </c>
      <c r="U29" s="22">
        <f t="shared" si="11"/>
        <v>534</v>
      </c>
      <c r="V29" s="12">
        <f t="shared" si="12"/>
        <v>24</v>
      </c>
      <c r="W29" s="10">
        <f t="shared" si="13"/>
        <v>24</v>
      </c>
      <c r="AC29" s="24">
        <f t="shared" si="17"/>
        <v>136</v>
      </c>
      <c r="AD29" s="14" t="str">
        <f t="shared" si="18"/>
        <v>1</v>
      </c>
    </row>
    <row r="30" spans="1:30" x14ac:dyDescent="0.25">
      <c r="A30" s="21">
        <f>+'Contrôle pdj'!A30</f>
        <v>137</v>
      </c>
      <c r="B30" s="19">
        <f>+'Contrôle pdj'!B30</f>
        <v>24</v>
      </c>
      <c r="C30" s="20">
        <f>+'Contrôle pdj'!C30</f>
        <v>24</v>
      </c>
      <c r="E30" s="22">
        <f t="shared" si="0"/>
        <v>137</v>
      </c>
      <c r="F30" s="12">
        <f t="shared" si="19"/>
        <v>24</v>
      </c>
      <c r="G30" s="10">
        <f t="shared" si="1"/>
        <v>24</v>
      </c>
      <c r="I30" s="22">
        <f t="shared" si="2"/>
        <v>235</v>
      </c>
      <c r="J30" s="12">
        <f t="shared" si="3"/>
        <v>24</v>
      </c>
      <c r="K30" s="10">
        <f t="shared" si="4"/>
        <v>24</v>
      </c>
      <c r="M30" s="22">
        <f t="shared" si="5"/>
        <v>335</v>
      </c>
      <c r="N30" s="12">
        <f t="shared" si="6"/>
        <v>24</v>
      </c>
      <c r="O30" s="13">
        <f t="shared" si="7"/>
        <v>24</v>
      </c>
      <c r="Q30" s="22">
        <f t="shared" si="8"/>
        <v>435</v>
      </c>
      <c r="R30" s="12">
        <f t="shared" si="9"/>
        <v>24</v>
      </c>
      <c r="S30" s="10">
        <f t="shared" si="10"/>
        <v>24</v>
      </c>
      <c r="U30" s="22">
        <f t="shared" si="11"/>
        <v>535</v>
      </c>
      <c r="V30" s="12">
        <f t="shared" si="12"/>
        <v>24</v>
      </c>
      <c r="W30" s="10">
        <f t="shared" si="13"/>
        <v>24</v>
      </c>
      <c r="AC30" s="24">
        <f t="shared" si="17"/>
        <v>137</v>
      </c>
      <c r="AD30" s="14" t="str">
        <f t="shared" si="18"/>
        <v>1</v>
      </c>
    </row>
    <row r="31" spans="1:30" x14ac:dyDescent="0.25">
      <c r="A31" s="21">
        <f>+'Contrôle pdj'!A31</f>
        <v>138</v>
      </c>
      <c r="B31" s="19">
        <f>+'Contrôle pdj'!B31</f>
        <v>24</v>
      </c>
      <c r="C31" s="20">
        <f>+'Contrôle pdj'!C31</f>
        <v>24</v>
      </c>
      <c r="E31" s="22">
        <f t="shared" si="0"/>
        <v>138</v>
      </c>
      <c r="F31" s="12">
        <f t="shared" si="19"/>
        <v>24</v>
      </c>
      <c r="G31" s="10">
        <f t="shared" si="1"/>
        <v>24</v>
      </c>
      <c r="I31" s="22">
        <f t="shared" si="2"/>
        <v>236</v>
      </c>
      <c r="J31" s="12">
        <f t="shared" si="3"/>
        <v>24</v>
      </c>
      <c r="K31" s="10">
        <f t="shared" si="4"/>
        <v>24</v>
      </c>
      <c r="M31" s="22">
        <f t="shared" si="5"/>
        <v>336</v>
      </c>
      <c r="N31" s="12">
        <f t="shared" si="6"/>
        <v>24</v>
      </c>
      <c r="O31" s="13">
        <f t="shared" si="7"/>
        <v>24</v>
      </c>
      <c r="Q31" s="22">
        <f t="shared" si="8"/>
        <v>436</v>
      </c>
      <c r="R31" s="12">
        <f t="shared" si="9"/>
        <v>24</v>
      </c>
      <c r="S31" s="10">
        <f t="shared" si="10"/>
        <v>24</v>
      </c>
      <c r="U31" s="22">
        <f t="shared" si="11"/>
        <v>536</v>
      </c>
      <c r="V31" s="12">
        <f t="shared" si="12"/>
        <v>24</v>
      </c>
      <c r="W31" s="10">
        <f t="shared" si="13"/>
        <v>24</v>
      </c>
      <c r="AC31" s="24">
        <f t="shared" si="17"/>
        <v>138</v>
      </c>
      <c r="AD31" s="14" t="str">
        <f t="shared" si="18"/>
        <v>1</v>
      </c>
    </row>
    <row r="32" spans="1:30" x14ac:dyDescent="0.25">
      <c r="A32" s="21">
        <f>+'Contrôle pdj'!A32</f>
        <v>141</v>
      </c>
      <c r="B32" s="19">
        <f>+'Contrôle pdj'!B32</f>
        <v>24</v>
      </c>
      <c r="C32" s="20">
        <f>+'Contrôle pdj'!C32</f>
        <v>24</v>
      </c>
      <c r="E32" s="22">
        <f t="shared" si="0"/>
        <v>141</v>
      </c>
      <c r="F32" s="12">
        <f t="shared" si="19"/>
        <v>24</v>
      </c>
      <c r="G32" s="10">
        <f t="shared" si="1"/>
        <v>24</v>
      </c>
      <c r="I32" s="22">
        <f t="shared" si="2"/>
        <v>237</v>
      </c>
      <c r="J32" s="12">
        <f t="shared" si="3"/>
        <v>24</v>
      </c>
      <c r="K32" s="10">
        <f t="shared" si="4"/>
        <v>24</v>
      </c>
      <c r="M32" s="22">
        <f t="shared" si="5"/>
        <v>337</v>
      </c>
      <c r="N32" s="12">
        <f t="shared" si="6"/>
        <v>24</v>
      </c>
      <c r="O32" s="13">
        <f t="shared" si="7"/>
        <v>24</v>
      </c>
      <c r="Q32" s="22">
        <f t="shared" si="8"/>
        <v>437</v>
      </c>
      <c r="R32" s="12">
        <f t="shared" si="9"/>
        <v>24</v>
      </c>
      <c r="S32" s="10">
        <f t="shared" si="10"/>
        <v>24</v>
      </c>
      <c r="U32" s="22">
        <f t="shared" si="11"/>
        <v>537</v>
      </c>
      <c r="V32" s="12">
        <f t="shared" si="12"/>
        <v>24</v>
      </c>
      <c r="W32" s="10">
        <f t="shared" si="13"/>
        <v>24</v>
      </c>
      <c r="AC32" s="24">
        <f t="shared" si="17"/>
        <v>141</v>
      </c>
      <c r="AD32" s="14" t="str">
        <f t="shared" si="18"/>
        <v>1</v>
      </c>
    </row>
    <row r="33" spans="1:30" x14ac:dyDescent="0.25">
      <c r="A33" s="21">
        <f>+'Contrôle pdj'!A33</f>
        <v>142</v>
      </c>
      <c r="B33" s="19">
        <f>+'Contrôle pdj'!B33</f>
        <v>24</v>
      </c>
      <c r="C33" s="20">
        <f>+'Contrôle pdj'!C33</f>
        <v>24</v>
      </c>
      <c r="E33" s="22">
        <f t="shared" si="0"/>
        <v>142</v>
      </c>
      <c r="F33" s="12">
        <f t="shared" si="19"/>
        <v>24</v>
      </c>
      <c r="G33" s="10">
        <f t="shared" si="1"/>
        <v>24</v>
      </c>
      <c r="I33" s="22">
        <f t="shared" ref="I33:I64" si="20">IF(AD72="2",A72,"")</f>
        <v>238</v>
      </c>
      <c r="J33" s="12">
        <f t="shared" ref="J33:J64" si="21">IF(AD72="2",B72,"")</f>
        <v>24</v>
      </c>
      <c r="K33" s="10">
        <f t="shared" ref="K33:K64" si="22">IF(AD72="2",C72,"")</f>
        <v>24</v>
      </c>
      <c r="M33" s="22">
        <f t="shared" ref="M33:M64" si="23">IF(AD112="3",A112,"")</f>
        <v>338</v>
      </c>
      <c r="N33" s="12">
        <f t="shared" ref="N33:N64" si="24">IF(AD112="3",B112,"")</f>
        <v>24</v>
      </c>
      <c r="O33" s="13">
        <f t="shared" ref="O33:O64" si="25">IF(AD112="3",C112,"")</f>
        <v>24</v>
      </c>
      <c r="Q33" s="22">
        <f t="shared" ref="Q33:Q64" si="26">IF(AD152="4",A152,"")</f>
        <v>438</v>
      </c>
      <c r="R33" s="12">
        <f t="shared" ref="R33:R64" si="27">IF(AD152="4",B152,"")</f>
        <v>24</v>
      </c>
      <c r="S33" s="10">
        <f t="shared" ref="S33:S64" si="28">IF(AD152="4",C152,"")</f>
        <v>24</v>
      </c>
      <c r="U33" s="22">
        <f t="shared" ref="U33:U54" si="29">IF(AD192="5",A192,"")</f>
        <v>538</v>
      </c>
      <c r="V33" s="12">
        <f t="shared" ref="V33:V54" si="30">IF(AD192="5",B192,"")</f>
        <v>24</v>
      </c>
      <c r="W33" s="10">
        <f t="shared" ref="W33:W54" si="31">IF(AD192="5",C192,"")</f>
        <v>24</v>
      </c>
      <c r="AC33" s="24">
        <f t="shared" si="17"/>
        <v>142</v>
      </c>
      <c r="AD33" s="14" t="str">
        <f t="shared" si="18"/>
        <v>1</v>
      </c>
    </row>
    <row r="34" spans="1:30" x14ac:dyDescent="0.25">
      <c r="A34" s="21">
        <f>+'Contrôle pdj'!A34</f>
        <v>143</v>
      </c>
      <c r="B34" s="19">
        <f>+'Contrôle pdj'!B34</f>
        <v>24</v>
      </c>
      <c r="C34" s="20">
        <f>+'Contrôle pdj'!C34</f>
        <v>24</v>
      </c>
      <c r="E34" s="22">
        <f t="shared" si="0"/>
        <v>143</v>
      </c>
      <c r="F34" s="12">
        <f t="shared" si="19"/>
        <v>24</v>
      </c>
      <c r="G34" s="10">
        <f t="shared" si="1"/>
        <v>24</v>
      </c>
      <c r="I34" s="22">
        <f t="shared" si="20"/>
        <v>241</v>
      </c>
      <c r="J34" s="12">
        <f t="shared" si="21"/>
        <v>24</v>
      </c>
      <c r="K34" s="10">
        <f t="shared" si="22"/>
        <v>24</v>
      </c>
      <c r="M34" s="22">
        <f t="shared" si="23"/>
        <v>341</v>
      </c>
      <c r="N34" s="12">
        <f t="shared" si="24"/>
        <v>24</v>
      </c>
      <c r="O34" s="13">
        <f t="shared" si="25"/>
        <v>24</v>
      </c>
      <c r="Q34" s="22">
        <f t="shared" si="26"/>
        <v>441</v>
      </c>
      <c r="R34" s="12">
        <f t="shared" si="27"/>
        <v>24</v>
      </c>
      <c r="S34" s="10">
        <f t="shared" si="28"/>
        <v>24</v>
      </c>
      <c r="U34" s="22">
        <f t="shared" si="29"/>
        <v>541</v>
      </c>
      <c r="V34" s="12">
        <f t="shared" si="30"/>
        <v>24</v>
      </c>
      <c r="W34" s="10">
        <f t="shared" si="31"/>
        <v>24</v>
      </c>
      <c r="AC34" s="24">
        <f t="shared" si="17"/>
        <v>143</v>
      </c>
      <c r="AD34" s="14" t="str">
        <f t="shared" si="18"/>
        <v>1</v>
      </c>
    </row>
    <row r="35" spans="1:30" x14ac:dyDescent="0.25">
      <c r="A35" s="21">
        <f>+'Contrôle pdj'!A35</f>
        <v>144</v>
      </c>
      <c r="B35" s="19">
        <f>+'Contrôle pdj'!B35</f>
        <v>24</v>
      </c>
      <c r="C35" s="20">
        <f>+'Contrôle pdj'!C35</f>
        <v>24</v>
      </c>
      <c r="E35" s="22">
        <f t="shared" si="0"/>
        <v>144</v>
      </c>
      <c r="F35" s="12">
        <f t="shared" si="19"/>
        <v>24</v>
      </c>
      <c r="G35" s="10">
        <f t="shared" si="1"/>
        <v>24</v>
      </c>
      <c r="I35" s="22">
        <f t="shared" si="20"/>
        <v>242</v>
      </c>
      <c r="J35" s="12">
        <f t="shared" si="21"/>
        <v>24</v>
      </c>
      <c r="K35" s="10">
        <f t="shared" si="22"/>
        <v>24</v>
      </c>
      <c r="M35" s="22">
        <f t="shared" si="23"/>
        <v>342</v>
      </c>
      <c r="N35" s="12">
        <f t="shared" si="24"/>
        <v>24</v>
      </c>
      <c r="O35" s="13">
        <f t="shared" si="25"/>
        <v>24</v>
      </c>
      <c r="Q35" s="22">
        <f t="shared" si="26"/>
        <v>442</v>
      </c>
      <c r="R35" s="12">
        <f t="shared" si="27"/>
        <v>24</v>
      </c>
      <c r="S35" s="10">
        <f t="shared" si="28"/>
        <v>24</v>
      </c>
      <c r="U35" s="22">
        <f t="shared" si="29"/>
        <v>542</v>
      </c>
      <c r="V35" s="12">
        <f t="shared" si="30"/>
        <v>24</v>
      </c>
      <c r="W35" s="10">
        <f t="shared" si="31"/>
        <v>24</v>
      </c>
      <c r="AC35" s="24">
        <f t="shared" si="17"/>
        <v>144</v>
      </c>
      <c r="AD35" s="14" t="str">
        <f t="shared" si="18"/>
        <v>1</v>
      </c>
    </row>
    <row r="36" spans="1:30" x14ac:dyDescent="0.25">
      <c r="A36" s="21">
        <f>+'Contrôle pdj'!A36</f>
        <v>145</v>
      </c>
      <c r="B36" s="19">
        <f>+'Contrôle pdj'!B36</f>
        <v>24</v>
      </c>
      <c r="C36" s="20">
        <f>+'Contrôle pdj'!C36</f>
        <v>24</v>
      </c>
      <c r="E36" s="22">
        <f t="shared" si="0"/>
        <v>145</v>
      </c>
      <c r="F36" s="12">
        <f t="shared" si="19"/>
        <v>24</v>
      </c>
      <c r="G36" s="10">
        <f t="shared" si="1"/>
        <v>24</v>
      </c>
      <c r="I36" s="22">
        <f t="shared" si="20"/>
        <v>243</v>
      </c>
      <c r="J36" s="12">
        <f t="shared" si="21"/>
        <v>24</v>
      </c>
      <c r="K36" s="10">
        <f t="shared" si="22"/>
        <v>24</v>
      </c>
      <c r="M36" s="22">
        <f t="shared" si="23"/>
        <v>343</v>
      </c>
      <c r="N36" s="12">
        <f t="shared" si="24"/>
        <v>24</v>
      </c>
      <c r="O36" s="13">
        <f t="shared" si="25"/>
        <v>24</v>
      </c>
      <c r="Q36" s="22">
        <f t="shared" si="26"/>
        <v>443</v>
      </c>
      <c r="R36" s="12">
        <f t="shared" si="27"/>
        <v>24</v>
      </c>
      <c r="S36" s="10">
        <f t="shared" si="28"/>
        <v>24</v>
      </c>
      <c r="U36" s="22">
        <f t="shared" si="29"/>
        <v>543</v>
      </c>
      <c r="V36" s="12">
        <f t="shared" si="30"/>
        <v>24</v>
      </c>
      <c r="W36" s="10">
        <f t="shared" si="31"/>
        <v>24</v>
      </c>
      <c r="AC36" s="24">
        <f t="shared" si="17"/>
        <v>145</v>
      </c>
      <c r="AD36" s="14" t="str">
        <f t="shared" si="18"/>
        <v>1</v>
      </c>
    </row>
    <row r="37" spans="1:30" x14ac:dyDescent="0.25">
      <c r="A37" s="21">
        <f>+'Contrôle pdj'!A37</f>
        <v>146</v>
      </c>
      <c r="B37" s="19">
        <f>+'Contrôle pdj'!B37</f>
        <v>24</v>
      </c>
      <c r="C37" s="20">
        <f>+'Contrôle pdj'!C37</f>
        <v>24</v>
      </c>
      <c r="E37" s="22">
        <f t="shared" si="0"/>
        <v>146</v>
      </c>
      <c r="F37" s="12">
        <f t="shared" si="19"/>
        <v>24</v>
      </c>
      <c r="G37" s="10">
        <f t="shared" si="1"/>
        <v>24</v>
      </c>
      <c r="I37" s="22">
        <f t="shared" si="20"/>
        <v>244</v>
      </c>
      <c r="J37" s="12">
        <f t="shared" si="21"/>
        <v>24</v>
      </c>
      <c r="K37" s="10">
        <f t="shared" si="22"/>
        <v>24</v>
      </c>
      <c r="M37" s="22">
        <f t="shared" si="23"/>
        <v>344</v>
      </c>
      <c r="N37" s="12">
        <f t="shared" si="24"/>
        <v>24</v>
      </c>
      <c r="O37" s="13">
        <f t="shared" si="25"/>
        <v>24</v>
      </c>
      <c r="Q37" s="22">
        <f t="shared" si="26"/>
        <v>444</v>
      </c>
      <c r="R37" s="12">
        <f t="shared" si="27"/>
        <v>24</v>
      </c>
      <c r="S37" s="10">
        <f t="shared" si="28"/>
        <v>24</v>
      </c>
      <c r="U37" s="22">
        <f t="shared" si="29"/>
        <v>544</v>
      </c>
      <c r="V37" s="12">
        <f t="shared" si="30"/>
        <v>24</v>
      </c>
      <c r="W37" s="10">
        <f t="shared" si="31"/>
        <v>24</v>
      </c>
      <c r="AC37" s="24">
        <f t="shared" si="17"/>
        <v>146</v>
      </c>
      <c r="AD37" s="14" t="str">
        <f t="shared" si="18"/>
        <v>1</v>
      </c>
    </row>
    <row r="38" spans="1:30" x14ac:dyDescent="0.25">
      <c r="A38" s="21">
        <f>+'Contrôle pdj'!A38</f>
        <v>147</v>
      </c>
      <c r="B38" s="19">
        <f>+'Contrôle pdj'!B38</f>
        <v>24</v>
      </c>
      <c r="C38" s="20">
        <f>+'Contrôle pdj'!C38</f>
        <v>24</v>
      </c>
      <c r="E38" s="22">
        <f t="shared" si="0"/>
        <v>147</v>
      </c>
      <c r="F38" s="12">
        <f t="shared" si="19"/>
        <v>24</v>
      </c>
      <c r="G38" s="10">
        <f t="shared" si="1"/>
        <v>24</v>
      </c>
      <c r="I38" s="22">
        <f t="shared" si="20"/>
        <v>245</v>
      </c>
      <c r="J38" s="12">
        <f t="shared" si="21"/>
        <v>24</v>
      </c>
      <c r="K38" s="10">
        <f t="shared" si="22"/>
        <v>24</v>
      </c>
      <c r="M38" s="22">
        <f t="shared" si="23"/>
        <v>345</v>
      </c>
      <c r="N38" s="12">
        <f t="shared" si="24"/>
        <v>24</v>
      </c>
      <c r="O38" s="13">
        <f t="shared" si="25"/>
        <v>24</v>
      </c>
      <c r="Q38" s="22">
        <f t="shared" si="26"/>
        <v>445</v>
      </c>
      <c r="R38" s="12">
        <f t="shared" si="27"/>
        <v>24</v>
      </c>
      <c r="S38" s="10">
        <f t="shared" si="28"/>
        <v>24</v>
      </c>
      <c r="U38" s="22">
        <f t="shared" si="29"/>
        <v>545</v>
      </c>
      <c r="V38" s="12">
        <f t="shared" si="30"/>
        <v>24</v>
      </c>
      <c r="W38" s="10">
        <f t="shared" si="31"/>
        <v>24</v>
      </c>
      <c r="AC38" s="24">
        <f t="shared" si="17"/>
        <v>147</v>
      </c>
      <c r="AD38" s="14" t="str">
        <f t="shared" si="18"/>
        <v>1</v>
      </c>
    </row>
    <row r="39" spans="1:30" x14ac:dyDescent="0.25">
      <c r="A39" s="21">
        <f>+'Contrôle pdj'!A39</f>
        <v>148</v>
      </c>
      <c r="B39" s="19">
        <f>+'Contrôle pdj'!B39</f>
        <v>24</v>
      </c>
      <c r="C39" s="20">
        <f>+'Contrôle pdj'!C39</f>
        <v>24</v>
      </c>
      <c r="E39" s="22">
        <f t="shared" si="0"/>
        <v>148</v>
      </c>
      <c r="F39" s="12">
        <f t="shared" si="19"/>
        <v>24</v>
      </c>
      <c r="G39" s="10">
        <f t="shared" si="1"/>
        <v>24</v>
      </c>
      <c r="I39" s="22">
        <f t="shared" si="20"/>
        <v>246</v>
      </c>
      <c r="J39" s="12">
        <f t="shared" si="21"/>
        <v>24</v>
      </c>
      <c r="K39" s="10">
        <f t="shared" si="22"/>
        <v>24</v>
      </c>
      <c r="M39" s="22">
        <f t="shared" si="23"/>
        <v>346</v>
      </c>
      <c r="N39" s="12">
        <f t="shared" si="24"/>
        <v>24</v>
      </c>
      <c r="O39" s="13">
        <f t="shared" si="25"/>
        <v>24</v>
      </c>
      <c r="Q39" s="22">
        <f t="shared" si="26"/>
        <v>446</v>
      </c>
      <c r="R39" s="12">
        <f t="shared" si="27"/>
        <v>24</v>
      </c>
      <c r="S39" s="10">
        <f t="shared" si="28"/>
        <v>24</v>
      </c>
      <c r="U39" s="22">
        <f t="shared" si="29"/>
        <v>546</v>
      </c>
      <c r="V39" s="12">
        <f t="shared" si="30"/>
        <v>24</v>
      </c>
      <c r="W39" s="10">
        <f t="shared" si="31"/>
        <v>24</v>
      </c>
      <c r="AC39" s="24">
        <f t="shared" si="17"/>
        <v>148</v>
      </c>
      <c r="AD39" s="14" t="str">
        <f t="shared" si="18"/>
        <v>1</v>
      </c>
    </row>
    <row r="40" spans="1:30" x14ac:dyDescent="0.25">
      <c r="A40" s="21">
        <f>+'Contrôle pdj'!A40</f>
        <v>201</v>
      </c>
      <c r="B40" s="19">
        <f>+'Contrôle pdj'!B40</f>
        <v>24</v>
      </c>
      <c r="C40" s="20">
        <f>+'Contrôle pdj'!C40</f>
        <v>24</v>
      </c>
      <c r="E40" s="22" t="str">
        <f t="shared" si="0"/>
        <v/>
      </c>
      <c r="F40" s="12" t="str">
        <f t="shared" si="19"/>
        <v/>
      </c>
      <c r="G40" s="10" t="str">
        <f t="shared" si="1"/>
        <v/>
      </c>
      <c r="I40" s="22">
        <f t="shared" si="20"/>
        <v>247</v>
      </c>
      <c r="J40" s="12">
        <f t="shared" si="21"/>
        <v>24</v>
      </c>
      <c r="K40" s="10">
        <f t="shared" si="22"/>
        <v>24</v>
      </c>
      <c r="M40" s="22">
        <f t="shared" si="23"/>
        <v>347</v>
      </c>
      <c r="N40" s="12">
        <f t="shared" si="24"/>
        <v>24</v>
      </c>
      <c r="O40" s="13">
        <f t="shared" si="25"/>
        <v>24</v>
      </c>
      <c r="Q40" s="22">
        <f t="shared" si="26"/>
        <v>447</v>
      </c>
      <c r="R40" s="12">
        <f t="shared" si="27"/>
        <v>24</v>
      </c>
      <c r="S40" s="10">
        <f t="shared" si="28"/>
        <v>24</v>
      </c>
      <c r="U40" s="22">
        <f t="shared" si="29"/>
        <v>547</v>
      </c>
      <c r="V40" s="12">
        <f t="shared" si="30"/>
        <v>24</v>
      </c>
      <c r="W40" s="10">
        <f t="shared" si="31"/>
        <v>24</v>
      </c>
      <c r="AC40" s="24">
        <f t="shared" si="17"/>
        <v>201</v>
      </c>
      <c r="AD40" s="14" t="str">
        <f t="shared" si="18"/>
        <v>2</v>
      </c>
    </row>
    <row r="41" spans="1:30" x14ac:dyDescent="0.25">
      <c r="A41" s="21">
        <f>+'Contrôle pdj'!A41</f>
        <v>202</v>
      </c>
      <c r="B41" s="19">
        <f>+'Contrôle pdj'!B41</f>
        <v>24</v>
      </c>
      <c r="C41" s="20">
        <f>+'Contrôle pdj'!C41</f>
        <v>24</v>
      </c>
      <c r="E41" s="22" t="str">
        <f t="shared" si="0"/>
        <v/>
      </c>
      <c r="F41" s="12" t="str">
        <f t="shared" si="19"/>
        <v/>
      </c>
      <c r="G41" s="10" t="str">
        <f t="shared" si="1"/>
        <v/>
      </c>
      <c r="I41" s="22" t="str">
        <f t="shared" si="20"/>
        <v/>
      </c>
      <c r="J41" s="12" t="str">
        <f t="shared" si="21"/>
        <v/>
      </c>
      <c r="K41" s="10" t="str">
        <f t="shared" si="22"/>
        <v/>
      </c>
      <c r="M41" s="22" t="str">
        <f t="shared" si="23"/>
        <v/>
      </c>
      <c r="N41" s="12" t="str">
        <f t="shared" si="24"/>
        <v/>
      </c>
      <c r="O41" s="13" t="str">
        <f t="shared" si="25"/>
        <v/>
      </c>
      <c r="Q41" s="22" t="str">
        <f t="shared" si="26"/>
        <v/>
      </c>
      <c r="R41" s="12" t="str">
        <f t="shared" si="27"/>
        <v/>
      </c>
      <c r="S41" s="10" t="str">
        <f t="shared" si="28"/>
        <v/>
      </c>
      <c r="U41" s="22" t="str">
        <f t="shared" si="29"/>
        <v/>
      </c>
      <c r="V41" s="12" t="str">
        <f t="shared" si="30"/>
        <v/>
      </c>
      <c r="W41" s="10" t="str">
        <f t="shared" si="31"/>
        <v/>
      </c>
      <c r="AC41" s="24">
        <f t="shared" si="17"/>
        <v>202</v>
      </c>
      <c r="AD41" s="14" t="str">
        <f t="shared" si="18"/>
        <v>2</v>
      </c>
    </row>
    <row r="42" spans="1:30" x14ac:dyDescent="0.25">
      <c r="A42" s="21">
        <f>+'Contrôle pdj'!A42</f>
        <v>203</v>
      </c>
      <c r="B42" s="19">
        <f>+'Contrôle pdj'!B42</f>
        <v>24</v>
      </c>
      <c r="C42" s="20">
        <f>+'Contrôle pdj'!C42</f>
        <v>24</v>
      </c>
      <c r="E42" s="22" t="str">
        <f t="shared" si="0"/>
        <v/>
      </c>
      <c r="F42" s="12" t="str">
        <f t="shared" si="19"/>
        <v/>
      </c>
      <c r="G42" s="10" t="str">
        <f t="shared" si="1"/>
        <v/>
      </c>
      <c r="I42" s="22" t="str">
        <f t="shared" si="20"/>
        <v/>
      </c>
      <c r="J42" s="12" t="str">
        <f t="shared" si="21"/>
        <v/>
      </c>
      <c r="K42" s="10" t="str">
        <f t="shared" si="22"/>
        <v/>
      </c>
      <c r="M42" s="22" t="str">
        <f t="shared" si="23"/>
        <v/>
      </c>
      <c r="N42" s="12" t="str">
        <f t="shared" si="24"/>
        <v/>
      </c>
      <c r="O42" s="13" t="str">
        <f t="shared" si="25"/>
        <v/>
      </c>
      <c r="Q42" s="22" t="str">
        <f t="shared" si="26"/>
        <v/>
      </c>
      <c r="R42" s="12" t="str">
        <f t="shared" si="27"/>
        <v/>
      </c>
      <c r="S42" s="10" t="str">
        <f t="shared" si="28"/>
        <v/>
      </c>
      <c r="U42" s="22" t="str">
        <f t="shared" si="29"/>
        <v/>
      </c>
      <c r="V42" s="12" t="str">
        <f t="shared" si="30"/>
        <v/>
      </c>
      <c r="W42" s="10" t="str">
        <f t="shared" si="31"/>
        <v/>
      </c>
      <c r="AC42" s="24">
        <f t="shared" si="17"/>
        <v>203</v>
      </c>
      <c r="AD42" s="14" t="str">
        <f t="shared" si="18"/>
        <v>2</v>
      </c>
    </row>
    <row r="43" spans="1:30" x14ac:dyDescent="0.25">
      <c r="A43" s="21">
        <f>+'Contrôle pdj'!A43</f>
        <v>204</v>
      </c>
      <c r="B43" s="19">
        <f>+'Contrôle pdj'!B43</f>
        <v>24</v>
      </c>
      <c r="C43" s="20">
        <f>+'Contrôle pdj'!C43</f>
        <v>24</v>
      </c>
      <c r="E43" s="22" t="str">
        <f t="shared" si="0"/>
        <v/>
      </c>
      <c r="F43" s="12" t="str">
        <f t="shared" si="19"/>
        <v/>
      </c>
      <c r="G43" s="10" t="str">
        <f t="shared" si="1"/>
        <v/>
      </c>
      <c r="I43" s="22" t="str">
        <f t="shared" si="20"/>
        <v/>
      </c>
      <c r="J43" s="12" t="str">
        <f t="shared" si="21"/>
        <v/>
      </c>
      <c r="K43" s="10" t="str">
        <f t="shared" si="22"/>
        <v/>
      </c>
      <c r="M43" s="22" t="str">
        <f t="shared" si="23"/>
        <v/>
      </c>
      <c r="N43" s="12" t="str">
        <f t="shared" si="24"/>
        <v/>
      </c>
      <c r="O43" s="13" t="str">
        <f t="shared" si="25"/>
        <v/>
      </c>
      <c r="Q43" s="22" t="str">
        <f t="shared" si="26"/>
        <v/>
      </c>
      <c r="R43" s="12" t="str">
        <f t="shared" si="27"/>
        <v/>
      </c>
      <c r="S43" s="10" t="str">
        <f t="shared" si="28"/>
        <v/>
      </c>
      <c r="U43" s="22" t="str">
        <f t="shared" si="29"/>
        <v/>
      </c>
      <c r="V43" s="12" t="str">
        <f t="shared" si="30"/>
        <v/>
      </c>
      <c r="W43" s="10" t="str">
        <f t="shared" si="31"/>
        <v/>
      </c>
      <c r="AC43" s="24">
        <f t="shared" si="17"/>
        <v>204</v>
      </c>
      <c r="AD43" s="14" t="str">
        <f t="shared" si="18"/>
        <v>2</v>
      </c>
    </row>
    <row r="44" spans="1:30" x14ac:dyDescent="0.25">
      <c r="A44" s="21">
        <f>+'Contrôle pdj'!A44</f>
        <v>205</v>
      </c>
      <c r="B44" s="19">
        <f>+'Contrôle pdj'!B44</f>
        <v>24</v>
      </c>
      <c r="C44" s="20">
        <f>+'Contrôle pdj'!C44</f>
        <v>24</v>
      </c>
      <c r="E44" s="22" t="str">
        <f t="shared" si="0"/>
        <v/>
      </c>
      <c r="F44" s="12" t="str">
        <f t="shared" si="19"/>
        <v/>
      </c>
      <c r="G44" s="10" t="str">
        <f t="shared" si="1"/>
        <v/>
      </c>
      <c r="I44" s="22" t="str">
        <f t="shared" si="20"/>
        <v/>
      </c>
      <c r="J44" s="12" t="str">
        <f t="shared" si="21"/>
        <v/>
      </c>
      <c r="K44" s="10" t="str">
        <f t="shared" si="22"/>
        <v/>
      </c>
      <c r="M44" s="22" t="str">
        <f t="shared" si="23"/>
        <v/>
      </c>
      <c r="N44" s="12" t="str">
        <f t="shared" si="24"/>
        <v/>
      </c>
      <c r="O44" s="13" t="str">
        <f t="shared" si="25"/>
        <v/>
      </c>
      <c r="Q44" s="22" t="str">
        <f t="shared" si="26"/>
        <v/>
      </c>
      <c r="R44" s="12" t="str">
        <f t="shared" si="27"/>
        <v/>
      </c>
      <c r="S44" s="10" t="str">
        <f t="shared" si="28"/>
        <v/>
      </c>
      <c r="U44" s="22" t="str">
        <f t="shared" si="29"/>
        <v/>
      </c>
      <c r="V44" s="12" t="str">
        <f t="shared" si="30"/>
        <v/>
      </c>
      <c r="W44" s="10" t="str">
        <f t="shared" si="31"/>
        <v/>
      </c>
      <c r="AC44" s="24">
        <f t="shared" si="17"/>
        <v>205</v>
      </c>
      <c r="AD44" s="14" t="str">
        <f t="shared" si="18"/>
        <v>2</v>
      </c>
    </row>
    <row r="45" spans="1:30" x14ac:dyDescent="0.25">
      <c r="A45" s="21">
        <f>+'Contrôle pdj'!A45</f>
        <v>206</v>
      </c>
      <c r="B45" s="19">
        <f>+'Contrôle pdj'!B45</f>
        <v>24</v>
      </c>
      <c r="C45" s="20">
        <f>+'Contrôle pdj'!C45</f>
        <v>24</v>
      </c>
      <c r="E45" s="22" t="str">
        <f t="shared" si="0"/>
        <v/>
      </c>
      <c r="F45" s="12" t="str">
        <f t="shared" si="19"/>
        <v/>
      </c>
      <c r="G45" s="10" t="str">
        <f t="shared" si="1"/>
        <v/>
      </c>
      <c r="I45" s="22" t="str">
        <f t="shared" si="20"/>
        <v/>
      </c>
      <c r="J45" s="12" t="str">
        <f t="shared" si="21"/>
        <v/>
      </c>
      <c r="K45" s="10" t="str">
        <f t="shared" si="22"/>
        <v/>
      </c>
      <c r="M45" s="22" t="str">
        <f t="shared" si="23"/>
        <v/>
      </c>
      <c r="N45" s="12" t="str">
        <f t="shared" si="24"/>
        <v/>
      </c>
      <c r="O45" s="13" t="str">
        <f t="shared" si="25"/>
        <v/>
      </c>
      <c r="Q45" s="22" t="str">
        <f t="shared" si="26"/>
        <v/>
      </c>
      <c r="R45" s="12" t="str">
        <f t="shared" si="27"/>
        <v/>
      </c>
      <c r="S45" s="10" t="str">
        <f t="shared" si="28"/>
        <v/>
      </c>
      <c r="U45" s="22" t="str">
        <f t="shared" si="29"/>
        <v/>
      </c>
      <c r="V45" s="12" t="str">
        <f t="shared" si="30"/>
        <v/>
      </c>
      <c r="W45" s="10" t="str">
        <f t="shared" si="31"/>
        <v/>
      </c>
      <c r="AC45" s="24">
        <f t="shared" si="17"/>
        <v>206</v>
      </c>
      <c r="AD45" s="14" t="str">
        <f t="shared" si="18"/>
        <v>2</v>
      </c>
    </row>
    <row r="46" spans="1:30" x14ac:dyDescent="0.25">
      <c r="A46" s="21">
        <f>+'Contrôle pdj'!A46</f>
        <v>207</v>
      </c>
      <c r="B46" s="19">
        <f>+'Contrôle pdj'!B46</f>
        <v>24</v>
      </c>
      <c r="C46" s="20">
        <f>+'Contrôle pdj'!C46</f>
        <v>24</v>
      </c>
      <c r="E46" s="22" t="str">
        <f t="shared" si="0"/>
        <v/>
      </c>
      <c r="F46" s="12" t="str">
        <f t="shared" si="19"/>
        <v/>
      </c>
      <c r="G46" s="10" t="str">
        <f t="shared" si="1"/>
        <v/>
      </c>
      <c r="I46" s="22" t="str">
        <f t="shared" si="20"/>
        <v/>
      </c>
      <c r="J46" s="12" t="str">
        <f t="shared" si="21"/>
        <v/>
      </c>
      <c r="K46" s="10" t="str">
        <f t="shared" si="22"/>
        <v/>
      </c>
      <c r="M46" s="22" t="str">
        <f t="shared" si="23"/>
        <v/>
      </c>
      <c r="N46" s="12" t="str">
        <f t="shared" si="24"/>
        <v/>
      </c>
      <c r="O46" s="13" t="str">
        <f t="shared" si="25"/>
        <v/>
      </c>
      <c r="Q46" s="22" t="str">
        <f t="shared" si="26"/>
        <v/>
      </c>
      <c r="R46" s="12" t="str">
        <f t="shared" si="27"/>
        <v/>
      </c>
      <c r="S46" s="10" t="str">
        <f t="shared" si="28"/>
        <v/>
      </c>
      <c r="U46" s="22" t="str">
        <f t="shared" si="29"/>
        <v/>
      </c>
      <c r="V46" s="12" t="str">
        <f t="shared" si="30"/>
        <v/>
      </c>
      <c r="W46" s="10" t="str">
        <f t="shared" si="31"/>
        <v/>
      </c>
      <c r="AC46" s="24">
        <f t="shared" si="17"/>
        <v>207</v>
      </c>
      <c r="AD46" s="14" t="str">
        <f t="shared" si="18"/>
        <v>2</v>
      </c>
    </row>
    <row r="47" spans="1:30" x14ac:dyDescent="0.25">
      <c r="A47" s="21">
        <f>+'Contrôle pdj'!A47</f>
        <v>208</v>
      </c>
      <c r="B47" s="19">
        <f>+'Contrôle pdj'!B47</f>
        <v>24</v>
      </c>
      <c r="C47" s="20">
        <f>+'Contrôle pdj'!C47</f>
        <v>24</v>
      </c>
      <c r="E47" s="22" t="str">
        <f t="shared" si="0"/>
        <v/>
      </c>
      <c r="F47" s="12" t="str">
        <f t="shared" si="19"/>
        <v/>
      </c>
      <c r="G47" s="10" t="str">
        <f t="shared" si="1"/>
        <v/>
      </c>
      <c r="I47" s="22" t="str">
        <f t="shared" si="20"/>
        <v/>
      </c>
      <c r="J47" s="12" t="str">
        <f t="shared" si="21"/>
        <v/>
      </c>
      <c r="K47" s="10" t="str">
        <f t="shared" si="22"/>
        <v/>
      </c>
      <c r="M47" s="22" t="str">
        <f t="shared" si="23"/>
        <v/>
      </c>
      <c r="N47" s="12" t="str">
        <f t="shared" si="24"/>
        <v/>
      </c>
      <c r="O47" s="13" t="str">
        <f t="shared" si="25"/>
        <v/>
      </c>
      <c r="Q47" s="22" t="str">
        <f t="shared" si="26"/>
        <v/>
      </c>
      <c r="R47" s="12" t="str">
        <f t="shared" si="27"/>
        <v/>
      </c>
      <c r="S47" s="10" t="str">
        <f t="shared" si="28"/>
        <v/>
      </c>
      <c r="U47" s="22" t="str">
        <f t="shared" si="29"/>
        <v/>
      </c>
      <c r="V47" s="12" t="str">
        <f t="shared" si="30"/>
        <v/>
      </c>
      <c r="W47" s="10" t="str">
        <f t="shared" si="31"/>
        <v/>
      </c>
      <c r="AC47" s="24">
        <f t="shared" si="17"/>
        <v>208</v>
      </c>
      <c r="AD47" s="14" t="str">
        <f t="shared" si="18"/>
        <v>2</v>
      </c>
    </row>
    <row r="48" spans="1:30" x14ac:dyDescent="0.25">
      <c r="A48" s="21">
        <f>+'Contrôle pdj'!A48</f>
        <v>209</v>
      </c>
      <c r="B48" s="19">
        <f>+'Contrôle pdj'!B48</f>
        <v>24</v>
      </c>
      <c r="C48" s="20">
        <f>+'Contrôle pdj'!C48</f>
        <v>24</v>
      </c>
      <c r="E48" s="22" t="str">
        <f t="shared" si="0"/>
        <v/>
      </c>
      <c r="F48" s="12" t="str">
        <f t="shared" si="19"/>
        <v/>
      </c>
      <c r="G48" s="10" t="str">
        <f t="shared" si="1"/>
        <v/>
      </c>
      <c r="I48" s="22" t="str">
        <f t="shared" si="20"/>
        <v/>
      </c>
      <c r="J48" s="12" t="str">
        <f t="shared" si="21"/>
        <v/>
      </c>
      <c r="K48" s="10" t="str">
        <f t="shared" si="22"/>
        <v/>
      </c>
      <c r="M48" s="22" t="str">
        <f t="shared" si="23"/>
        <v/>
      </c>
      <c r="N48" s="12" t="str">
        <f t="shared" si="24"/>
        <v/>
      </c>
      <c r="O48" s="13" t="str">
        <f t="shared" si="25"/>
        <v/>
      </c>
      <c r="Q48" s="22" t="str">
        <f t="shared" si="26"/>
        <v/>
      </c>
      <c r="R48" s="12" t="str">
        <f t="shared" si="27"/>
        <v/>
      </c>
      <c r="S48" s="10" t="str">
        <f t="shared" si="28"/>
        <v/>
      </c>
      <c r="U48" s="22" t="str">
        <f t="shared" si="29"/>
        <v/>
      </c>
      <c r="V48" s="12" t="str">
        <f t="shared" si="30"/>
        <v/>
      </c>
      <c r="W48" s="10" t="str">
        <f t="shared" si="31"/>
        <v/>
      </c>
      <c r="AC48" s="24">
        <f t="shared" si="17"/>
        <v>209</v>
      </c>
      <c r="AD48" s="14" t="str">
        <f t="shared" si="18"/>
        <v>2</v>
      </c>
    </row>
    <row r="49" spans="1:30" x14ac:dyDescent="0.25">
      <c r="A49" s="21">
        <f>+'Contrôle pdj'!A49</f>
        <v>210</v>
      </c>
      <c r="B49" s="19">
        <f>+'Contrôle pdj'!B49</f>
        <v>24</v>
      </c>
      <c r="C49" s="20">
        <f>+'Contrôle pdj'!C49</f>
        <v>24</v>
      </c>
      <c r="E49" s="22" t="str">
        <f t="shared" si="0"/>
        <v/>
      </c>
      <c r="F49" s="12" t="str">
        <f t="shared" si="19"/>
        <v/>
      </c>
      <c r="G49" s="10" t="str">
        <f t="shared" si="1"/>
        <v/>
      </c>
      <c r="I49" s="22" t="str">
        <f t="shared" si="20"/>
        <v/>
      </c>
      <c r="J49" s="12" t="str">
        <f t="shared" si="21"/>
        <v/>
      </c>
      <c r="K49" s="10" t="str">
        <f t="shared" si="22"/>
        <v/>
      </c>
      <c r="M49" s="22" t="str">
        <f t="shared" si="23"/>
        <v/>
      </c>
      <c r="N49" s="12" t="str">
        <f t="shared" si="24"/>
        <v/>
      </c>
      <c r="O49" s="13" t="str">
        <f t="shared" si="25"/>
        <v/>
      </c>
      <c r="Q49" s="22" t="str">
        <f t="shared" si="26"/>
        <v/>
      </c>
      <c r="R49" s="12" t="str">
        <f t="shared" si="27"/>
        <v/>
      </c>
      <c r="S49" s="10" t="str">
        <f t="shared" si="28"/>
        <v/>
      </c>
      <c r="U49" s="22" t="str">
        <f t="shared" si="29"/>
        <v/>
      </c>
      <c r="V49" s="12" t="str">
        <f t="shared" si="30"/>
        <v/>
      </c>
      <c r="W49" s="10" t="str">
        <f t="shared" si="31"/>
        <v/>
      </c>
      <c r="AC49" s="24">
        <f t="shared" si="17"/>
        <v>210</v>
      </c>
      <c r="AD49" s="14" t="str">
        <f t="shared" si="18"/>
        <v>2</v>
      </c>
    </row>
    <row r="50" spans="1:30" x14ac:dyDescent="0.25">
      <c r="A50" s="21">
        <f>+'Contrôle pdj'!A50</f>
        <v>211</v>
      </c>
      <c r="B50" s="19">
        <f>+'Contrôle pdj'!B50</f>
        <v>24</v>
      </c>
      <c r="C50" s="20">
        <f>+'Contrôle pdj'!C50</f>
        <v>24</v>
      </c>
      <c r="E50" s="22" t="str">
        <f t="shared" si="0"/>
        <v/>
      </c>
      <c r="F50" s="12" t="str">
        <f t="shared" si="19"/>
        <v/>
      </c>
      <c r="G50" s="10" t="str">
        <f t="shared" si="1"/>
        <v/>
      </c>
      <c r="I50" s="22" t="str">
        <f t="shared" si="20"/>
        <v/>
      </c>
      <c r="J50" s="12" t="str">
        <f t="shared" si="21"/>
        <v/>
      </c>
      <c r="K50" s="10" t="str">
        <f t="shared" si="22"/>
        <v/>
      </c>
      <c r="M50" s="22" t="str">
        <f t="shared" si="23"/>
        <v/>
      </c>
      <c r="N50" s="12" t="str">
        <f t="shared" si="24"/>
        <v/>
      </c>
      <c r="O50" s="13" t="str">
        <f t="shared" si="25"/>
        <v/>
      </c>
      <c r="Q50" s="22" t="str">
        <f t="shared" si="26"/>
        <v/>
      </c>
      <c r="R50" s="12" t="str">
        <f t="shared" si="27"/>
        <v/>
      </c>
      <c r="S50" s="10" t="str">
        <f t="shared" si="28"/>
        <v/>
      </c>
      <c r="U50" s="22" t="str">
        <f t="shared" si="29"/>
        <v/>
      </c>
      <c r="V50" s="12" t="str">
        <f t="shared" si="30"/>
        <v/>
      </c>
      <c r="W50" s="10" t="str">
        <f t="shared" si="31"/>
        <v/>
      </c>
      <c r="AC50" s="24">
        <f t="shared" si="17"/>
        <v>211</v>
      </c>
      <c r="AD50" s="14" t="str">
        <f t="shared" si="18"/>
        <v>2</v>
      </c>
    </row>
    <row r="51" spans="1:30" x14ac:dyDescent="0.25">
      <c r="A51" s="21">
        <f>+'Contrôle pdj'!A51</f>
        <v>212</v>
      </c>
      <c r="B51" s="19">
        <f>+'Contrôle pdj'!B51</f>
        <v>24</v>
      </c>
      <c r="C51" s="20">
        <f>+'Contrôle pdj'!C51</f>
        <v>24</v>
      </c>
      <c r="E51" s="22" t="str">
        <f t="shared" si="0"/>
        <v/>
      </c>
      <c r="F51" s="12" t="str">
        <f t="shared" si="19"/>
        <v/>
      </c>
      <c r="G51" s="10" t="str">
        <f t="shared" si="1"/>
        <v/>
      </c>
      <c r="I51" s="22" t="str">
        <f t="shared" si="20"/>
        <v/>
      </c>
      <c r="J51" s="12" t="str">
        <f t="shared" si="21"/>
        <v/>
      </c>
      <c r="K51" s="10" t="str">
        <f t="shared" si="22"/>
        <v/>
      </c>
      <c r="M51" s="22" t="str">
        <f t="shared" si="23"/>
        <v/>
      </c>
      <c r="N51" s="12" t="str">
        <f t="shared" si="24"/>
        <v/>
      </c>
      <c r="O51" s="13" t="str">
        <f t="shared" si="25"/>
        <v/>
      </c>
      <c r="Q51" s="22" t="str">
        <f t="shared" si="26"/>
        <v/>
      </c>
      <c r="R51" s="12" t="str">
        <f t="shared" si="27"/>
        <v/>
      </c>
      <c r="S51" s="10" t="str">
        <f t="shared" si="28"/>
        <v/>
      </c>
      <c r="U51" s="22" t="str">
        <f t="shared" si="29"/>
        <v/>
      </c>
      <c r="V51" s="12" t="str">
        <f t="shared" si="30"/>
        <v/>
      </c>
      <c r="W51" s="10" t="str">
        <f t="shared" si="31"/>
        <v/>
      </c>
      <c r="AC51" s="24">
        <f t="shared" si="17"/>
        <v>212</v>
      </c>
      <c r="AD51" s="14" t="str">
        <f t="shared" si="18"/>
        <v>2</v>
      </c>
    </row>
    <row r="52" spans="1:30" x14ac:dyDescent="0.25">
      <c r="A52" s="21">
        <f>+'Contrôle pdj'!A52</f>
        <v>215</v>
      </c>
      <c r="B52" s="19">
        <f>+'Contrôle pdj'!B52</f>
        <v>24</v>
      </c>
      <c r="C52" s="20">
        <f>+'Contrôle pdj'!C52</f>
        <v>24</v>
      </c>
      <c r="E52" s="22" t="str">
        <f t="shared" si="0"/>
        <v/>
      </c>
      <c r="F52" s="12" t="str">
        <f t="shared" si="19"/>
        <v/>
      </c>
      <c r="G52" s="10" t="str">
        <f t="shared" si="1"/>
        <v/>
      </c>
      <c r="I52" s="22" t="str">
        <f t="shared" si="20"/>
        <v/>
      </c>
      <c r="J52" s="12" t="str">
        <f t="shared" si="21"/>
        <v/>
      </c>
      <c r="K52" s="10" t="str">
        <f t="shared" si="22"/>
        <v/>
      </c>
      <c r="M52" s="22" t="str">
        <f t="shared" si="23"/>
        <v/>
      </c>
      <c r="N52" s="12" t="str">
        <f t="shared" si="24"/>
        <v/>
      </c>
      <c r="O52" s="13" t="str">
        <f t="shared" si="25"/>
        <v/>
      </c>
      <c r="Q52" s="22" t="str">
        <f t="shared" si="26"/>
        <v/>
      </c>
      <c r="R52" s="12" t="str">
        <f t="shared" si="27"/>
        <v/>
      </c>
      <c r="S52" s="10" t="str">
        <f t="shared" si="28"/>
        <v/>
      </c>
      <c r="U52" s="22" t="str">
        <f t="shared" si="29"/>
        <v/>
      </c>
      <c r="V52" s="12" t="str">
        <f t="shared" si="30"/>
        <v/>
      </c>
      <c r="W52" s="10" t="str">
        <f t="shared" si="31"/>
        <v/>
      </c>
      <c r="AC52" s="24">
        <f t="shared" si="17"/>
        <v>215</v>
      </c>
      <c r="AD52" s="14" t="str">
        <f t="shared" si="18"/>
        <v>2</v>
      </c>
    </row>
    <row r="53" spans="1:30" x14ac:dyDescent="0.25">
      <c r="A53" s="21">
        <f>+'Contrôle pdj'!A53</f>
        <v>217</v>
      </c>
      <c r="B53" s="19">
        <f>+'Contrôle pdj'!B53</f>
        <v>24</v>
      </c>
      <c r="C53" s="20">
        <f>+'Contrôle pdj'!C53</f>
        <v>24</v>
      </c>
      <c r="E53" s="22" t="str">
        <f t="shared" si="0"/>
        <v/>
      </c>
      <c r="F53" s="12" t="str">
        <f t="shared" si="19"/>
        <v/>
      </c>
      <c r="G53" s="10" t="str">
        <f t="shared" si="1"/>
        <v/>
      </c>
      <c r="I53" s="22" t="str">
        <f t="shared" si="20"/>
        <v/>
      </c>
      <c r="J53" s="12" t="str">
        <f t="shared" si="21"/>
        <v/>
      </c>
      <c r="K53" s="10" t="str">
        <f t="shared" si="22"/>
        <v/>
      </c>
      <c r="M53" s="22" t="str">
        <f t="shared" si="23"/>
        <v/>
      </c>
      <c r="N53" s="12" t="str">
        <f t="shared" si="24"/>
        <v/>
      </c>
      <c r="O53" s="13" t="str">
        <f t="shared" si="25"/>
        <v/>
      </c>
      <c r="Q53" s="22" t="str">
        <f t="shared" si="26"/>
        <v/>
      </c>
      <c r="R53" s="12" t="str">
        <f t="shared" si="27"/>
        <v/>
      </c>
      <c r="S53" s="10" t="str">
        <f t="shared" si="28"/>
        <v/>
      </c>
      <c r="U53" s="22" t="str">
        <f t="shared" si="29"/>
        <v/>
      </c>
      <c r="V53" s="12" t="str">
        <f t="shared" si="30"/>
        <v/>
      </c>
      <c r="W53" s="10" t="str">
        <f t="shared" si="31"/>
        <v/>
      </c>
      <c r="AC53" s="24">
        <f t="shared" si="17"/>
        <v>217</v>
      </c>
      <c r="AD53" s="14" t="str">
        <f t="shared" si="18"/>
        <v>2</v>
      </c>
    </row>
    <row r="54" spans="1:30" x14ac:dyDescent="0.25">
      <c r="A54" s="21">
        <f>+'Contrôle pdj'!A54</f>
        <v>219</v>
      </c>
      <c r="B54" s="19">
        <f>+'Contrôle pdj'!B54</f>
        <v>24</v>
      </c>
      <c r="C54" s="20">
        <f>+'Contrôle pdj'!C54</f>
        <v>24</v>
      </c>
      <c r="E54" s="22" t="str">
        <f t="shared" si="0"/>
        <v/>
      </c>
      <c r="F54" s="12" t="str">
        <f t="shared" si="19"/>
        <v/>
      </c>
      <c r="G54" s="10" t="str">
        <f t="shared" si="1"/>
        <v/>
      </c>
      <c r="I54" s="22" t="str">
        <f t="shared" si="20"/>
        <v/>
      </c>
      <c r="J54" s="12" t="str">
        <f t="shared" si="21"/>
        <v/>
      </c>
      <c r="K54" s="10" t="str">
        <f t="shared" si="22"/>
        <v/>
      </c>
      <c r="M54" s="22" t="str">
        <f t="shared" si="23"/>
        <v/>
      </c>
      <c r="N54" s="12" t="str">
        <f t="shared" si="24"/>
        <v/>
      </c>
      <c r="O54" s="13" t="str">
        <f t="shared" si="25"/>
        <v/>
      </c>
      <c r="Q54" s="22" t="str">
        <f t="shared" si="26"/>
        <v/>
      </c>
      <c r="R54" s="12" t="str">
        <f t="shared" si="27"/>
        <v/>
      </c>
      <c r="S54" s="10" t="str">
        <f t="shared" si="28"/>
        <v/>
      </c>
      <c r="U54" s="22" t="str">
        <f t="shared" si="29"/>
        <v/>
      </c>
      <c r="V54" s="12" t="str">
        <f t="shared" si="30"/>
        <v/>
      </c>
      <c r="W54" s="10" t="str">
        <f t="shared" si="31"/>
        <v/>
      </c>
      <c r="AC54" s="24">
        <f t="shared" si="17"/>
        <v>219</v>
      </c>
      <c r="AD54" s="14" t="str">
        <f t="shared" si="18"/>
        <v>2</v>
      </c>
    </row>
    <row r="55" spans="1:30" x14ac:dyDescent="0.25">
      <c r="A55" s="21">
        <f>+'Contrôle pdj'!A55</f>
        <v>221</v>
      </c>
      <c r="B55" s="19">
        <f>+'Contrôle pdj'!B55</f>
        <v>24</v>
      </c>
      <c r="C55" s="20">
        <f>+'Contrôle pdj'!C55</f>
        <v>24</v>
      </c>
      <c r="E55" s="22" t="str">
        <f t="shared" si="0"/>
        <v/>
      </c>
      <c r="F55" s="12" t="str">
        <f t="shared" si="19"/>
        <v/>
      </c>
      <c r="G55" s="10" t="str">
        <f t="shared" si="1"/>
        <v/>
      </c>
      <c r="I55" s="22" t="str">
        <f t="shared" si="20"/>
        <v/>
      </c>
      <c r="J55" s="12" t="str">
        <f t="shared" si="21"/>
        <v/>
      </c>
      <c r="K55" s="10" t="str">
        <f t="shared" si="22"/>
        <v/>
      </c>
      <c r="M55" s="22" t="str">
        <f t="shared" si="23"/>
        <v/>
      </c>
      <c r="N55" s="12" t="str">
        <f t="shared" si="24"/>
        <v/>
      </c>
      <c r="O55" s="13" t="str">
        <f t="shared" si="25"/>
        <v/>
      </c>
      <c r="Q55" s="22" t="str">
        <f t="shared" si="26"/>
        <v/>
      </c>
      <c r="R55" s="12" t="str">
        <f t="shared" si="27"/>
        <v/>
      </c>
      <c r="S55" s="10" t="str">
        <f t="shared" si="28"/>
        <v/>
      </c>
      <c r="AC55" s="24">
        <f t="shared" si="17"/>
        <v>221</v>
      </c>
      <c r="AD55" s="14" t="str">
        <f t="shared" si="18"/>
        <v>2</v>
      </c>
    </row>
    <row r="56" spans="1:30" x14ac:dyDescent="0.25">
      <c r="A56" s="21">
        <f>+'Contrôle pdj'!A56</f>
        <v>222</v>
      </c>
      <c r="B56" s="19">
        <f>+'Contrôle pdj'!B56</f>
        <v>24</v>
      </c>
      <c r="C56" s="20">
        <f>+'Contrôle pdj'!C56</f>
        <v>24</v>
      </c>
      <c r="E56" s="22" t="str">
        <f t="shared" si="0"/>
        <v/>
      </c>
      <c r="F56" s="12" t="str">
        <f t="shared" si="19"/>
        <v/>
      </c>
      <c r="G56" s="10" t="str">
        <f t="shared" si="1"/>
        <v/>
      </c>
      <c r="I56" s="22" t="str">
        <f t="shared" si="20"/>
        <v/>
      </c>
      <c r="J56" s="12" t="str">
        <f t="shared" si="21"/>
        <v/>
      </c>
      <c r="K56" s="10" t="str">
        <f t="shared" si="22"/>
        <v/>
      </c>
      <c r="M56" s="22" t="str">
        <f t="shared" si="23"/>
        <v/>
      </c>
      <c r="N56" s="12" t="str">
        <f t="shared" si="24"/>
        <v/>
      </c>
      <c r="O56" s="13" t="str">
        <f t="shared" si="25"/>
        <v/>
      </c>
      <c r="Q56" s="22" t="str">
        <f t="shared" si="26"/>
        <v/>
      </c>
      <c r="R56" s="12" t="str">
        <f t="shared" si="27"/>
        <v/>
      </c>
      <c r="S56" s="10" t="str">
        <f t="shared" si="28"/>
        <v/>
      </c>
      <c r="AC56" s="24">
        <f t="shared" si="17"/>
        <v>222</v>
      </c>
      <c r="AD56" s="14" t="str">
        <f t="shared" si="18"/>
        <v>2</v>
      </c>
    </row>
    <row r="57" spans="1:30" x14ac:dyDescent="0.25">
      <c r="A57" s="21">
        <f>+'Contrôle pdj'!A57</f>
        <v>223</v>
      </c>
      <c r="B57" s="19">
        <f>+'Contrôle pdj'!B57</f>
        <v>24</v>
      </c>
      <c r="C57" s="20">
        <f>+'Contrôle pdj'!C57</f>
        <v>24</v>
      </c>
      <c r="E57" s="22" t="str">
        <f t="shared" si="0"/>
        <v/>
      </c>
      <c r="F57" s="12" t="str">
        <f t="shared" si="19"/>
        <v/>
      </c>
      <c r="G57" s="10" t="str">
        <f t="shared" si="1"/>
        <v/>
      </c>
      <c r="I57" s="22" t="str">
        <f t="shared" si="20"/>
        <v/>
      </c>
      <c r="J57" s="12" t="str">
        <f t="shared" si="21"/>
        <v/>
      </c>
      <c r="K57" s="10" t="str">
        <f t="shared" si="22"/>
        <v/>
      </c>
      <c r="M57" s="22" t="str">
        <f t="shared" si="23"/>
        <v/>
      </c>
      <c r="N57" s="12" t="str">
        <f t="shared" si="24"/>
        <v/>
      </c>
      <c r="O57" s="13" t="str">
        <f t="shared" si="25"/>
        <v/>
      </c>
      <c r="Q57" s="22" t="str">
        <f t="shared" si="26"/>
        <v/>
      </c>
      <c r="R57" s="12" t="str">
        <f t="shared" si="27"/>
        <v/>
      </c>
      <c r="S57" s="10" t="str">
        <f t="shared" si="28"/>
        <v/>
      </c>
      <c r="AC57" s="24">
        <f t="shared" si="17"/>
        <v>223</v>
      </c>
      <c r="AD57" s="14" t="str">
        <f t="shared" si="18"/>
        <v>2</v>
      </c>
    </row>
    <row r="58" spans="1:30" x14ac:dyDescent="0.25">
      <c r="A58" s="21">
        <f>+'Contrôle pdj'!A58</f>
        <v>224</v>
      </c>
      <c r="B58" s="19">
        <f>+'Contrôle pdj'!B58</f>
        <v>24</v>
      </c>
      <c r="C58" s="20">
        <f>+'Contrôle pdj'!C58</f>
        <v>24</v>
      </c>
      <c r="E58" s="22" t="str">
        <f t="shared" si="0"/>
        <v/>
      </c>
      <c r="F58" s="12" t="str">
        <f t="shared" si="19"/>
        <v/>
      </c>
      <c r="G58" s="10" t="str">
        <f t="shared" si="1"/>
        <v/>
      </c>
      <c r="I58" s="22" t="str">
        <f t="shared" si="20"/>
        <v/>
      </c>
      <c r="J58" s="12" t="str">
        <f t="shared" si="21"/>
        <v/>
      </c>
      <c r="K58" s="10" t="str">
        <f t="shared" si="22"/>
        <v/>
      </c>
      <c r="M58" s="22" t="str">
        <f t="shared" si="23"/>
        <v/>
      </c>
      <c r="N58" s="12" t="str">
        <f t="shared" si="24"/>
        <v/>
      </c>
      <c r="O58" s="13" t="str">
        <f t="shared" si="25"/>
        <v/>
      </c>
      <c r="Q58" s="22" t="str">
        <f t="shared" si="26"/>
        <v/>
      </c>
      <c r="R58" s="12" t="str">
        <f t="shared" si="27"/>
        <v/>
      </c>
      <c r="S58" s="10" t="str">
        <f t="shared" si="28"/>
        <v/>
      </c>
      <c r="AC58" s="24">
        <f t="shared" si="17"/>
        <v>224</v>
      </c>
      <c r="AD58" s="14" t="str">
        <f t="shared" si="18"/>
        <v>2</v>
      </c>
    </row>
    <row r="59" spans="1:30" x14ac:dyDescent="0.25">
      <c r="A59" s="21">
        <f>+'Contrôle pdj'!A59</f>
        <v>225</v>
      </c>
      <c r="B59" s="19">
        <f>+'Contrôle pdj'!B59</f>
        <v>24</v>
      </c>
      <c r="C59" s="20">
        <f>+'Contrôle pdj'!C59</f>
        <v>24</v>
      </c>
      <c r="E59" s="22" t="str">
        <f t="shared" si="0"/>
        <v/>
      </c>
      <c r="F59" s="12" t="str">
        <f t="shared" si="19"/>
        <v/>
      </c>
      <c r="G59" s="10" t="str">
        <f t="shared" si="1"/>
        <v/>
      </c>
      <c r="I59" s="22" t="str">
        <f t="shared" si="20"/>
        <v/>
      </c>
      <c r="J59" s="12" t="str">
        <f t="shared" si="21"/>
        <v/>
      </c>
      <c r="K59" s="10" t="str">
        <f t="shared" si="22"/>
        <v/>
      </c>
      <c r="M59" s="22" t="str">
        <f t="shared" si="23"/>
        <v/>
      </c>
      <c r="N59" s="12" t="str">
        <f t="shared" si="24"/>
        <v/>
      </c>
      <c r="O59" s="13" t="str">
        <f t="shared" si="25"/>
        <v/>
      </c>
      <c r="Q59" s="22" t="str">
        <f t="shared" si="26"/>
        <v/>
      </c>
      <c r="R59" s="12" t="str">
        <f t="shared" si="27"/>
        <v/>
      </c>
      <c r="S59" s="10" t="str">
        <f t="shared" si="28"/>
        <v/>
      </c>
      <c r="AC59" s="24">
        <f t="shared" si="17"/>
        <v>225</v>
      </c>
      <c r="AD59" s="14" t="str">
        <f t="shared" si="18"/>
        <v>2</v>
      </c>
    </row>
    <row r="60" spans="1:30" x14ac:dyDescent="0.25">
      <c r="A60" s="21">
        <f>+'Contrôle pdj'!A60</f>
        <v>226</v>
      </c>
      <c r="B60" s="19">
        <f>+'Contrôle pdj'!B60</f>
        <v>24</v>
      </c>
      <c r="C60" s="20">
        <f>+'Contrôle pdj'!C60</f>
        <v>24</v>
      </c>
      <c r="E60" s="22" t="str">
        <f t="shared" si="0"/>
        <v/>
      </c>
      <c r="F60" s="12" t="str">
        <f t="shared" si="19"/>
        <v/>
      </c>
      <c r="G60" s="10" t="str">
        <f t="shared" si="1"/>
        <v/>
      </c>
      <c r="I60" s="22" t="str">
        <f t="shared" si="20"/>
        <v/>
      </c>
      <c r="J60" s="12" t="str">
        <f t="shared" si="21"/>
        <v/>
      </c>
      <c r="K60" s="10" t="str">
        <f t="shared" si="22"/>
        <v/>
      </c>
      <c r="M60" s="22" t="str">
        <f t="shared" si="23"/>
        <v/>
      </c>
      <c r="N60" s="12" t="str">
        <f t="shared" si="24"/>
        <v/>
      </c>
      <c r="O60" s="13" t="str">
        <f t="shared" si="25"/>
        <v/>
      </c>
      <c r="Q60" s="22" t="str">
        <f t="shared" si="26"/>
        <v/>
      </c>
      <c r="R60" s="12" t="str">
        <f t="shared" si="27"/>
        <v/>
      </c>
      <c r="S60" s="10" t="str">
        <f t="shared" si="28"/>
        <v/>
      </c>
      <c r="AC60" s="24">
        <f t="shared" si="17"/>
        <v>226</v>
      </c>
      <c r="AD60" s="14" t="str">
        <f t="shared" si="18"/>
        <v>2</v>
      </c>
    </row>
    <row r="61" spans="1:30" x14ac:dyDescent="0.25">
      <c r="A61" s="21">
        <f>+'Contrôle pdj'!A61</f>
        <v>227</v>
      </c>
      <c r="B61" s="19">
        <f>+'Contrôle pdj'!B61</f>
        <v>24</v>
      </c>
      <c r="C61" s="20">
        <f>+'Contrôle pdj'!C61</f>
        <v>24</v>
      </c>
      <c r="E61" s="22" t="str">
        <f t="shared" si="0"/>
        <v/>
      </c>
      <c r="F61" s="12" t="str">
        <f t="shared" si="19"/>
        <v/>
      </c>
      <c r="G61" s="10" t="str">
        <f t="shared" si="1"/>
        <v/>
      </c>
      <c r="I61" s="22" t="str">
        <f t="shared" si="20"/>
        <v/>
      </c>
      <c r="J61" s="12" t="str">
        <f t="shared" si="21"/>
        <v/>
      </c>
      <c r="K61" s="10" t="str">
        <f t="shared" si="22"/>
        <v/>
      </c>
      <c r="M61" s="22" t="str">
        <f t="shared" si="23"/>
        <v/>
      </c>
      <c r="N61" s="12" t="str">
        <f t="shared" si="24"/>
        <v/>
      </c>
      <c r="O61" s="13" t="str">
        <f t="shared" si="25"/>
        <v/>
      </c>
      <c r="Q61" s="22" t="str">
        <f t="shared" si="26"/>
        <v/>
      </c>
      <c r="R61" s="12" t="str">
        <f t="shared" si="27"/>
        <v/>
      </c>
      <c r="S61" s="10" t="str">
        <f t="shared" si="28"/>
        <v/>
      </c>
      <c r="AC61" s="24">
        <f t="shared" si="17"/>
        <v>227</v>
      </c>
      <c r="AD61" s="14" t="str">
        <f t="shared" si="18"/>
        <v>2</v>
      </c>
    </row>
    <row r="62" spans="1:30" x14ac:dyDescent="0.25">
      <c r="A62" s="21">
        <f>+'Contrôle pdj'!A62</f>
        <v>228</v>
      </c>
      <c r="B62" s="19">
        <f>+'Contrôle pdj'!B62</f>
        <v>24</v>
      </c>
      <c r="C62" s="20">
        <f>+'Contrôle pdj'!C62</f>
        <v>24</v>
      </c>
      <c r="E62" s="22" t="str">
        <f t="shared" si="0"/>
        <v/>
      </c>
      <c r="F62" s="12" t="str">
        <f t="shared" si="19"/>
        <v/>
      </c>
      <c r="G62" s="10" t="str">
        <f t="shared" si="1"/>
        <v/>
      </c>
      <c r="I62" s="22" t="str">
        <f t="shared" si="20"/>
        <v/>
      </c>
      <c r="J62" s="12" t="str">
        <f t="shared" si="21"/>
        <v/>
      </c>
      <c r="K62" s="10" t="str">
        <f t="shared" si="22"/>
        <v/>
      </c>
      <c r="M62" s="22" t="str">
        <f t="shared" si="23"/>
        <v/>
      </c>
      <c r="N62" s="12" t="str">
        <f t="shared" si="24"/>
        <v/>
      </c>
      <c r="O62" s="13" t="str">
        <f t="shared" si="25"/>
        <v/>
      </c>
      <c r="Q62" s="22" t="str">
        <f t="shared" si="26"/>
        <v/>
      </c>
      <c r="R62" s="12" t="str">
        <f t="shared" si="27"/>
        <v/>
      </c>
      <c r="S62" s="10" t="str">
        <f t="shared" si="28"/>
        <v/>
      </c>
      <c r="AC62" s="24">
        <f t="shared" si="17"/>
        <v>228</v>
      </c>
      <c r="AD62" s="14" t="str">
        <f t="shared" si="18"/>
        <v>2</v>
      </c>
    </row>
    <row r="63" spans="1:30" x14ac:dyDescent="0.25">
      <c r="A63" s="21">
        <f>+'Contrôle pdj'!A63</f>
        <v>229</v>
      </c>
      <c r="B63" s="19">
        <f>+'Contrôle pdj'!B63</f>
        <v>24</v>
      </c>
      <c r="C63" s="20">
        <f>+'Contrôle pdj'!C63</f>
        <v>24</v>
      </c>
      <c r="E63" s="22" t="str">
        <f t="shared" si="0"/>
        <v/>
      </c>
      <c r="F63" s="12" t="str">
        <f t="shared" si="19"/>
        <v/>
      </c>
      <c r="G63" s="10" t="str">
        <f t="shared" si="1"/>
        <v/>
      </c>
      <c r="I63" s="22" t="str">
        <f t="shared" si="20"/>
        <v/>
      </c>
      <c r="J63" s="12" t="str">
        <f t="shared" si="21"/>
        <v/>
      </c>
      <c r="K63" s="10" t="str">
        <f t="shared" si="22"/>
        <v/>
      </c>
      <c r="M63" s="22" t="str">
        <f t="shared" si="23"/>
        <v/>
      </c>
      <c r="N63" s="12" t="str">
        <f t="shared" si="24"/>
        <v/>
      </c>
      <c r="O63" s="13" t="str">
        <f t="shared" si="25"/>
        <v/>
      </c>
      <c r="Q63" s="22" t="str">
        <f t="shared" si="26"/>
        <v/>
      </c>
      <c r="R63" s="12" t="str">
        <f t="shared" si="27"/>
        <v/>
      </c>
      <c r="S63" s="10" t="str">
        <f t="shared" si="28"/>
        <v/>
      </c>
      <c r="AC63" s="24">
        <f t="shared" si="17"/>
        <v>229</v>
      </c>
      <c r="AD63" s="14" t="str">
        <f t="shared" si="18"/>
        <v>2</v>
      </c>
    </row>
    <row r="64" spans="1:30" x14ac:dyDescent="0.25">
      <c r="A64" s="21">
        <f>+'Contrôle pdj'!A64</f>
        <v>230</v>
      </c>
      <c r="B64" s="19">
        <f>+'Contrôle pdj'!B64</f>
        <v>24</v>
      </c>
      <c r="C64" s="20">
        <f>+'Contrôle pdj'!C64</f>
        <v>24</v>
      </c>
      <c r="E64" s="22" t="str">
        <f t="shared" si="0"/>
        <v/>
      </c>
      <c r="F64" s="12" t="str">
        <f t="shared" si="19"/>
        <v/>
      </c>
      <c r="G64" s="10" t="str">
        <f t="shared" si="1"/>
        <v/>
      </c>
      <c r="I64" s="22" t="str">
        <f t="shared" si="20"/>
        <v/>
      </c>
      <c r="J64" s="12" t="str">
        <f t="shared" si="21"/>
        <v/>
      </c>
      <c r="K64" s="10" t="str">
        <f t="shared" si="22"/>
        <v/>
      </c>
      <c r="M64" s="22" t="str">
        <f t="shared" si="23"/>
        <v/>
      </c>
      <c r="N64" s="12" t="str">
        <f t="shared" si="24"/>
        <v/>
      </c>
      <c r="O64" s="13" t="str">
        <f t="shared" si="25"/>
        <v/>
      </c>
      <c r="Q64" s="22" t="str">
        <f t="shared" si="26"/>
        <v/>
      </c>
      <c r="R64" s="12" t="str">
        <f t="shared" si="27"/>
        <v/>
      </c>
      <c r="S64" s="10" t="str">
        <f t="shared" si="28"/>
        <v/>
      </c>
      <c r="AC64" s="24">
        <f t="shared" si="17"/>
        <v>230</v>
      </c>
      <c r="AD64" s="14" t="str">
        <f t="shared" si="18"/>
        <v>2</v>
      </c>
    </row>
    <row r="65" spans="1:30" x14ac:dyDescent="0.25">
      <c r="A65" s="21">
        <f>+'Contrôle pdj'!A65</f>
        <v>231</v>
      </c>
      <c r="B65" s="19">
        <f>+'Contrôle pdj'!B65</f>
        <v>24</v>
      </c>
      <c r="C65" s="20">
        <f>+'Contrôle pdj'!C65</f>
        <v>24</v>
      </c>
      <c r="E65" s="22" t="str">
        <f t="shared" ref="E65:E128" si="32">IF(AD65="1",A65,"")</f>
        <v/>
      </c>
      <c r="F65" s="12" t="str">
        <f t="shared" si="19"/>
        <v/>
      </c>
      <c r="G65" s="10" t="str">
        <f t="shared" ref="G65:G128" si="33">IF(AD65="1",C65,"")</f>
        <v/>
      </c>
      <c r="I65" s="22" t="str">
        <f t="shared" ref="I65:I96" si="34">IF(AD104="2",A104,"")</f>
        <v/>
      </c>
      <c r="J65" s="12" t="str">
        <f t="shared" ref="J65:J96" si="35">IF(AD104="2",B104,"")</f>
        <v/>
      </c>
      <c r="K65" s="10" t="str">
        <f t="shared" ref="K65:K96" si="36">IF(AD104="2",C104,"")</f>
        <v/>
      </c>
      <c r="M65" s="22" t="str">
        <f t="shared" ref="M65:M96" si="37">IF(AD144="3",A144,"")</f>
        <v/>
      </c>
      <c r="N65" s="12" t="str">
        <f t="shared" ref="N65:N96" si="38">IF(AD144="3",B144,"")</f>
        <v/>
      </c>
      <c r="O65" s="13" t="str">
        <f t="shared" ref="O65:O96" si="39">IF(AD144="3",C144,"")</f>
        <v/>
      </c>
      <c r="Q65" s="22" t="str">
        <f t="shared" ref="Q65:Q94" si="40">IF(AD184="4",A184,"")</f>
        <v/>
      </c>
      <c r="R65" s="12" t="str">
        <f t="shared" ref="R65:R94" si="41">IF(AD184="4",B184,"")</f>
        <v/>
      </c>
      <c r="S65" s="10" t="str">
        <f t="shared" ref="S65:S94" si="42">IF(AD184="4",C184,"")</f>
        <v/>
      </c>
      <c r="AC65" s="24">
        <f t="shared" ref="AC65:AC128" si="43">+A65</f>
        <v>231</v>
      </c>
      <c r="AD65" s="14" t="str">
        <f t="shared" ref="AD65:AD128" si="44">LEFT(AC65,1)</f>
        <v>2</v>
      </c>
    </row>
    <row r="66" spans="1:30" x14ac:dyDescent="0.25">
      <c r="A66" s="21">
        <f>+'Contrôle pdj'!A66</f>
        <v>232</v>
      </c>
      <c r="B66" s="19">
        <f>+'Contrôle pdj'!B66</f>
        <v>24</v>
      </c>
      <c r="C66" s="20">
        <f>+'Contrôle pdj'!C66</f>
        <v>24</v>
      </c>
      <c r="E66" s="22" t="str">
        <f t="shared" si="32"/>
        <v/>
      </c>
      <c r="F66" s="12" t="str">
        <f t="shared" ref="F66:F129" si="45">IF(AD66="1",B66,"")</f>
        <v/>
      </c>
      <c r="G66" s="10" t="str">
        <f t="shared" si="33"/>
        <v/>
      </c>
      <c r="I66" s="22" t="str">
        <f t="shared" si="34"/>
        <v/>
      </c>
      <c r="J66" s="12" t="str">
        <f t="shared" si="35"/>
        <v/>
      </c>
      <c r="K66" s="10" t="str">
        <f t="shared" si="36"/>
        <v/>
      </c>
      <c r="M66" s="22" t="str">
        <f t="shared" si="37"/>
        <v/>
      </c>
      <c r="N66" s="12" t="str">
        <f t="shared" si="38"/>
        <v/>
      </c>
      <c r="O66" s="13" t="str">
        <f t="shared" si="39"/>
        <v/>
      </c>
      <c r="Q66" s="22" t="str">
        <f t="shared" si="40"/>
        <v/>
      </c>
      <c r="R66" s="12" t="str">
        <f t="shared" si="41"/>
        <v/>
      </c>
      <c r="S66" s="10" t="str">
        <f t="shared" si="42"/>
        <v/>
      </c>
      <c r="AC66" s="24">
        <f t="shared" si="43"/>
        <v>232</v>
      </c>
      <c r="AD66" s="14" t="str">
        <f t="shared" si="44"/>
        <v>2</v>
      </c>
    </row>
    <row r="67" spans="1:30" x14ac:dyDescent="0.25">
      <c r="A67" s="21">
        <f>+'Contrôle pdj'!A67</f>
        <v>233</v>
      </c>
      <c r="B67" s="19">
        <f>+'Contrôle pdj'!B67</f>
        <v>24</v>
      </c>
      <c r="C67" s="20">
        <f>+'Contrôle pdj'!C67</f>
        <v>24</v>
      </c>
      <c r="E67" s="22" t="str">
        <f t="shared" si="32"/>
        <v/>
      </c>
      <c r="F67" s="12" t="str">
        <f t="shared" si="45"/>
        <v/>
      </c>
      <c r="G67" s="10" t="str">
        <f t="shared" si="33"/>
        <v/>
      </c>
      <c r="I67" s="22" t="str">
        <f t="shared" si="34"/>
        <v/>
      </c>
      <c r="J67" s="12" t="str">
        <f t="shared" si="35"/>
        <v/>
      </c>
      <c r="K67" s="10" t="str">
        <f t="shared" si="36"/>
        <v/>
      </c>
      <c r="M67" s="22" t="str">
        <f t="shared" si="37"/>
        <v/>
      </c>
      <c r="N67" s="12" t="str">
        <f t="shared" si="38"/>
        <v/>
      </c>
      <c r="O67" s="13" t="str">
        <f t="shared" si="39"/>
        <v/>
      </c>
      <c r="Q67" s="22" t="str">
        <f t="shared" si="40"/>
        <v/>
      </c>
      <c r="R67" s="12" t="str">
        <f t="shared" si="41"/>
        <v/>
      </c>
      <c r="S67" s="10" t="str">
        <f t="shared" si="42"/>
        <v/>
      </c>
      <c r="AC67" s="24">
        <f t="shared" si="43"/>
        <v>233</v>
      </c>
      <c r="AD67" s="14" t="str">
        <f t="shared" si="44"/>
        <v>2</v>
      </c>
    </row>
    <row r="68" spans="1:30" x14ac:dyDescent="0.25">
      <c r="A68" s="21">
        <f>+'Contrôle pdj'!A68</f>
        <v>234</v>
      </c>
      <c r="B68" s="19">
        <f>+'Contrôle pdj'!B68</f>
        <v>24</v>
      </c>
      <c r="C68" s="20">
        <f>+'Contrôle pdj'!C68</f>
        <v>24</v>
      </c>
      <c r="E68" s="22" t="str">
        <f t="shared" si="32"/>
        <v/>
      </c>
      <c r="F68" s="12" t="str">
        <f t="shared" si="45"/>
        <v/>
      </c>
      <c r="G68" s="10" t="str">
        <f t="shared" si="33"/>
        <v/>
      </c>
      <c r="I68" s="22" t="str">
        <f t="shared" si="34"/>
        <v/>
      </c>
      <c r="J68" s="12" t="str">
        <f t="shared" si="35"/>
        <v/>
      </c>
      <c r="K68" s="10" t="str">
        <f t="shared" si="36"/>
        <v/>
      </c>
      <c r="M68" s="22" t="str">
        <f t="shared" si="37"/>
        <v/>
      </c>
      <c r="N68" s="12" t="str">
        <f t="shared" si="38"/>
        <v/>
      </c>
      <c r="O68" s="13" t="str">
        <f t="shared" si="39"/>
        <v/>
      </c>
      <c r="Q68" s="22" t="str">
        <f t="shared" si="40"/>
        <v/>
      </c>
      <c r="R68" s="12" t="str">
        <f t="shared" si="41"/>
        <v/>
      </c>
      <c r="S68" s="10" t="str">
        <f t="shared" si="42"/>
        <v/>
      </c>
      <c r="AC68" s="24">
        <f t="shared" si="43"/>
        <v>234</v>
      </c>
      <c r="AD68" s="14" t="str">
        <f t="shared" si="44"/>
        <v>2</v>
      </c>
    </row>
    <row r="69" spans="1:30" x14ac:dyDescent="0.25">
      <c r="A69" s="21">
        <f>+'Contrôle pdj'!A69</f>
        <v>235</v>
      </c>
      <c r="B69" s="19">
        <f>+'Contrôle pdj'!B69</f>
        <v>24</v>
      </c>
      <c r="C69" s="20">
        <f>+'Contrôle pdj'!C69</f>
        <v>24</v>
      </c>
      <c r="E69" s="22" t="str">
        <f t="shared" si="32"/>
        <v/>
      </c>
      <c r="F69" s="12" t="str">
        <f t="shared" si="45"/>
        <v/>
      </c>
      <c r="G69" s="10" t="str">
        <f t="shared" si="33"/>
        <v/>
      </c>
      <c r="I69" s="22" t="str">
        <f t="shared" si="34"/>
        <v/>
      </c>
      <c r="J69" s="12" t="str">
        <f t="shared" si="35"/>
        <v/>
      </c>
      <c r="K69" s="10" t="str">
        <f t="shared" si="36"/>
        <v/>
      </c>
      <c r="M69" s="22" t="str">
        <f t="shared" si="37"/>
        <v/>
      </c>
      <c r="N69" s="12" t="str">
        <f t="shared" si="38"/>
        <v/>
      </c>
      <c r="O69" s="13" t="str">
        <f t="shared" si="39"/>
        <v/>
      </c>
      <c r="Q69" s="22" t="str">
        <f t="shared" si="40"/>
        <v/>
      </c>
      <c r="R69" s="12" t="str">
        <f t="shared" si="41"/>
        <v/>
      </c>
      <c r="S69" s="10" t="str">
        <f t="shared" si="42"/>
        <v/>
      </c>
      <c r="AC69" s="24">
        <f t="shared" si="43"/>
        <v>235</v>
      </c>
      <c r="AD69" s="14" t="str">
        <f t="shared" si="44"/>
        <v>2</v>
      </c>
    </row>
    <row r="70" spans="1:30" x14ac:dyDescent="0.25">
      <c r="A70" s="21">
        <f>+'Contrôle pdj'!A70</f>
        <v>236</v>
      </c>
      <c r="B70" s="19">
        <f>+'Contrôle pdj'!B70</f>
        <v>24</v>
      </c>
      <c r="C70" s="20">
        <f>+'Contrôle pdj'!C70</f>
        <v>24</v>
      </c>
      <c r="E70" s="22" t="str">
        <f t="shared" si="32"/>
        <v/>
      </c>
      <c r="F70" s="12" t="str">
        <f t="shared" si="45"/>
        <v/>
      </c>
      <c r="G70" s="10" t="str">
        <f t="shared" si="33"/>
        <v/>
      </c>
      <c r="I70" s="22" t="str">
        <f t="shared" si="34"/>
        <v/>
      </c>
      <c r="J70" s="12" t="str">
        <f t="shared" si="35"/>
        <v/>
      </c>
      <c r="K70" s="10" t="str">
        <f t="shared" si="36"/>
        <v/>
      </c>
      <c r="M70" s="22" t="str">
        <f t="shared" si="37"/>
        <v/>
      </c>
      <c r="N70" s="12" t="str">
        <f t="shared" si="38"/>
        <v/>
      </c>
      <c r="O70" s="13" t="str">
        <f t="shared" si="39"/>
        <v/>
      </c>
      <c r="Q70" s="22" t="str">
        <f t="shared" si="40"/>
        <v/>
      </c>
      <c r="R70" s="12" t="str">
        <f t="shared" si="41"/>
        <v/>
      </c>
      <c r="S70" s="10" t="str">
        <f t="shared" si="42"/>
        <v/>
      </c>
      <c r="AC70" s="24">
        <f t="shared" si="43"/>
        <v>236</v>
      </c>
      <c r="AD70" s="14" t="str">
        <f t="shared" si="44"/>
        <v>2</v>
      </c>
    </row>
    <row r="71" spans="1:30" x14ac:dyDescent="0.25">
      <c r="A71" s="21">
        <f>+'Contrôle pdj'!A71</f>
        <v>237</v>
      </c>
      <c r="B71" s="19">
        <f>+'Contrôle pdj'!B71</f>
        <v>24</v>
      </c>
      <c r="C71" s="20">
        <f>+'Contrôle pdj'!C71</f>
        <v>24</v>
      </c>
      <c r="E71" s="22" t="str">
        <f t="shared" si="32"/>
        <v/>
      </c>
      <c r="F71" s="12" t="str">
        <f t="shared" si="45"/>
        <v/>
      </c>
      <c r="G71" s="10" t="str">
        <f t="shared" si="33"/>
        <v/>
      </c>
      <c r="I71" s="22" t="str">
        <f t="shared" si="34"/>
        <v/>
      </c>
      <c r="J71" s="12" t="str">
        <f t="shared" si="35"/>
        <v/>
      </c>
      <c r="K71" s="10" t="str">
        <f t="shared" si="36"/>
        <v/>
      </c>
      <c r="M71" s="22" t="str">
        <f t="shared" si="37"/>
        <v/>
      </c>
      <c r="N71" s="12" t="str">
        <f t="shared" si="38"/>
        <v/>
      </c>
      <c r="O71" s="13" t="str">
        <f t="shared" si="39"/>
        <v/>
      </c>
      <c r="Q71" s="22" t="str">
        <f t="shared" si="40"/>
        <v/>
      </c>
      <c r="R71" s="12" t="str">
        <f t="shared" si="41"/>
        <v/>
      </c>
      <c r="S71" s="10" t="str">
        <f t="shared" si="42"/>
        <v/>
      </c>
      <c r="AC71" s="24">
        <f t="shared" si="43"/>
        <v>237</v>
      </c>
      <c r="AD71" s="14" t="str">
        <f t="shared" si="44"/>
        <v>2</v>
      </c>
    </row>
    <row r="72" spans="1:30" x14ac:dyDescent="0.25">
      <c r="A72" s="21">
        <f>+'Contrôle pdj'!A72</f>
        <v>238</v>
      </c>
      <c r="B72" s="19">
        <f>+'Contrôle pdj'!B72</f>
        <v>24</v>
      </c>
      <c r="C72" s="20">
        <f>+'Contrôle pdj'!C72</f>
        <v>24</v>
      </c>
      <c r="E72" s="22" t="str">
        <f t="shared" si="32"/>
        <v/>
      </c>
      <c r="F72" s="12" t="str">
        <f t="shared" si="45"/>
        <v/>
      </c>
      <c r="G72" s="10" t="str">
        <f t="shared" si="33"/>
        <v/>
      </c>
      <c r="I72" s="22" t="str">
        <f t="shared" si="34"/>
        <v/>
      </c>
      <c r="J72" s="12" t="str">
        <f t="shared" si="35"/>
        <v/>
      </c>
      <c r="K72" s="10" t="str">
        <f t="shared" si="36"/>
        <v/>
      </c>
      <c r="M72" s="22" t="str">
        <f t="shared" si="37"/>
        <v/>
      </c>
      <c r="N72" s="12" t="str">
        <f t="shared" si="38"/>
        <v/>
      </c>
      <c r="O72" s="13" t="str">
        <f t="shared" si="39"/>
        <v/>
      </c>
      <c r="Q72" s="22" t="str">
        <f t="shared" si="40"/>
        <v/>
      </c>
      <c r="R72" s="12" t="str">
        <f t="shared" si="41"/>
        <v/>
      </c>
      <c r="S72" s="10" t="str">
        <f t="shared" si="42"/>
        <v/>
      </c>
      <c r="AC72" s="24">
        <f t="shared" si="43"/>
        <v>238</v>
      </c>
      <c r="AD72" s="14" t="str">
        <f t="shared" si="44"/>
        <v>2</v>
      </c>
    </row>
    <row r="73" spans="1:30" x14ac:dyDescent="0.25">
      <c r="A73" s="21">
        <f>+'Contrôle pdj'!A73</f>
        <v>241</v>
      </c>
      <c r="B73" s="19">
        <f>+'Contrôle pdj'!B73</f>
        <v>24</v>
      </c>
      <c r="C73" s="20">
        <f>+'Contrôle pdj'!C73</f>
        <v>24</v>
      </c>
      <c r="E73" s="22" t="str">
        <f t="shared" si="32"/>
        <v/>
      </c>
      <c r="F73" s="12" t="str">
        <f t="shared" si="45"/>
        <v/>
      </c>
      <c r="G73" s="10" t="str">
        <f t="shared" si="33"/>
        <v/>
      </c>
      <c r="I73" s="22" t="str">
        <f t="shared" si="34"/>
        <v/>
      </c>
      <c r="J73" s="12" t="str">
        <f t="shared" si="35"/>
        <v/>
      </c>
      <c r="K73" s="10" t="str">
        <f t="shared" si="36"/>
        <v/>
      </c>
      <c r="M73" s="22" t="str">
        <f t="shared" si="37"/>
        <v/>
      </c>
      <c r="N73" s="12" t="str">
        <f t="shared" si="38"/>
        <v/>
      </c>
      <c r="O73" s="13" t="str">
        <f t="shared" si="39"/>
        <v/>
      </c>
      <c r="Q73" s="22" t="str">
        <f t="shared" si="40"/>
        <v/>
      </c>
      <c r="R73" s="12" t="str">
        <f t="shared" si="41"/>
        <v/>
      </c>
      <c r="S73" s="10" t="str">
        <f t="shared" si="42"/>
        <v/>
      </c>
      <c r="AC73" s="24">
        <f t="shared" si="43"/>
        <v>241</v>
      </c>
      <c r="AD73" s="14" t="str">
        <f t="shared" si="44"/>
        <v>2</v>
      </c>
    </row>
    <row r="74" spans="1:30" x14ac:dyDescent="0.25">
      <c r="A74" s="21">
        <f>+'Contrôle pdj'!A74</f>
        <v>242</v>
      </c>
      <c r="B74" s="19">
        <f>+'Contrôle pdj'!B74</f>
        <v>24</v>
      </c>
      <c r="C74" s="20">
        <f>+'Contrôle pdj'!C74</f>
        <v>24</v>
      </c>
      <c r="E74" s="22" t="str">
        <f t="shared" si="32"/>
        <v/>
      </c>
      <c r="F74" s="12" t="str">
        <f t="shared" si="45"/>
        <v/>
      </c>
      <c r="G74" s="10" t="str">
        <f t="shared" si="33"/>
        <v/>
      </c>
      <c r="I74" s="22" t="str">
        <f t="shared" si="34"/>
        <v/>
      </c>
      <c r="J74" s="12" t="str">
        <f t="shared" si="35"/>
        <v/>
      </c>
      <c r="K74" s="10" t="str">
        <f t="shared" si="36"/>
        <v/>
      </c>
      <c r="M74" s="22" t="str">
        <f t="shared" si="37"/>
        <v/>
      </c>
      <c r="N74" s="12" t="str">
        <f t="shared" si="38"/>
        <v/>
      </c>
      <c r="O74" s="13" t="str">
        <f t="shared" si="39"/>
        <v/>
      </c>
      <c r="Q74" s="22" t="str">
        <f t="shared" si="40"/>
        <v/>
      </c>
      <c r="R74" s="12" t="str">
        <f t="shared" si="41"/>
        <v/>
      </c>
      <c r="S74" s="10" t="str">
        <f t="shared" si="42"/>
        <v/>
      </c>
      <c r="AC74" s="24">
        <f t="shared" si="43"/>
        <v>242</v>
      </c>
      <c r="AD74" s="14" t="str">
        <f t="shared" si="44"/>
        <v>2</v>
      </c>
    </row>
    <row r="75" spans="1:30" x14ac:dyDescent="0.25">
      <c r="A75" s="21">
        <f>+'Contrôle pdj'!A75</f>
        <v>243</v>
      </c>
      <c r="B75" s="19">
        <f>+'Contrôle pdj'!B75</f>
        <v>24</v>
      </c>
      <c r="C75" s="20">
        <f>+'Contrôle pdj'!C75</f>
        <v>24</v>
      </c>
      <c r="E75" s="22" t="str">
        <f t="shared" si="32"/>
        <v/>
      </c>
      <c r="F75" s="12" t="str">
        <f t="shared" si="45"/>
        <v/>
      </c>
      <c r="G75" s="10" t="str">
        <f t="shared" si="33"/>
        <v/>
      </c>
      <c r="I75" s="22" t="str">
        <f t="shared" si="34"/>
        <v/>
      </c>
      <c r="J75" s="12" t="str">
        <f t="shared" si="35"/>
        <v/>
      </c>
      <c r="K75" s="10" t="str">
        <f t="shared" si="36"/>
        <v/>
      </c>
      <c r="M75" s="22" t="str">
        <f t="shared" si="37"/>
        <v/>
      </c>
      <c r="N75" s="12" t="str">
        <f t="shared" si="38"/>
        <v/>
      </c>
      <c r="O75" s="13" t="str">
        <f t="shared" si="39"/>
        <v/>
      </c>
      <c r="Q75" s="22" t="str">
        <f t="shared" si="40"/>
        <v/>
      </c>
      <c r="R75" s="12" t="str">
        <f t="shared" si="41"/>
        <v/>
      </c>
      <c r="S75" s="10" t="str">
        <f t="shared" si="42"/>
        <v/>
      </c>
      <c r="AC75" s="24">
        <f t="shared" si="43"/>
        <v>243</v>
      </c>
      <c r="AD75" s="14" t="str">
        <f t="shared" si="44"/>
        <v>2</v>
      </c>
    </row>
    <row r="76" spans="1:30" x14ac:dyDescent="0.25">
      <c r="A76" s="21">
        <f>+'Contrôle pdj'!A76</f>
        <v>244</v>
      </c>
      <c r="B76" s="19">
        <f>+'Contrôle pdj'!B76</f>
        <v>24</v>
      </c>
      <c r="C76" s="20">
        <f>+'Contrôle pdj'!C76</f>
        <v>24</v>
      </c>
      <c r="E76" s="22" t="str">
        <f t="shared" si="32"/>
        <v/>
      </c>
      <c r="F76" s="12" t="str">
        <f t="shared" si="45"/>
        <v/>
      </c>
      <c r="G76" s="10" t="str">
        <f t="shared" si="33"/>
        <v/>
      </c>
      <c r="I76" s="22" t="str">
        <f t="shared" si="34"/>
        <v/>
      </c>
      <c r="J76" s="12" t="str">
        <f t="shared" si="35"/>
        <v/>
      </c>
      <c r="K76" s="10" t="str">
        <f t="shared" si="36"/>
        <v/>
      </c>
      <c r="M76" s="22" t="str">
        <f t="shared" si="37"/>
        <v/>
      </c>
      <c r="N76" s="12" t="str">
        <f t="shared" si="38"/>
        <v/>
      </c>
      <c r="O76" s="13" t="str">
        <f t="shared" si="39"/>
        <v/>
      </c>
      <c r="Q76" s="22" t="str">
        <f t="shared" si="40"/>
        <v/>
      </c>
      <c r="R76" s="12" t="str">
        <f t="shared" si="41"/>
        <v/>
      </c>
      <c r="S76" s="10" t="str">
        <f t="shared" si="42"/>
        <v/>
      </c>
      <c r="AC76" s="24">
        <f t="shared" si="43"/>
        <v>244</v>
      </c>
      <c r="AD76" s="14" t="str">
        <f t="shared" si="44"/>
        <v>2</v>
      </c>
    </row>
    <row r="77" spans="1:30" x14ac:dyDescent="0.25">
      <c r="A77" s="21">
        <f>+'Contrôle pdj'!A77</f>
        <v>245</v>
      </c>
      <c r="B77" s="19">
        <f>+'Contrôle pdj'!B77</f>
        <v>24</v>
      </c>
      <c r="C77" s="20">
        <f>+'Contrôle pdj'!C77</f>
        <v>24</v>
      </c>
      <c r="E77" s="22" t="str">
        <f t="shared" si="32"/>
        <v/>
      </c>
      <c r="F77" s="12" t="str">
        <f t="shared" si="45"/>
        <v/>
      </c>
      <c r="G77" s="10" t="str">
        <f t="shared" si="33"/>
        <v/>
      </c>
      <c r="I77" s="22" t="str">
        <f t="shared" si="34"/>
        <v/>
      </c>
      <c r="J77" s="12" t="str">
        <f t="shared" si="35"/>
        <v/>
      </c>
      <c r="K77" s="10" t="str">
        <f t="shared" si="36"/>
        <v/>
      </c>
      <c r="M77" s="22" t="str">
        <f t="shared" si="37"/>
        <v/>
      </c>
      <c r="N77" s="12" t="str">
        <f t="shared" si="38"/>
        <v/>
      </c>
      <c r="O77" s="13" t="str">
        <f t="shared" si="39"/>
        <v/>
      </c>
      <c r="Q77" s="22" t="str">
        <f t="shared" si="40"/>
        <v/>
      </c>
      <c r="R77" s="12" t="str">
        <f t="shared" si="41"/>
        <v/>
      </c>
      <c r="S77" s="10" t="str">
        <f t="shared" si="42"/>
        <v/>
      </c>
      <c r="AC77" s="24">
        <f t="shared" si="43"/>
        <v>245</v>
      </c>
      <c r="AD77" s="14" t="str">
        <f t="shared" si="44"/>
        <v>2</v>
      </c>
    </row>
    <row r="78" spans="1:30" x14ac:dyDescent="0.25">
      <c r="A78" s="21">
        <f>+'Contrôle pdj'!A78</f>
        <v>246</v>
      </c>
      <c r="B78" s="19">
        <f>+'Contrôle pdj'!B78</f>
        <v>24</v>
      </c>
      <c r="C78" s="20">
        <f>+'Contrôle pdj'!C78</f>
        <v>24</v>
      </c>
      <c r="E78" s="22" t="str">
        <f t="shared" si="32"/>
        <v/>
      </c>
      <c r="F78" s="12" t="str">
        <f t="shared" si="45"/>
        <v/>
      </c>
      <c r="G78" s="10" t="str">
        <f t="shared" si="33"/>
        <v/>
      </c>
      <c r="I78" s="22" t="str">
        <f t="shared" si="34"/>
        <v/>
      </c>
      <c r="J78" s="12" t="str">
        <f t="shared" si="35"/>
        <v/>
      </c>
      <c r="K78" s="10" t="str">
        <f t="shared" si="36"/>
        <v/>
      </c>
      <c r="M78" s="22" t="str">
        <f t="shared" si="37"/>
        <v/>
      </c>
      <c r="N78" s="12" t="str">
        <f t="shared" si="38"/>
        <v/>
      </c>
      <c r="O78" s="13" t="str">
        <f t="shared" si="39"/>
        <v/>
      </c>
      <c r="Q78" s="22" t="str">
        <f t="shared" si="40"/>
        <v/>
      </c>
      <c r="R78" s="12" t="str">
        <f t="shared" si="41"/>
        <v/>
      </c>
      <c r="S78" s="10" t="str">
        <f t="shared" si="42"/>
        <v/>
      </c>
      <c r="AC78" s="24">
        <f t="shared" si="43"/>
        <v>246</v>
      </c>
      <c r="AD78" s="14" t="str">
        <f t="shared" si="44"/>
        <v>2</v>
      </c>
    </row>
    <row r="79" spans="1:30" x14ac:dyDescent="0.25">
      <c r="A79" s="21">
        <f>+'Contrôle pdj'!A79</f>
        <v>247</v>
      </c>
      <c r="B79" s="19">
        <f>+'Contrôle pdj'!B79</f>
        <v>24</v>
      </c>
      <c r="C79" s="20">
        <f>+'Contrôle pdj'!C79</f>
        <v>24</v>
      </c>
      <c r="E79" s="22" t="str">
        <f t="shared" si="32"/>
        <v/>
      </c>
      <c r="F79" s="12" t="str">
        <f t="shared" si="45"/>
        <v/>
      </c>
      <c r="G79" s="10" t="str">
        <f t="shared" si="33"/>
        <v/>
      </c>
      <c r="I79" s="22" t="str">
        <f t="shared" si="34"/>
        <v/>
      </c>
      <c r="J79" s="12" t="str">
        <f t="shared" si="35"/>
        <v/>
      </c>
      <c r="K79" s="10" t="str">
        <f t="shared" si="36"/>
        <v/>
      </c>
      <c r="M79" s="22" t="str">
        <f t="shared" si="37"/>
        <v/>
      </c>
      <c r="N79" s="12" t="str">
        <f t="shared" si="38"/>
        <v/>
      </c>
      <c r="O79" s="13" t="str">
        <f t="shared" si="39"/>
        <v/>
      </c>
      <c r="Q79" s="22" t="str">
        <f t="shared" si="40"/>
        <v/>
      </c>
      <c r="R79" s="12" t="str">
        <f t="shared" si="41"/>
        <v/>
      </c>
      <c r="S79" s="10" t="str">
        <f t="shared" si="42"/>
        <v/>
      </c>
      <c r="AC79" s="24">
        <f t="shared" si="43"/>
        <v>247</v>
      </c>
      <c r="AD79" s="14" t="str">
        <f t="shared" si="44"/>
        <v>2</v>
      </c>
    </row>
    <row r="80" spans="1:30" x14ac:dyDescent="0.25">
      <c r="A80" s="21">
        <f>+'Contrôle pdj'!A80</f>
        <v>301</v>
      </c>
      <c r="B80" s="19">
        <f>+'Contrôle pdj'!B80</f>
        <v>24</v>
      </c>
      <c r="C80" s="20">
        <f>+'Contrôle pdj'!C80</f>
        <v>24</v>
      </c>
      <c r="E80" s="22" t="str">
        <f t="shared" si="32"/>
        <v/>
      </c>
      <c r="F80" s="12" t="str">
        <f t="shared" si="45"/>
        <v/>
      </c>
      <c r="G80" s="10" t="str">
        <f t="shared" si="33"/>
        <v/>
      </c>
      <c r="I80" s="22" t="str">
        <f t="shared" si="34"/>
        <v/>
      </c>
      <c r="J80" s="12" t="str">
        <f t="shared" si="35"/>
        <v/>
      </c>
      <c r="K80" s="10" t="str">
        <f t="shared" si="36"/>
        <v/>
      </c>
      <c r="M80" s="22" t="str">
        <f t="shared" si="37"/>
        <v/>
      </c>
      <c r="N80" s="12" t="str">
        <f t="shared" si="38"/>
        <v/>
      </c>
      <c r="O80" s="13" t="str">
        <f t="shared" si="39"/>
        <v/>
      </c>
      <c r="Q80" s="22" t="str">
        <f t="shared" si="40"/>
        <v/>
      </c>
      <c r="R80" s="12" t="str">
        <f t="shared" si="41"/>
        <v/>
      </c>
      <c r="S80" s="10" t="str">
        <f t="shared" si="42"/>
        <v/>
      </c>
      <c r="AC80" s="24">
        <f t="shared" si="43"/>
        <v>301</v>
      </c>
      <c r="AD80" s="14" t="str">
        <f t="shared" si="44"/>
        <v>3</v>
      </c>
    </row>
    <row r="81" spans="1:30" x14ac:dyDescent="0.25">
      <c r="A81" s="21">
        <f>+'Contrôle pdj'!A81</f>
        <v>302</v>
      </c>
      <c r="B81" s="19">
        <f>+'Contrôle pdj'!B81</f>
        <v>24</v>
      </c>
      <c r="C81" s="20">
        <f>+'Contrôle pdj'!C81</f>
        <v>24</v>
      </c>
      <c r="E81" s="22" t="str">
        <f t="shared" si="32"/>
        <v/>
      </c>
      <c r="F81" s="12" t="str">
        <f t="shared" si="45"/>
        <v/>
      </c>
      <c r="G81" s="10" t="str">
        <f t="shared" si="33"/>
        <v/>
      </c>
      <c r="I81" s="22" t="str">
        <f t="shared" si="34"/>
        <v/>
      </c>
      <c r="J81" s="12" t="str">
        <f t="shared" si="35"/>
        <v/>
      </c>
      <c r="K81" s="10" t="str">
        <f t="shared" si="36"/>
        <v/>
      </c>
      <c r="M81" s="22" t="str">
        <f t="shared" si="37"/>
        <v/>
      </c>
      <c r="N81" s="12" t="str">
        <f t="shared" si="38"/>
        <v/>
      </c>
      <c r="O81" s="13" t="str">
        <f t="shared" si="39"/>
        <v/>
      </c>
      <c r="Q81" s="22" t="str">
        <f t="shared" si="40"/>
        <v/>
      </c>
      <c r="R81" s="12" t="str">
        <f t="shared" si="41"/>
        <v/>
      </c>
      <c r="S81" s="10" t="str">
        <f t="shared" si="42"/>
        <v/>
      </c>
      <c r="AC81" s="24">
        <f t="shared" si="43"/>
        <v>302</v>
      </c>
      <c r="AD81" s="14" t="str">
        <f t="shared" si="44"/>
        <v>3</v>
      </c>
    </row>
    <row r="82" spans="1:30" x14ac:dyDescent="0.25">
      <c r="A82" s="21">
        <f>+'Contrôle pdj'!A82</f>
        <v>303</v>
      </c>
      <c r="B82" s="19">
        <f>+'Contrôle pdj'!B82</f>
        <v>24</v>
      </c>
      <c r="C82" s="20">
        <f>+'Contrôle pdj'!C82</f>
        <v>24</v>
      </c>
      <c r="E82" s="22" t="str">
        <f t="shared" si="32"/>
        <v/>
      </c>
      <c r="F82" s="12" t="str">
        <f t="shared" si="45"/>
        <v/>
      </c>
      <c r="G82" s="10" t="str">
        <f t="shared" si="33"/>
        <v/>
      </c>
      <c r="I82" s="22" t="str">
        <f t="shared" si="34"/>
        <v/>
      </c>
      <c r="J82" s="12" t="str">
        <f t="shared" si="35"/>
        <v/>
      </c>
      <c r="K82" s="10" t="str">
        <f t="shared" si="36"/>
        <v/>
      </c>
      <c r="M82" s="22" t="str">
        <f t="shared" si="37"/>
        <v/>
      </c>
      <c r="N82" s="12" t="str">
        <f t="shared" si="38"/>
        <v/>
      </c>
      <c r="O82" s="13" t="str">
        <f t="shared" si="39"/>
        <v/>
      </c>
      <c r="Q82" s="22" t="str">
        <f t="shared" si="40"/>
        <v/>
      </c>
      <c r="R82" s="12" t="str">
        <f t="shared" si="41"/>
        <v/>
      </c>
      <c r="S82" s="10" t="str">
        <f t="shared" si="42"/>
        <v/>
      </c>
      <c r="AC82" s="24">
        <f t="shared" si="43"/>
        <v>303</v>
      </c>
      <c r="AD82" s="14" t="str">
        <f t="shared" si="44"/>
        <v>3</v>
      </c>
    </row>
    <row r="83" spans="1:30" x14ac:dyDescent="0.25">
      <c r="A83" s="21">
        <f>+'Contrôle pdj'!A83</f>
        <v>304</v>
      </c>
      <c r="B83" s="19">
        <f>+'Contrôle pdj'!B83</f>
        <v>24</v>
      </c>
      <c r="C83" s="20">
        <f>+'Contrôle pdj'!C83</f>
        <v>24</v>
      </c>
      <c r="E83" s="22" t="str">
        <f t="shared" si="32"/>
        <v/>
      </c>
      <c r="F83" s="12" t="str">
        <f t="shared" si="45"/>
        <v/>
      </c>
      <c r="G83" s="10" t="str">
        <f t="shared" si="33"/>
        <v/>
      </c>
      <c r="I83" s="22" t="str">
        <f t="shared" si="34"/>
        <v/>
      </c>
      <c r="J83" s="12" t="str">
        <f t="shared" si="35"/>
        <v/>
      </c>
      <c r="K83" s="10" t="str">
        <f t="shared" si="36"/>
        <v/>
      </c>
      <c r="M83" s="22" t="str">
        <f t="shared" si="37"/>
        <v/>
      </c>
      <c r="N83" s="12" t="str">
        <f t="shared" si="38"/>
        <v/>
      </c>
      <c r="O83" s="13" t="str">
        <f t="shared" si="39"/>
        <v/>
      </c>
      <c r="Q83" s="22" t="str">
        <f t="shared" si="40"/>
        <v/>
      </c>
      <c r="R83" s="12" t="str">
        <f t="shared" si="41"/>
        <v/>
      </c>
      <c r="S83" s="10" t="str">
        <f t="shared" si="42"/>
        <v/>
      </c>
      <c r="AC83" s="24">
        <f t="shared" si="43"/>
        <v>304</v>
      </c>
      <c r="AD83" s="14" t="str">
        <f t="shared" si="44"/>
        <v>3</v>
      </c>
    </row>
    <row r="84" spans="1:30" x14ac:dyDescent="0.25">
      <c r="A84" s="21">
        <f>+'Contrôle pdj'!A84</f>
        <v>305</v>
      </c>
      <c r="B84" s="19">
        <f>+'Contrôle pdj'!B84</f>
        <v>24</v>
      </c>
      <c r="C84" s="20">
        <f>+'Contrôle pdj'!C84</f>
        <v>24</v>
      </c>
      <c r="E84" s="22" t="str">
        <f t="shared" si="32"/>
        <v/>
      </c>
      <c r="F84" s="12" t="str">
        <f t="shared" si="45"/>
        <v/>
      </c>
      <c r="G84" s="10" t="str">
        <f t="shared" si="33"/>
        <v/>
      </c>
      <c r="I84" s="22" t="str">
        <f t="shared" si="34"/>
        <v/>
      </c>
      <c r="J84" s="12" t="str">
        <f t="shared" si="35"/>
        <v/>
      </c>
      <c r="K84" s="10" t="str">
        <f t="shared" si="36"/>
        <v/>
      </c>
      <c r="M84" s="22" t="str">
        <f t="shared" si="37"/>
        <v/>
      </c>
      <c r="N84" s="12" t="str">
        <f t="shared" si="38"/>
        <v/>
      </c>
      <c r="O84" s="13" t="str">
        <f t="shared" si="39"/>
        <v/>
      </c>
      <c r="Q84" s="22" t="str">
        <f t="shared" si="40"/>
        <v/>
      </c>
      <c r="R84" s="12" t="str">
        <f t="shared" si="41"/>
        <v/>
      </c>
      <c r="S84" s="10" t="str">
        <f t="shared" si="42"/>
        <v/>
      </c>
      <c r="AC84" s="24">
        <f t="shared" si="43"/>
        <v>305</v>
      </c>
      <c r="AD84" s="14" t="str">
        <f t="shared" si="44"/>
        <v>3</v>
      </c>
    </row>
    <row r="85" spans="1:30" x14ac:dyDescent="0.25">
      <c r="A85" s="21">
        <f>+'Contrôle pdj'!A85</f>
        <v>306</v>
      </c>
      <c r="B85" s="19">
        <f>+'Contrôle pdj'!B85</f>
        <v>24</v>
      </c>
      <c r="C85" s="20">
        <f>+'Contrôle pdj'!C85</f>
        <v>24</v>
      </c>
      <c r="E85" s="22" t="str">
        <f t="shared" si="32"/>
        <v/>
      </c>
      <c r="F85" s="12" t="str">
        <f t="shared" si="45"/>
        <v/>
      </c>
      <c r="G85" s="10" t="str">
        <f t="shared" si="33"/>
        <v/>
      </c>
      <c r="I85" s="22" t="str">
        <f t="shared" si="34"/>
        <v/>
      </c>
      <c r="J85" s="12" t="str">
        <f t="shared" si="35"/>
        <v/>
      </c>
      <c r="K85" s="10" t="str">
        <f t="shared" si="36"/>
        <v/>
      </c>
      <c r="M85" s="22" t="str">
        <f t="shared" si="37"/>
        <v/>
      </c>
      <c r="N85" s="12" t="str">
        <f t="shared" si="38"/>
        <v/>
      </c>
      <c r="O85" s="13" t="str">
        <f t="shared" si="39"/>
        <v/>
      </c>
      <c r="Q85" s="22" t="str">
        <f t="shared" si="40"/>
        <v/>
      </c>
      <c r="R85" s="12" t="str">
        <f t="shared" si="41"/>
        <v/>
      </c>
      <c r="S85" s="10" t="str">
        <f t="shared" si="42"/>
        <v/>
      </c>
      <c r="AC85" s="24">
        <f t="shared" si="43"/>
        <v>306</v>
      </c>
      <c r="AD85" s="14" t="str">
        <f t="shared" si="44"/>
        <v>3</v>
      </c>
    </row>
    <row r="86" spans="1:30" x14ac:dyDescent="0.25">
      <c r="A86" s="21">
        <f>+'Contrôle pdj'!A86</f>
        <v>307</v>
      </c>
      <c r="B86" s="19">
        <f>+'Contrôle pdj'!B86</f>
        <v>24</v>
      </c>
      <c r="C86" s="20">
        <f>+'Contrôle pdj'!C86</f>
        <v>24</v>
      </c>
      <c r="E86" s="22" t="str">
        <f t="shared" si="32"/>
        <v/>
      </c>
      <c r="F86" s="12" t="str">
        <f t="shared" si="45"/>
        <v/>
      </c>
      <c r="G86" s="10" t="str">
        <f t="shared" si="33"/>
        <v/>
      </c>
      <c r="I86" s="22" t="str">
        <f t="shared" si="34"/>
        <v/>
      </c>
      <c r="J86" s="12" t="str">
        <f t="shared" si="35"/>
        <v/>
      </c>
      <c r="K86" s="10" t="str">
        <f t="shared" si="36"/>
        <v/>
      </c>
      <c r="M86" s="22" t="str">
        <f t="shared" si="37"/>
        <v/>
      </c>
      <c r="N86" s="12" t="str">
        <f t="shared" si="38"/>
        <v/>
      </c>
      <c r="O86" s="13" t="str">
        <f t="shared" si="39"/>
        <v/>
      </c>
      <c r="Q86" s="22" t="str">
        <f t="shared" si="40"/>
        <v/>
      </c>
      <c r="R86" s="12" t="str">
        <f t="shared" si="41"/>
        <v/>
      </c>
      <c r="S86" s="10" t="str">
        <f t="shared" si="42"/>
        <v/>
      </c>
      <c r="AC86" s="24">
        <f t="shared" si="43"/>
        <v>307</v>
      </c>
      <c r="AD86" s="14" t="str">
        <f t="shared" si="44"/>
        <v>3</v>
      </c>
    </row>
    <row r="87" spans="1:30" x14ac:dyDescent="0.25">
      <c r="A87" s="21">
        <f>+'Contrôle pdj'!A87</f>
        <v>308</v>
      </c>
      <c r="B87" s="19">
        <f>+'Contrôle pdj'!B87</f>
        <v>24</v>
      </c>
      <c r="C87" s="20">
        <f>+'Contrôle pdj'!C87</f>
        <v>24</v>
      </c>
      <c r="E87" s="22" t="str">
        <f t="shared" si="32"/>
        <v/>
      </c>
      <c r="F87" s="12" t="str">
        <f t="shared" si="45"/>
        <v/>
      </c>
      <c r="G87" s="10" t="str">
        <f t="shared" si="33"/>
        <v/>
      </c>
      <c r="I87" s="22" t="str">
        <f t="shared" si="34"/>
        <v/>
      </c>
      <c r="J87" s="12" t="str">
        <f t="shared" si="35"/>
        <v/>
      </c>
      <c r="K87" s="10" t="str">
        <f t="shared" si="36"/>
        <v/>
      </c>
      <c r="M87" s="22" t="str">
        <f t="shared" si="37"/>
        <v/>
      </c>
      <c r="N87" s="12" t="str">
        <f t="shared" si="38"/>
        <v/>
      </c>
      <c r="O87" s="13" t="str">
        <f t="shared" si="39"/>
        <v/>
      </c>
      <c r="Q87" s="22" t="str">
        <f t="shared" si="40"/>
        <v/>
      </c>
      <c r="R87" s="12" t="str">
        <f t="shared" si="41"/>
        <v/>
      </c>
      <c r="S87" s="10" t="str">
        <f t="shared" si="42"/>
        <v/>
      </c>
      <c r="AC87" s="24">
        <f t="shared" si="43"/>
        <v>308</v>
      </c>
      <c r="AD87" s="14" t="str">
        <f t="shared" si="44"/>
        <v>3</v>
      </c>
    </row>
    <row r="88" spans="1:30" x14ac:dyDescent="0.25">
      <c r="A88" s="21">
        <f>+'Contrôle pdj'!A88</f>
        <v>309</v>
      </c>
      <c r="B88" s="19">
        <f>+'Contrôle pdj'!B88</f>
        <v>24</v>
      </c>
      <c r="C88" s="20">
        <f>+'Contrôle pdj'!C88</f>
        <v>24</v>
      </c>
      <c r="E88" s="22" t="str">
        <f t="shared" si="32"/>
        <v/>
      </c>
      <c r="F88" s="12" t="str">
        <f t="shared" si="45"/>
        <v/>
      </c>
      <c r="G88" s="10" t="str">
        <f t="shared" si="33"/>
        <v/>
      </c>
      <c r="I88" s="22" t="str">
        <f t="shared" si="34"/>
        <v/>
      </c>
      <c r="J88" s="12" t="str">
        <f t="shared" si="35"/>
        <v/>
      </c>
      <c r="K88" s="10" t="str">
        <f t="shared" si="36"/>
        <v/>
      </c>
      <c r="M88" s="22" t="str">
        <f t="shared" si="37"/>
        <v/>
      </c>
      <c r="N88" s="12" t="str">
        <f t="shared" si="38"/>
        <v/>
      </c>
      <c r="O88" s="13" t="str">
        <f t="shared" si="39"/>
        <v/>
      </c>
      <c r="Q88" s="22" t="str">
        <f t="shared" si="40"/>
        <v/>
      </c>
      <c r="R88" s="12" t="str">
        <f t="shared" si="41"/>
        <v/>
      </c>
      <c r="S88" s="10" t="str">
        <f t="shared" si="42"/>
        <v/>
      </c>
      <c r="AC88" s="24">
        <f t="shared" si="43"/>
        <v>309</v>
      </c>
      <c r="AD88" s="14" t="str">
        <f t="shared" si="44"/>
        <v>3</v>
      </c>
    </row>
    <row r="89" spans="1:30" x14ac:dyDescent="0.25">
      <c r="A89" s="21">
        <f>+'Contrôle pdj'!A89</f>
        <v>310</v>
      </c>
      <c r="B89" s="19">
        <f>+'Contrôle pdj'!B89</f>
        <v>24</v>
      </c>
      <c r="C89" s="20">
        <f>+'Contrôle pdj'!C89</f>
        <v>24</v>
      </c>
      <c r="E89" s="22" t="str">
        <f t="shared" si="32"/>
        <v/>
      </c>
      <c r="F89" s="12" t="str">
        <f t="shared" si="45"/>
        <v/>
      </c>
      <c r="G89" s="10" t="str">
        <f t="shared" si="33"/>
        <v/>
      </c>
      <c r="I89" s="22" t="str">
        <f t="shared" si="34"/>
        <v/>
      </c>
      <c r="J89" s="12" t="str">
        <f t="shared" si="35"/>
        <v/>
      </c>
      <c r="K89" s="10" t="str">
        <f t="shared" si="36"/>
        <v/>
      </c>
      <c r="M89" s="22" t="str">
        <f t="shared" si="37"/>
        <v/>
      </c>
      <c r="N89" s="12" t="str">
        <f t="shared" si="38"/>
        <v/>
      </c>
      <c r="O89" s="13" t="str">
        <f t="shared" si="39"/>
        <v/>
      </c>
      <c r="Q89" s="22" t="str">
        <f t="shared" si="40"/>
        <v/>
      </c>
      <c r="R89" s="12" t="str">
        <f t="shared" si="41"/>
        <v/>
      </c>
      <c r="S89" s="10" t="str">
        <f t="shared" si="42"/>
        <v/>
      </c>
      <c r="AC89" s="24">
        <f t="shared" si="43"/>
        <v>310</v>
      </c>
      <c r="AD89" s="14" t="str">
        <f t="shared" si="44"/>
        <v>3</v>
      </c>
    </row>
    <row r="90" spans="1:30" x14ac:dyDescent="0.25">
      <c r="A90" s="21">
        <f>+'Contrôle pdj'!A90</f>
        <v>311</v>
      </c>
      <c r="B90" s="19">
        <f>+'Contrôle pdj'!B90</f>
        <v>24</v>
      </c>
      <c r="C90" s="20">
        <f>+'Contrôle pdj'!C90</f>
        <v>24</v>
      </c>
      <c r="E90" s="22" t="str">
        <f t="shared" si="32"/>
        <v/>
      </c>
      <c r="F90" s="12" t="str">
        <f t="shared" si="45"/>
        <v/>
      </c>
      <c r="G90" s="10" t="str">
        <f t="shared" si="33"/>
        <v/>
      </c>
      <c r="I90" s="22" t="str">
        <f t="shared" si="34"/>
        <v/>
      </c>
      <c r="J90" s="12" t="str">
        <f t="shared" si="35"/>
        <v/>
      </c>
      <c r="K90" s="10" t="str">
        <f t="shared" si="36"/>
        <v/>
      </c>
      <c r="M90" s="22" t="str">
        <f t="shared" si="37"/>
        <v/>
      </c>
      <c r="N90" s="12" t="str">
        <f t="shared" si="38"/>
        <v/>
      </c>
      <c r="O90" s="13" t="str">
        <f t="shared" si="39"/>
        <v/>
      </c>
      <c r="Q90" s="22" t="str">
        <f t="shared" si="40"/>
        <v/>
      </c>
      <c r="R90" s="12" t="str">
        <f t="shared" si="41"/>
        <v/>
      </c>
      <c r="S90" s="10" t="str">
        <f t="shared" si="42"/>
        <v/>
      </c>
      <c r="AC90" s="24">
        <f t="shared" si="43"/>
        <v>311</v>
      </c>
      <c r="AD90" s="14" t="str">
        <f t="shared" si="44"/>
        <v>3</v>
      </c>
    </row>
    <row r="91" spans="1:30" x14ac:dyDescent="0.25">
      <c r="A91" s="21">
        <f>+'Contrôle pdj'!A91</f>
        <v>312</v>
      </c>
      <c r="B91" s="19">
        <f>+'Contrôle pdj'!B91</f>
        <v>24</v>
      </c>
      <c r="C91" s="20">
        <f>+'Contrôle pdj'!C91</f>
        <v>24</v>
      </c>
      <c r="E91" s="22" t="str">
        <f t="shared" si="32"/>
        <v/>
      </c>
      <c r="F91" s="12" t="str">
        <f t="shared" si="45"/>
        <v/>
      </c>
      <c r="G91" s="10" t="str">
        <f t="shared" si="33"/>
        <v/>
      </c>
      <c r="I91" s="22" t="str">
        <f t="shared" si="34"/>
        <v/>
      </c>
      <c r="J91" s="12" t="str">
        <f t="shared" si="35"/>
        <v/>
      </c>
      <c r="K91" s="10" t="str">
        <f t="shared" si="36"/>
        <v/>
      </c>
      <c r="M91" s="22" t="str">
        <f t="shared" si="37"/>
        <v/>
      </c>
      <c r="N91" s="12" t="str">
        <f t="shared" si="38"/>
        <v/>
      </c>
      <c r="O91" s="13" t="str">
        <f t="shared" si="39"/>
        <v/>
      </c>
      <c r="Q91" s="22" t="str">
        <f t="shared" si="40"/>
        <v/>
      </c>
      <c r="R91" s="12" t="str">
        <f t="shared" si="41"/>
        <v/>
      </c>
      <c r="S91" s="10" t="str">
        <f t="shared" si="42"/>
        <v/>
      </c>
      <c r="AC91" s="24">
        <f t="shared" si="43"/>
        <v>312</v>
      </c>
      <c r="AD91" s="14" t="str">
        <f t="shared" si="44"/>
        <v>3</v>
      </c>
    </row>
    <row r="92" spans="1:30" x14ac:dyDescent="0.25">
      <c r="A92" s="21">
        <f>+'Contrôle pdj'!A92</f>
        <v>315</v>
      </c>
      <c r="B92" s="19">
        <f>+'Contrôle pdj'!B92</f>
        <v>24</v>
      </c>
      <c r="C92" s="20">
        <f>+'Contrôle pdj'!C92</f>
        <v>24</v>
      </c>
      <c r="E92" s="22" t="str">
        <f t="shared" si="32"/>
        <v/>
      </c>
      <c r="F92" s="12" t="str">
        <f t="shared" si="45"/>
        <v/>
      </c>
      <c r="G92" s="10" t="str">
        <f t="shared" si="33"/>
        <v/>
      </c>
      <c r="I92" s="22" t="str">
        <f t="shared" si="34"/>
        <v/>
      </c>
      <c r="J92" s="12" t="str">
        <f t="shared" si="35"/>
        <v/>
      </c>
      <c r="K92" s="10" t="str">
        <f t="shared" si="36"/>
        <v/>
      </c>
      <c r="M92" s="22" t="str">
        <f t="shared" si="37"/>
        <v/>
      </c>
      <c r="N92" s="12" t="str">
        <f t="shared" si="38"/>
        <v/>
      </c>
      <c r="O92" s="13" t="str">
        <f t="shared" si="39"/>
        <v/>
      </c>
      <c r="Q92" s="22" t="str">
        <f t="shared" si="40"/>
        <v/>
      </c>
      <c r="R92" s="12" t="str">
        <f t="shared" si="41"/>
        <v/>
      </c>
      <c r="S92" s="10" t="str">
        <f t="shared" si="42"/>
        <v/>
      </c>
      <c r="AC92" s="24">
        <f t="shared" si="43"/>
        <v>315</v>
      </c>
      <c r="AD92" s="14" t="str">
        <f t="shared" si="44"/>
        <v>3</v>
      </c>
    </row>
    <row r="93" spans="1:30" x14ac:dyDescent="0.25">
      <c r="A93" s="21">
        <f>+'Contrôle pdj'!A93</f>
        <v>317</v>
      </c>
      <c r="B93" s="19">
        <f>+'Contrôle pdj'!B93</f>
        <v>24</v>
      </c>
      <c r="C93" s="20">
        <f>+'Contrôle pdj'!C93</f>
        <v>24</v>
      </c>
      <c r="E93" s="22" t="str">
        <f t="shared" si="32"/>
        <v/>
      </c>
      <c r="F93" s="12" t="str">
        <f t="shared" si="45"/>
        <v/>
      </c>
      <c r="G93" s="10" t="str">
        <f t="shared" si="33"/>
        <v/>
      </c>
      <c r="I93" s="22" t="str">
        <f t="shared" si="34"/>
        <v/>
      </c>
      <c r="J93" s="12" t="str">
        <f t="shared" si="35"/>
        <v/>
      </c>
      <c r="K93" s="10" t="str">
        <f t="shared" si="36"/>
        <v/>
      </c>
      <c r="M93" s="22" t="str">
        <f t="shared" si="37"/>
        <v/>
      </c>
      <c r="N93" s="12" t="str">
        <f t="shared" si="38"/>
        <v/>
      </c>
      <c r="O93" s="13" t="str">
        <f t="shared" si="39"/>
        <v/>
      </c>
      <c r="Q93" s="22" t="str">
        <f t="shared" si="40"/>
        <v/>
      </c>
      <c r="R93" s="12" t="str">
        <f t="shared" si="41"/>
        <v/>
      </c>
      <c r="S93" s="10" t="str">
        <f t="shared" si="42"/>
        <v/>
      </c>
      <c r="AC93" s="24">
        <f t="shared" si="43"/>
        <v>317</v>
      </c>
      <c r="AD93" s="14" t="str">
        <f t="shared" si="44"/>
        <v>3</v>
      </c>
    </row>
    <row r="94" spans="1:30" x14ac:dyDescent="0.25">
      <c r="A94" s="21">
        <f>+'Contrôle pdj'!A94</f>
        <v>319</v>
      </c>
      <c r="B94" s="19">
        <f>+'Contrôle pdj'!B94</f>
        <v>24</v>
      </c>
      <c r="C94" s="20">
        <f>+'Contrôle pdj'!C94</f>
        <v>24</v>
      </c>
      <c r="E94" s="22" t="str">
        <f t="shared" si="32"/>
        <v/>
      </c>
      <c r="F94" s="12" t="str">
        <f t="shared" si="45"/>
        <v/>
      </c>
      <c r="G94" s="10" t="str">
        <f t="shared" si="33"/>
        <v/>
      </c>
      <c r="I94" s="22" t="str">
        <f t="shared" si="34"/>
        <v/>
      </c>
      <c r="J94" s="12" t="str">
        <f t="shared" si="35"/>
        <v/>
      </c>
      <c r="K94" s="10" t="str">
        <f t="shared" si="36"/>
        <v/>
      </c>
      <c r="M94" s="22" t="str">
        <f t="shared" si="37"/>
        <v/>
      </c>
      <c r="N94" s="12" t="str">
        <f t="shared" si="38"/>
        <v/>
      </c>
      <c r="O94" s="13" t="str">
        <f t="shared" si="39"/>
        <v/>
      </c>
      <c r="Q94" s="22" t="str">
        <f t="shared" si="40"/>
        <v/>
      </c>
      <c r="R94" s="12" t="str">
        <f t="shared" si="41"/>
        <v/>
      </c>
      <c r="S94" s="10" t="str">
        <f t="shared" si="42"/>
        <v/>
      </c>
      <c r="AC94" s="24">
        <f t="shared" si="43"/>
        <v>319</v>
      </c>
      <c r="AD94" s="14" t="str">
        <f t="shared" si="44"/>
        <v>3</v>
      </c>
    </row>
    <row r="95" spans="1:30" x14ac:dyDescent="0.25">
      <c r="A95" s="21">
        <f>+'Contrôle pdj'!A95</f>
        <v>321</v>
      </c>
      <c r="B95" s="19">
        <f>+'Contrôle pdj'!B95</f>
        <v>24</v>
      </c>
      <c r="C95" s="20">
        <f>+'Contrôle pdj'!C95</f>
        <v>24</v>
      </c>
      <c r="E95" s="22" t="str">
        <f t="shared" si="32"/>
        <v/>
      </c>
      <c r="F95" s="12" t="str">
        <f t="shared" si="45"/>
        <v/>
      </c>
      <c r="G95" s="10" t="str">
        <f t="shared" si="33"/>
        <v/>
      </c>
      <c r="I95" s="22" t="str">
        <f t="shared" si="34"/>
        <v/>
      </c>
      <c r="J95" s="12" t="str">
        <f t="shared" si="35"/>
        <v/>
      </c>
      <c r="K95" s="10" t="str">
        <f t="shared" si="36"/>
        <v/>
      </c>
      <c r="M95" s="22" t="str">
        <f t="shared" si="37"/>
        <v/>
      </c>
      <c r="N95" s="12" t="str">
        <f t="shared" si="38"/>
        <v/>
      </c>
      <c r="O95" s="13" t="str">
        <f t="shared" si="39"/>
        <v/>
      </c>
      <c r="Q95" s="22"/>
      <c r="R95" s="12"/>
      <c r="S95" s="10"/>
      <c r="AC95" s="24">
        <f t="shared" si="43"/>
        <v>321</v>
      </c>
      <c r="AD95" s="14" t="str">
        <f t="shared" si="44"/>
        <v>3</v>
      </c>
    </row>
    <row r="96" spans="1:30" x14ac:dyDescent="0.25">
      <c r="A96" s="21">
        <f>+'Contrôle pdj'!A96</f>
        <v>322</v>
      </c>
      <c r="B96" s="19">
        <f>+'Contrôle pdj'!B96</f>
        <v>24</v>
      </c>
      <c r="C96" s="20">
        <f>+'Contrôle pdj'!C96</f>
        <v>24</v>
      </c>
      <c r="E96" s="22" t="str">
        <f t="shared" si="32"/>
        <v/>
      </c>
      <c r="F96" s="12" t="str">
        <f t="shared" si="45"/>
        <v/>
      </c>
      <c r="G96" s="10" t="str">
        <f t="shared" si="33"/>
        <v/>
      </c>
      <c r="I96" s="22" t="str">
        <f t="shared" si="34"/>
        <v/>
      </c>
      <c r="J96" s="12" t="str">
        <f t="shared" si="35"/>
        <v/>
      </c>
      <c r="K96" s="10" t="str">
        <f t="shared" si="36"/>
        <v/>
      </c>
      <c r="M96" s="22" t="str">
        <f t="shared" si="37"/>
        <v/>
      </c>
      <c r="N96" s="12" t="str">
        <f t="shared" si="38"/>
        <v/>
      </c>
      <c r="O96" s="13" t="str">
        <f t="shared" si="39"/>
        <v/>
      </c>
      <c r="Q96" s="22"/>
      <c r="R96" s="12"/>
      <c r="S96" s="10"/>
      <c r="AC96" s="24">
        <f t="shared" si="43"/>
        <v>322</v>
      </c>
      <c r="AD96" s="14" t="str">
        <f t="shared" si="44"/>
        <v>3</v>
      </c>
    </row>
    <row r="97" spans="1:30" x14ac:dyDescent="0.25">
      <c r="A97" s="21">
        <f>+'Contrôle pdj'!A97</f>
        <v>323</v>
      </c>
      <c r="B97" s="19">
        <f>+'Contrôle pdj'!B97</f>
        <v>24</v>
      </c>
      <c r="C97" s="20">
        <f>+'Contrôle pdj'!C97</f>
        <v>24</v>
      </c>
      <c r="E97" s="22" t="str">
        <f t="shared" si="32"/>
        <v/>
      </c>
      <c r="F97" s="12" t="str">
        <f t="shared" si="45"/>
        <v/>
      </c>
      <c r="G97" s="10" t="str">
        <f t="shared" si="33"/>
        <v/>
      </c>
      <c r="I97" s="22" t="str">
        <f t="shared" ref="I97:I128" si="46">IF(AD136="2",A136,"")</f>
        <v/>
      </c>
      <c r="J97" s="12" t="str">
        <f t="shared" ref="J97:J128" si="47">IF(AD136="2",B136,"")</f>
        <v/>
      </c>
      <c r="K97" s="10" t="str">
        <f t="shared" ref="K97:K128" si="48">IF(AD136="2",C136,"")</f>
        <v/>
      </c>
      <c r="M97" s="22" t="str">
        <f t="shared" ref="M97:M128" si="49">IF(AD176="3",A176,"")</f>
        <v/>
      </c>
      <c r="N97" s="12" t="str">
        <f t="shared" ref="N97:N128" si="50">IF(AD176="3",B176,"")</f>
        <v/>
      </c>
      <c r="O97" s="13" t="str">
        <f t="shared" ref="O97:O128" si="51">IF(AD176="3",C176,"")</f>
        <v/>
      </c>
      <c r="Q97" s="22"/>
      <c r="R97" s="12"/>
      <c r="S97" s="10"/>
      <c r="AC97" s="24">
        <f t="shared" si="43"/>
        <v>323</v>
      </c>
      <c r="AD97" s="14" t="str">
        <f t="shared" si="44"/>
        <v>3</v>
      </c>
    </row>
    <row r="98" spans="1:30" x14ac:dyDescent="0.25">
      <c r="A98" s="21">
        <f>+'Contrôle pdj'!A98</f>
        <v>324</v>
      </c>
      <c r="B98" s="19">
        <f>+'Contrôle pdj'!B98</f>
        <v>24</v>
      </c>
      <c r="C98" s="20">
        <f>+'Contrôle pdj'!C98</f>
        <v>24</v>
      </c>
      <c r="E98" s="22" t="str">
        <f t="shared" si="32"/>
        <v/>
      </c>
      <c r="F98" s="12" t="str">
        <f t="shared" si="45"/>
        <v/>
      </c>
      <c r="G98" s="10" t="str">
        <f t="shared" si="33"/>
        <v/>
      </c>
      <c r="I98" s="22" t="str">
        <f t="shared" si="46"/>
        <v/>
      </c>
      <c r="J98" s="12" t="str">
        <f t="shared" si="47"/>
        <v/>
      </c>
      <c r="K98" s="10" t="str">
        <f t="shared" si="48"/>
        <v/>
      </c>
      <c r="M98" s="22" t="str">
        <f t="shared" si="49"/>
        <v/>
      </c>
      <c r="N98" s="12" t="str">
        <f t="shared" si="50"/>
        <v/>
      </c>
      <c r="O98" s="13" t="str">
        <f t="shared" si="51"/>
        <v/>
      </c>
      <c r="Q98" s="22"/>
      <c r="R98" s="12"/>
      <c r="S98" s="10"/>
      <c r="AC98" s="24">
        <f t="shared" si="43"/>
        <v>324</v>
      </c>
      <c r="AD98" s="14" t="str">
        <f t="shared" si="44"/>
        <v>3</v>
      </c>
    </row>
    <row r="99" spans="1:30" x14ac:dyDescent="0.25">
      <c r="A99" s="21">
        <f>+'Contrôle pdj'!A99</f>
        <v>325</v>
      </c>
      <c r="B99" s="19">
        <f>+'Contrôle pdj'!B99</f>
        <v>24</v>
      </c>
      <c r="C99" s="20">
        <f>+'Contrôle pdj'!C99</f>
        <v>24</v>
      </c>
      <c r="E99" s="22" t="str">
        <f t="shared" si="32"/>
        <v/>
      </c>
      <c r="F99" s="12" t="str">
        <f t="shared" si="45"/>
        <v/>
      </c>
      <c r="G99" s="10" t="str">
        <f t="shared" si="33"/>
        <v/>
      </c>
      <c r="I99" s="22" t="str">
        <f t="shared" si="46"/>
        <v/>
      </c>
      <c r="J99" s="12" t="str">
        <f t="shared" si="47"/>
        <v/>
      </c>
      <c r="K99" s="10" t="str">
        <f t="shared" si="48"/>
        <v/>
      </c>
      <c r="M99" s="22" t="str">
        <f t="shared" si="49"/>
        <v/>
      </c>
      <c r="N99" s="12" t="str">
        <f t="shared" si="50"/>
        <v/>
      </c>
      <c r="O99" s="13" t="str">
        <f t="shared" si="51"/>
        <v/>
      </c>
      <c r="Q99" s="22"/>
      <c r="R99" s="12"/>
      <c r="S99" s="10"/>
      <c r="AC99" s="24">
        <f t="shared" si="43"/>
        <v>325</v>
      </c>
      <c r="AD99" s="14" t="str">
        <f t="shared" si="44"/>
        <v>3</v>
      </c>
    </row>
    <row r="100" spans="1:30" x14ac:dyDescent="0.25">
      <c r="A100" s="21">
        <f>+'Contrôle pdj'!A100</f>
        <v>326</v>
      </c>
      <c r="B100" s="19">
        <f>+'Contrôle pdj'!B100</f>
        <v>24</v>
      </c>
      <c r="C100" s="20">
        <f>+'Contrôle pdj'!C100</f>
        <v>24</v>
      </c>
      <c r="E100" s="22" t="str">
        <f t="shared" si="32"/>
        <v/>
      </c>
      <c r="F100" s="12" t="str">
        <f t="shared" si="45"/>
        <v/>
      </c>
      <c r="G100" s="10" t="str">
        <f t="shared" si="33"/>
        <v/>
      </c>
      <c r="I100" s="22" t="str">
        <f t="shared" si="46"/>
        <v/>
      </c>
      <c r="J100" s="12" t="str">
        <f t="shared" si="47"/>
        <v/>
      </c>
      <c r="K100" s="10" t="str">
        <f t="shared" si="48"/>
        <v/>
      </c>
      <c r="M100" s="22" t="str">
        <f t="shared" si="49"/>
        <v/>
      </c>
      <c r="N100" s="12" t="str">
        <f t="shared" si="50"/>
        <v/>
      </c>
      <c r="O100" s="13" t="str">
        <f t="shared" si="51"/>
        <v/>
      </c>
      <c r="Q100" s="22"/>
      <c r="R100" s="12"/>
      <c r="S100" s="10"/>
      <c r="AC100" s="24">
        <f t="shared" si="43"/>
        <v>326</v>
      </c>
      <c r="AD100" s="14" t="str">
        <f t="shared" si="44"/>
        <v>3</v>
      </c>
    </row>
    <row r="101" spans="1:30" x14ac:dyDescent="0.25">
      <c r="A101" s="21">
        <f>+'Contrôle pdj'!A101</f>
        <v>327</v>
      </c>
      <c r="B101" s="19">
        <f>+'Contrôle pdj'!B101</f>
        <v>24</v>
      </c>
      <c r="C101" s="20">
        <f>+'Contrôle pdj'!C101</f>
        <v>24</v>
      </c>
      <c r="E101" s="22" t="str">
        <f t="shared" si="32"/>
        <v/>
      </c>
      <c r="F101" s="12" t="str">
        <f t="shared" si="45"/>
        <v/>
      </c>
      <c r="G101" s="10" t="str">
        <f t="shared" si="33"/>
        <v/>
      </c>
      <c r="I101" s="22" t="str">
        <f t="shared" si="46"/>
        <v/>
      </c>
      <c r="J101" s="12" t="str">
        <f t="shared" si="47"/>
        <v/>
      </c>
      <c r="K101" s="10" t="str">
        <f t="shared" si="48"/>
        <v/>
      </c>
      <c r="M101" s="22" t="str">
        <f t="shared" si="49"/>
        <v/>
      </c>
      <c r="N101" s="12" t="str">
        <f t="shared" si="50"/>
        <v/>
      </c>
      <c r="O101" s="13" t="str">
        <f t="shared" si="51"/>
        <v/>
      </c>
      <c r="Q101" s="22"/>
      <c r="R101" s="12"/>
      <c r="S101" s="10"/>
      <c r="AC101" s="24">
        <f t="shared" si="43"/>
        <v>327</v>
      </c>
      <c r="AD101" s="14" t="str">
        <f t="shared" si="44"/>
        <v>3</v>
      </c>
    </row>
    <row r="102" spans="1:30" x14ac:dyDescent="0.25">
      <c r="A102" s="21">
        <f>+'Contrôle pdj'!A102</f>
        <v>328</v>
      </c>
      <c r="B102" s="19">
        <f>+'Contrôle pdj'!B102</f>
        <v>24</v>
      </c>
      <c r="C102" s="20">
        <f>+'Contrôle pdj'!C102</f>
        <v>24</v>
      </c>
      <c r="E102" s="22" t="str">
        <f t="shared" si="32"/>
        <v/>
      </c>
      <c r="F102" s="12" t="str">
        <f t="shared" si="45"/>
        <v/>
      </c>
      <c r="G102" s="10" t="str">
        <f t="shared" si="33"/>
        <v/>
      </c>
      <c r="I102" s="22" t="str">
        <f t="shared" si="46"/>
        <v/>
      </c>
      <c r="J102" s="12" t="str">
        <f t="shared" si="47"/>
        <v/>
      </c>
      <c r="K102" s="10" t="str">
        <f t="shared" si="48"/>
        <v/>
      </c>
      <c r="M102" s="22" t="str">
        <f t="shared" si="49"/>
        <v/>
      </c>
      <c r="N102" s="12" t="str">
        <f t="shared" si="50"/>
        <v/>
      </c>
      <c r="O102" s="13" t="str">
        <f t="shared" si="51"/>
        <v/>
      </c>
      <c r="Q102" s="22"/>
      <c r="R102" s="12"/>
      <c r="S102" s="10"/>
      <c r="AC102" s="24">
        <f t="shared" si="43"/>
        <v>328</v>
      </c>
      <c r="AD102" s="14" t="str">
        <f t="shared" si="44"/>
        <v>3</v>
      </c>
    </row>
    <row r="103" spans="1:30" x14ac:dyDescent="0.25">
      <c r="A103" s="21">
        <f>+'Contrôle pdj'!A103</f>
        <v>329</v>
      </c>
      <c r="B103" s="19">
        <f>+'Contrôle pdj'!B103</f>
        <v>24</v>
      </c>
      <c r="C103" s="20">
        <f>+'Contrôle pdj'!C103</f>
        <v>24</v>
      </c>
      <c r="E103" s="22" t="str">
        <f t="shared" si="32"/>
        <v/>
      </c>
      <c r="F103" s="12" t="str">
        <f t="shared" si="45"/>
        <v/>
      </c>
      <c r="G103" s="10" t="str">
        <f t="shared" si="33"/>
        <v/>
      </c>
      <c r="I103" s="22" t="str">
        <f t="shared" si="46"/>
        <v/>
      </c>
      <c r="J103" s="12" t="str">
        <f t="shared" si="47"/>
        <v/>
      </c>
      <c r="K103" s="10" t="str">
        <f t="shared" si="48"/>
        <v/>
      </c>
      <c r="M103" s="22" t="str">
        <f t="shared" si="49"/>
        <v/>
      </c>
      <c r="N103" s="12" t="str">
        <f t="shared" si="50"/>
        <v/>
      </c>
      <c r="O103" s="13" t="str">
        <f t="shared" si="51"/>
        <v/>
      </c>
      <c r="Q103" s="22"/>
      <c r="R103" s="12"/>
      <c r="S103" s="10"/>
      <c r="AC103" s="24">
        <f t="shared" si="43"/>
        <v>329</v>
      </c>
      <c r="AD103" s="14" t="str">
        <f t="shared" si="44"/>
        <v>3</v>
      </c>
    </row>
    <row r="104" spans="1:30" x14ac:dyDescent="0.25">
      <c r="A104" s="21">
        <f>+'Contrôle pdj'!A104</f>
        <v>330</v>
      </c>
      <c r="B104" s="19">
        <f>+'Contrôle pdj'!B104</f>
        <v>24</v>
      </c>
      <c r="C104" s="20">
        <f>+'Contrôle pdj'!C104</f>
        <v>24</v>
      </c>
      <c r="E104" s="22" t="str">
        <f t="shared" si="32"/>
        <v/>
      </c>
      <c r="F104" s="12" t="str">
        <f t="shared" si="45"/>
        <v/>
      </c>
      <c r="G104" s="10" t="str">
        <f t="shared" si="33"/>
        <v/>
      </c>
      <c r="I104" s="22" t="str">
        <f t="shared" si="46"/>
        <v/>
      </c>
      <c r="J104" s="12" t="str">
        <f t="shared" si="47"/>
        <v/>
      </c>
      <c r="K104" s="10" t="str">
        <f t="shared" si="48"/>
        <v/>
      </c>
      <c r="M104" s="22" t="str">
        <f t="shared" si="49"/>
        <v/>
      </c>
      <c r="N104" s="12" t="str">
        <f t="shared" si="50"/>
        <v/>
      </c>
      <c r="O104" s="13" t="str">
        <f t="shared" si="51"/>
        <v/>
      </c>
      <c r="Q104" s="22"/>
      <c r="R104" s="12"/>
      <c r="S104" s="10"/>
      <c r="AC104" s="24">
        <f t="shared" si="43"/>
        <v>330</v>
      </c>
      <c r="AD104" s="14" t="str">
        <f t="shared" si="44"/>
        <v>3</v>
      </c>
    </row>
    <row r="105" spans="1:30" x14ac:dyDescent="0.25">
      <c r="A105" s="21">
        <f>+'Contrôle pdj'!A105</f>
        <v>331</v>
      </c>
      <c r="B105" s="19">
        <f>+'Contrôle pdj'!B105</f>
        <v>24</v>
      </c>
      <c r="C105" s="20">
        <f>+'Contrôle pdj'!C105</f>
        <v>24</v>
      </c>
      <c r="E105" s="22" t="str">
        <f t="shared" si="32"/>
        <v/>
      </c>
      <c r="F105" s="12" t="str">
        <f t="shared" si="45"/>
        <v/>
      </c>
      <c r="G105" s="10" t="str">
        <f t="shared" si="33"/>
        <v/>
      </c>
      <c r="I105" s="22" t="str">
        <f t="shared" si="46"/>
        <v/>
      </c>
      <c r="J105" s="12" t="str">
        <f t="shared" si="47"/>
        <v/>
      </c>
      <c r="K105" s="10" t="str">
        <f t="shared" si="48"/>
        <v/>
      </c>
      <c r="M105" s="22" t="str">
        <f t="shared" si="49"/>
        <v/>
      </c>
      <c r="N105" s="12" t="str">
        <f t="shared" si="50"/>
        <v/>
      </c>
      <c r="O105" s="13" t="str">
        <f t="shared" si="51"/>
        <v/>
      </c>
      <c r="Q105" s="22"/>
      <c r="R105" s="12"/>
      <c r="S105" s="10"/>
      <c r="AC105" s="24">
        <f t="shared" si="43"/>
        <v>331</v>
      </c>
      <c r="AD105" s="14" t="str">
        <f t="shared" si="44"/>
        <v>3</v>
      </c>
    </row>
    <row r="106" spans="1:30" x14ac:dyDescent="0.25">
      <c r="A106" s="21">
        <f>+'Contrôle pdj'!A106</f>
        <v>332</v>
      </c>
      <c r="B106" s="19">
        <f>+'Contrôle pdj'!B106</f>
        <v>24</v>
      </c>
      <c r="C106" s="20">
        <f>+'Contrôle pdj'!C106</f>
        <v>24</v>
      </c>
      <c r="E106" s="22" t="str">
        <f t="shared" si="32"/>
        <v/>
      </c>
      <c r="F106" s="12" t="str">
        <f t="shared" si="45"/>
        <v/>
      </c>
      <c r="G106" s="10" t="str">
        <f t="shared" si="33"/>
        <v/>
      </c>
      <c r="I106" s="22" t="str">
        <f t="shared" si="46"/>
        <v/>
      </c>
      <c r="J106" s="12" t="str">
        <f t="shared" si="47"/>
        <v/>
      </c>
      <c r="K106" s="10" t="str">
        <f t="shared" si="48"/>
        <v/>
      </c>
      <c r="M106" s="22" t="str">
        <f t="shared" si="49"/>
        <v/>
      </c>
      <c r="N106" s="12" t="str">
        <f t="shared" si="50"/>
        <v/>
      </c>
      <c r="O106" s="13" t="str">
        <f t="shared" si="51"/>
        <v/>
      </c>
      <c r="Q106" s="22"/>
      <c r="R106" s="12"/>
      <c r="S106" s="10"/>
      <c r="AC106" s="24">
        <f t="shared" si="43"/>
        <v>332</v>
      </c>
      <c r="AD106" s="14" t="str">
        <f t="shared" si="44"/>
        <v>3</v>
      </c>
    </row>
    <row r="107" spans="1:30" x14ac:dyDescent="0.25">
      <c r="A107" s="21">
        <f>+'Contrôle pdj'!A107</f>
        <v>333</v>
      </c>
      <c r="B107" s="19">
        <f>+'Contrôle pdj'!B107</f>
        <v>24</v>
      </c>
      <c r="C107" s="20">
        <f>+'Contrôle pdj'!C107</f>
        <v>24</v>
      </c>
      <c r="E107" s="22" t="str">
        <f t="shared" si="32"/>
        <v/>
      </c>
      <c r="F107" s="12" t="str">
        <f t="shared" si="45"/>
        <v/>
      </c>
      <c r="G107" s="10" t="str">
        <f t="shared" si="33"/>
        <v/>
      </c>
      <c r="I107" s="22" t="str">
        <f t="shared" si="46"/>
        <v/>
      </c>
      <c r="J107" s="12" t="str">
        <f t="shared" si="47"/>
        <v/>
      </c>
      <c r="K107" s="10" t="str">
        <f t="shared" si="48"/>
        <v/>
      </c>
      <c r="M107" s="22" t="str">
        <f t="shared" si="49"/>
        <v/>
      </c>
      <c r="N107" s="12" t="str">
        <f t="shared" si="50"/>
        <v/>
      </c>
      <c r="O107" s="13" t="str">
        <f t="shared" si="51"/>
        <v/>
      </c>
      <c r="Q107" s="22"/>
      <c r="R107" s="12"/>
      <c r="S107" s="10"/>
      <c r="AC107" s="24">
        <f t="shared" si="43"/>
        <v>333</v>
      </c>
      <c r="AD107" s="14" t="str">
        <f t="shared" si="44"/>
        <v>3</v>
      </c>
    </row>
    <row r="108" spans="1:30" x14ac:dyDescent="0.25">
      <c r="A108" s="21">
        <f>+'Contrôle pdj'!A108</f>
        <v>334</v>
      </c>
      <c r="B108" s="19">
        <f>+'Contrôle pdj'!B108</f>
        <v>24</v>
      </c>
      <c r="C108" s="20">
        <f>+'Contrôle pdj'!C108</f>
        <v>24</v>
      </c>
      <c r="E108" s="22" t="str">
        <f t="shared" si="32"/>
        <v/>
      </c>
      <c r="F108" s="12" t="str">
        <f t="shared" si="45"/>
        <v/>
      </c>
      <c r="G108" s="10" t="str">
        <f t="shared" si="33"/>
        <v/>
      </c>
      <c r="I108" s="22" t="str">
        <f t="shared" si="46"/>
        <v/>
      </c>
      <c r="J108" s="12" t="str">
        <f t="shared" si="47"/>
        <v/>
      </c>
      <c r="K108" s="10" t="str">
        <f t="shared" si="48"/>
        <v/>
      </c>
      <c r="M108" s="22" t="str">
        <f t="shared" si="49"/>
        <v/>
      </c>
      <c r="N108" s="12" t="str">
        <f t="shared" si="50"/>
        <v/>
      </c>
      <c r="O108" s="13" t="str">
        <f t="shared" si="51"/>
        <v/>
      </c>
      <c r="Q108" s="22"/>
      <c r="R108" s="12"/>
      <c r="S108" s="10"/>
      <c r="AC108" s="24">
        <f t="shared" si="43"/>
        <v>334</v>
      </c>
      <c r="AD108" s="14" t="str">
        <f t="shared" si="44"/>
        <v>3</v>
      </c>
    </row>
    <row r="109" spans="1:30" x14ac:dyDescent="0.25">
      <c r="A109" s="21">
        <f>+'Contrôle pdj'!A109</f>
        <v>335</v>
      </c>
      <c r="B109" s="19">
        <f>+'Contrôle pdj'!B109</f>
        <v>24</v>
      </c>
      <c r="C109" s="20">
        <f>+'Contrôle pdj'!C109</f>
        <v>24</v>
      </c>
      <c r="E109" s="22" t="str">
        <f t="shared" si="32"/>
        <v/>
      </c>
      <c r="F109" s="12" t="str">
        <f t="shared" si="45"/>
        <v/>
      </c>
      <c r="G109" s="10" t="str">
        <f t="shared" si="33"/>
        <v/>
      </c>
      <c r="I109" s="22" t="str">
        <f t="shared" si="46"/>
        <v/>
      </c>
      <c r="J109" s="12" t="str">
        <f t="shared" si="47"/>
        <v/>
      </c>
      <c r="K109" s="10" t="str">
        <f t="shared" si="48"/>
        <v/>
      </c>
      <c r="M109" s="22" t="str">
        <f t="shared" si="49"/>
        <v/>
      </c>
      <c r="N109" s="12" t="str">
        <f t="shared" si="50"/>
        <v/>
      </c>
      <c r="O109" s="13" t="str">
        <f t="shared" si="51"/>
        <v/>
      </c>
      <c r="Q109" s="22"/>
      <c r="R109" s="12"/>
      <c r="S109" s="10"/>
      <c r="AC109" s="24">
        <f t="shared" si="43"/>
        <v>335</v>
      </c>
      <c r="AD109" s="14" t="str">
        <f t="shared" si="44"/>
        <v>3</v>
      </c>
    </row>
    <row r="110" spans="1:30" x14ac:dyDescent="0.25">
      <c r="A110" s="21">
        <f>+'Contrôle pdj'!A110</f>
        <v>336</v>
      </c>
      <c r="B110" s="19">
        <f>+'Contrôle pdj'!B110</f>
        <v>24</v>
      </c>
      <c r="C110" s="20">
        <f>+'Contrôle pdj'!C110</f>
        <v>24</v>
      </c>
      <c r="E110" s="22" t="str">
        <f t="shared" si="32"/>
        <v/>
      </c>
      <c r="F110" s="12" t="str">
        <f t="shared" si="45"/>
        <v/>
      </c>
      <c r="G110" s="10" t="str">
        <f t="shared" si="33"/>
        <v/>
      </c>
      <c r="I110" s="22" t="str">
        <f t="shared" si="46"/>
        <v/>
      </c>
      <c r="J110" s="12" t="str">
        <f t="shared" si="47"/>
        <v/>
      </c>
      <c r="K110" s="10" t="str">
        <f t="shared" si="48"/>
        <v/>
      </c>
      <c r="M110" s="22" t="str">
        <f t="shared" si="49"/>
        <v/>
      </c>
      <c r="N110" s="12" t="str">
        <f t="shared" si="50"/>
        <v/>
      </c>
      <c r="O110" s="13" t="str">
        <f t="shared" si="51"/>
        <v/>
      </c>
      <c r="Q110" s="22"/>
      <c r="R110" s="12"/>
      <c r="S110" s="10"/>
      <c r="AC110" s="24">
        <f t="shared" si="43"/>
        <v>336</v>
      </c>
      <c r="AD110" s="14" t="str">
        <f t="shared" si="44"/>
        <v>3</v>
      </c>
    </row>
    <row r="111" spans="1:30" x14ac:dyDescent="0.25">
      <c r="A111" s="21">
        <f>+'Contrôle pdj'!A111</f>
        <v>337</v>
      </c>
      <c r="B111" s="19">
        <f>+'Contrôle pdj'!B111</f>
        <v>24</v>
      </c>
      <c r="C111" s="20">
        <f>+'Contrôle pdj'!C111</f>
        <v>24</v>
      </c>
      <c r="E111" s="22" t="str">
        <f t="shared" si="32"/>
        <v/>
      </c>
      <c r="F111" s="12" t="str">
        <f t="shared" si="45"/>
        <v/>
      </c>
      <c r="G111" s="10" t="str">
        <f t="shared" si="33"/>
        <v/>
      </c>
      <c r="I111" s="22" t="str">
        <f t="shared" si="46"/>
        <v/>
      </c>
      <c r="J111" s="12" t="str">
        <f t="shared" si="47"/>
        <v/>
      </c>
      <c r="K111" s="10" t="str">
        <f t="shared" si="48"/>
        <v/>
      </c>
      <c r="M111" s="22" t="str">
        <f t="shared" si="49"/>
        <v/>
      </c>
      <c r="N111" s="12" t="str">
        <f t="shared" si="50"/>
        <v/>
      </c>
      <c r="O111" s="13" t="str">
        <f t="shared" si="51"/>
        <v/>
      </c>
      <c r="Q111" s="22"/>
      <c r="R111" s="12"/>
      <c r="S111" s="10"/>
      <c r="AC111" s="24">
        <f t="shared" si="43"/>
        <v>337</v>
      </c>
      <c r="AD111" s="14" t="str">
        <f t="shared" si="44"/>
        <v>3</v>
      </c>
    </row>
    <row r="112" spans="1:30" x14ac:dyDescent="0.25">
      <c r="A112" s="21">
        <f>+'Contrôle pdj'!A112</f>
        <v>338</v>
      </c>
      <c r="B112" s="19">
        <f>+'Contrôle pdj'!B112</f>
        <v>24</v>
      </c>
      <c r="C112" s="20">
        <f>+'Contrôle pdj'!C112</f>
        <v>24</v>
      </c>
      <c r="E112" s="22" t="str">
        <f t="shared" si="32"/>
        <v/>
      </c>
      <c r="F112" s="12" t="str">
        <f t="shared" si="45"/>
        <v/>
      </c>
      <c r="G112" s="10" t="str">
        <f t="shared" si="33"/>
        <v/>
      </c>
      <c r="I112" s="22" t="str">
        <f t="shared" si="46"/>
        <v/>
      </c>
      <c r="J112" s="12" t="str">
        <f t="shared" si="47"/>
        <v/>
      </c>
      <c r="K112" s="10" t="str">
        <f t="shared" si="48"/>
        <v/>
      </c>
      <c r="M112" s="22" t="str">
        <f t="shared" si="49"/>
        <v/>
      </c>
      <c r="N112" s="12" t="str">
        <f t="shared" si="50"/>
        <v/>
      </c>
      <c r="O112" s="13" t="str">
        <f t="shared" si="51"/>
        <v/>
      </c>
      <c r="Q112" s="22"/>
      <c r="R112" s="12"/>
      <c r="S112" s="10"/>
      <c r="AC112" s="24">
        <f t="shared" si="43"/>
        <v>338</v>
      </c>
      <c r="AD112" s="14" t="str">
        <f t="shared" si="44"/>
        <v>3</v>
      </c>
    </row>
    <row r="113" spans="1:30" x14ac:dyDescent="0.25">
      <c r="A113" s="21">
        <f>+'Contrôle pdj'!A113</f>
        <v>341</v>
      </c>
      <c r="B113" s="19">
        <f>+'Contrôle pdj'!B113</f>
        <v>24</v>
      </c>
      <c r="C113" s="20">
        <f>+'Contrôle pdj'!C113</f>
        <v>24</v>
      </c>
      <c r="E113" s="22" t="str">
        <f t="shared" si="32"/>
        <v/>
      </c>
      <c r="F113" s="12" t="str">
        <f t="shared" si="45"/>
        <v/>
      </c>
      <c r="G113" s="10" t="str">
        <f t="shared" si="33"/>
        <v/>
      </c>
      <c r="I113" s="22" t="str">
        <f t="shared" si="46"/>
        <v/>
      </c>
      <c r="J113" s="12" t="str">
        <f t="shared" si="47"/>
        <v/>
      </c>
      <c r="K113" s="10" t="str">
        <f t="shared" si="48"/>
        <v/>
      </c>
      <c r="M113" s="22" t="str">
        <f t="shared" si="49"/>
        <v/>
      </c>
      <c r="N113" s="12" t="str">
        <f t="shared" si="50"/>
        <v/>
      </c>
      <c r="O113" s="13" t="str">
        <f t="shared" si="51"/>
        <v/>
      </c>
      <c r="Q113" s="22"/>
      <c r="R113" s="12"/>
      <c r="S113" s="10"/>
      <c r="AC113" s="24">
        <f t="shared" si="43"/>
        <v>341</v>
      </c>
      <c r="AD113" s="14" t="str">
        <f t="shared" si="44"/>
        <v>3</v>
      </c>
    </row>
    <row r="114" spans="1:30" x14ac:dyDescent="0.25">
      <c r="A114" s="21">
        <f>+'Contrôle pdj'!A114</f>
        <v>342</v>
      </c>
      <c r="B114" s="19">
        <f>+'Contrôle pdj'!B114</f>
        <v>24</v>
      </c>
      <c r="C114" s="20">
        <f>+'Contrôle pdj'!C114</f>
        <v>24</v>
      </c>
      <c r="E114" s="22" t="str">
        <f t="shared" si="32"/>
        <v/>
      </c>
      <c r="F114" s="12" t="str">
        <f t="shared" si="45"/>
        <v/>
      </c>
      <c r="G114" s="10" t="str">
        <f t="shared" si="33"/>
        <v/>
      </c>
      <c r="I114" s="22" t="str">
        <f t="shared" si="46"/>
        <v/>
      </c>
      <c r="J114" s="12" t="str">
        <f t="shared" si="47"/>
        <v/>
      </c>
      <c r="K114" s="10" t="str">
        <f t="shared" si="48"/>
        <v/>
      </c>
      <c r="M114" s="22" t="str">
        <f t="shared" si="49"/>
        <v/>
      </c>
      <c r="N114" s="12" t="str">
        <f t="shared" si="50"/>
        <v/>
      </c>
      <c r="O114" s="13" t="str">
        <f t="shared" si="51"/>
        <v/>
      </c>
      <c r="Q114" s="22"/>
      <c r="R114" s="12"/>
      <c r="S114" s="10"/>
      <c r="AC114" s="24">
        <f t="shared" si="43"/>
        <v>342</v>
      </c>
      <c r="AD114" s="14" t="str">
        <f t="shared" si="44"/>
        <v>3</v>
      </c>
    </row>
    <row r="115" spans="1:30" x14ac:dyDescent="0.25">
      <c r="A115" s="21">
        <f>+'Contrôle pdj'!A115</f>
        <v>343</v>
      </c>
      <c r="B115" s="19">
        <f>+'Contrôle pdj'!B115</f>
        <v>24</v>
      </c>
      <c r="C115" s="20">
        <f>+'Contrôle pdj'!C115</f>
        <v>24</v>
      </c>
      <c r="E115" s="22" t="str">
        <f t="shared" si="32"/>
        <v/>
      </c>
      <c r="F115" s="12" t="str">
        <f t="shared" si="45"/>
        <v/>
      </c>
      <c r="G115" s="10" t="str">
        <f t="shared" si="33"/>
        <v/>
      </c>
      <c r="I115" s="22" t="str">
        <f t="shared" si="46"/>
        <v/>
      </c>
      <c r="J115" s="12" t="str">
        <f t="shared" si="47"/>
        <v/>
      </c>
      <c r="K115" s="10" t="str">
        <f t="shared" si="48"/>
        <v/>
      </c>
      <c r="M115" s="22" t="str">
        <f t="shared" si="49"/>
        <v/>
      </c>
      <c r="N115" s="12" t="str">
        <f t="shared" si="50"/>
        <v/>
      </c>
      <c r="O115" s="13" t="str">
        <f t="shared" si="51"/>
        <v/>
      </c>
      <c r="Q115" s="22"/>
      <c r="R115" s="12"/>
      <c r="S115" s="10"/>
      <c r="AC115" s="24">
        <f t="shared" si="43"/>
        <v>343</v>
      </c>
      <c r="AD115" s="14" t="str">
        <f t="shared" si="44"/>
        <v>3</v>
      </c>
    </row>
    <row r="116" spans="1:30" x14ac:dyDescent="0.25">
      <c r="A116" s="21">
        <f>+'Contrôle pdj'!A116</f>
        <v>344</v>
      </c>
      <c r="B116" s="19">
        <f>+'Contrôle pdj'!B116</f>
        <v>24</v>
      </c>
      <c r="C116" s="20">
        <f>+'Contrôle pdj'!C116</f>
        <v>24</v>
      </c>
      <c r="E116" s="22" t="str">
        <f t="shared" si="32"/>
        <v/>
      </c>
      <c r="F116" s="12" t="str">
        <f t="shared" si="45"/>
        <v/>
      </c>
      <c r="G116" s="10" t="str">
        <f t="shared" si="33"/>
        <v/>
      </c>
      <c r="I116" s="22" t="str">
        <f t="shared" si="46"/>
        <v/>
      </c>
      <c r="J116" s="12" t="str">
        <f t="shared" si="47"/>
        <v/>
      </c>
      <c r="K116" s="10" t="str">
        <f t="shared" si="48"/>
        <v/>
      </c>
      <c r="M116" s="22" t="str">
        <f t="shared" si="49"/>
        <v/>
      </c>
      <c r="N116" s="12" t="str">
        <f t="shared" si="50"/>
        <v/>
      </c>
      <c r="O116" s="13" t="str">
        <f t="shared" si="51"/>
        <v/>
      </c>
      <c r="Q116" s="22"/>
      <c r="R116" s="12"/>
      <c r="S116" s="10"/>
      <c r="AC116" s="24">
        <f t="shared" si="43"/>
        <v>344</v>
      </c>
      <c r="AD116" s="14" t="str">
        <f t="shared" si="44"/>
        <v>3</v>
      </c>
    </row>
    <row r="117" spans="1:30" x14ac:dyDescent="0.25">
      <c r="A117" s="21">
        <f>+'Contrôle pdj'!A117</f>
        <v>345</v>
      </c>
      <c r="B117" s="19">
        <f>+'Contrôle pdj'!B117</f>
        <v>24</v>
      </c>
      <c r="C117" s="20">
        <f>+'Contrôle pdj'!C117</f>
        <v>24</v>
      </c>
      <c r="E117" s="22" t="str">
        <f t="shared" si="32"/>
        <v/>
      </c>
      <c r="F117" s="12" t="str">
        <f t="shared" si="45"/>
        <v/>
      </c>
      <c r="G117" s="10" t="str">
        <f t="shared" si="33"/>
        <v/>
      </c>
      <c r="I117" s="22" t="str">
        <f t="shared" si="46"/>
        <v/>
      </c>
      <c r="J117" s="12" t="str">
        <f t="shared" si="47"/>
        <v/>
      </c>
      <c r="K117" s="10" t="str">
        <f t="shared" si="48"/>
        <v/>
      </c>
      <c r="M117" s="22" t="str">
        <f t="shared" si="49"/>
        <v/>
      </c>
      <c r="N117" s="12" t="str">
        <f t="shared" si="50"/>
        <v/>
      </c>
      <c r="O117" s="13" t="str">
        <f t="shared" si="51"/>
        <v/>
      </c>
      <c r="Q117" s="22"/>
      <c r="R117" s="12"/>
      <c r="S117" s="10"/>
      <c r="AC117" s="24">
        <f t="shared" si="43"/>
        <v>345</v>
      </c>
      <c r="AD117" s="14" t="str">
        <f t="shared" si="44"/>
        <v>3</v>
      </c>
    </row>
    <row r="118" spans="1:30" x14ac:dyDescent="0.25">
      <c r="A118" s="21">
        <f>+'Contrôle pdj'!A118</f>
        <v>346</v>
      </c>
      <c r="B118" s="19">
        <f>+'Contrôle pdj'!B118</f>
        <v>24</v>
      </c>
      <c r="C118" s="20">
        <f>+'Contrôle pdj'!C118</f>
        <v>24</v>
      </c>
      <c r="E118" s="22" t="str">
        <f t="shared" si="32"/>
        <v/>
      </c>
      <c r="F118" s="12" t="str">
        <f t="shared" si="45"/>
        <v/>
      </c>
      <c r="G118" s="10" t="str">
        <f t="shared" si="33"/>
        <v/>
      </c>
      <c r="I118" s="22" t="str">
        <f t="shared" si="46"/>
        <v/>
      </c>
      <c r="J118" s="12" t="str">
        <f t="shared" si="47"/>
        <v/>
      </c>
      <c r="K118" s="10" t="str">
        <f t="shared" si="48"/>
        <v/>
      </c>
      <c r="M118" s="22" t="str">
        <f t="shared" si="49"/>
        <v/>
      </c>
      <c r="N118" s="12" t="str">
        <f t="shared" si="50"/>
        <v/>
      </c>
      <c r="O118" s="13" t="str">
        <f t="shared" si="51"/>
        <v/>
      </c>
      <c r="Q118" s="22"/>
      <c r="R118" s="12"/>
      <c r="S118" s="10"/>
      <c r="AC118" s="24">
        <f t="shared" si="43"/>
        <v>346</v>
      </c>
      <c r="AD118" s="14" t="str">
        <f t="shared" si="44"/>
        <v>3</v>
      </c>
    </row>
    <row r="119" spans="1:30" x14ac:dyDescent="0.25">
      <c r="A119" s="21">
        <f>+'Contrôle pdj'!A119</f>
        <v>347</v>
      </c>
      <c r="B119" s="19">
        <f>+'Contrôle pdj'!B119</f>
        <v>24</v>
      </c>
      <c r="C119" s="20">
        <f>+'Contrôle pdj'!C119</f>
        <v>24</v>
      </c>
      <c r="E119" s="22" t="str">
        <f t="shared" si="32"/>
        <v/>
      </c>
      <c r="F119" s="12" t="str">
        <f t="shared" si="45"/>
        <v/>
      </c>
      <c r="G119" s="10" t="str">
        <f t="shared" si="33"/>
        <v/>
      </c>
      <c r="I119" s="22" t="str">
        <f t="shared" si="46"/>
        <v/>
      </c>
      <c r="J119" s="12" t="str">
        <f t="shared" si="47"/>
        <v/>
      </c>
      <c r="K119" s="10" t="str">
        <f t="shared" si="48"/>
        <v/>
      </c>
      <c r="M119" s="22" t="str">
        <f t="shared" si="49"/>
        <v/>
      </c>
      <c r="N119" s="12" t="str">
        <f t="shared" si="50"/>
        <v/>
      </c>
      <c r="O119" s="13" t="str">
        <f t="shared" si="51"/>
        <v/>
      </c>
      <c r="Q119" s="22"/>
      <c r="R119" s="12"/>
      <c r="S119" s="10"/>
      <c r="AC119" s="24">
        <f t="shared" si="43"/>
        <v>347</v>
      </c>
      <c r="AD119" s="14" t="str">
        <f t="shared" si="44"/>
        <v>3</v>
      </c>
    </row>
    <row r="120" spans="1:30" x14ac:dyDescent="0.25">
      <c r="A120" s="21">
        <f>+'Contrôle pdj'!A120</f>
        <v>401</v>
      </c>
      <c r="B120" s="19">
        <f>+'Contrôle pdj'!B120</f>
        <v>24</v>
      </c>
      <c r="C120" s="20">
        <f>+'Contrôle pdj'!C120</f>
        <v>24</v>
      </c>
      <c r="E120" s="22" t="str">
        <f t="shared" si="32"/>
        <v/>
      </c>
      <c r="F120" s="12" t="str">
        <f t="shared" si="45"/>
        <v/>
      </c>
      <c r="G120" s="10" t="str">
        <f t="shared" si="33"/>
        <v/>
      </c>
      <c r="I120" s="22" t="str">
        <f t="shared" si="46"/>
        <v/>
      </c>
      <c r="J120" s="12" t="str">
        <f t="shared" si="47"/>
        <v/>
      </c>
      <c r="K120" s="10" t="str">
        <f t="shared" si="48"/>
        <v/>
      </c>
      <c r="M120" s="22" t="str">
        <f t="shared" si="49"/>
        <v/>
      </c>
      <c r="N120" s="12" t="str">
        <f t="shared" si="50"/>
        <v/>
      </c>
      <c r="O120" s="13" t="str">
        <f t="shared" si="51"/>
        <v/>
      </c>
      <c r="Q120" s="22"/>
      <c r="R120" s="12"/>
      <c r="S120" s="10"/>
      <c r="AC120" s="24">
        <f t="shared" si="43"/>
        <v>401</v>
      </c>
      <c r="AD120" s="14" t="str">
        <f t="shared" si="44"/>
        <v>4</v>
      </c>
    </row>
    <row r="121" spans="1:30" x14ac:dyDescent="0.25">
      <c r="A121" s="21">
        <f>+'Contrôle pdj'!A121</f>
        <v>402</v>
      </c>
      <c r="B121" s="19">
        <f>+'Contrôle pdj'!B121</f>
        <v>24</v>
      </c>
      <c r="C121" s="20">
        <f>+'Contrôle pdj'!C121</f>
        <v>24</v>
      </c>
      <c r="E121" s="22" t="str">
        <f t="shared" si="32"/>
        <v/>
      </c>
      <c r="F121" s="12" t="str">
        <f t="shared" si="45"/>
        <v/>
      </c>
      <c r="G121" s="10" t="str">
        <f t="shared" si="33"/>
        <v/>
      </c>
      <c r="I121" s="22" t="str">
        <f t="shared" si="46"/>
        <v/>
      </c>
      <c r="J121" s="12" t="str">
        <f t="shared" si="47"/>
        <v/>
      </c>
      <c r="K121" s="10" t="str">
        <f t="shared" si="48"/>
        <v/>
      </c>
      <c r="M121" s="22" t="str">
        <f t="shared" si="49"/>
        <v/>
      </c>
      <c r="N121" s="12" t="str">
        <f t="shared" si="50"/>
        <v/>
      </c>
      <c r="O121" s="13" t="str">
        <f t="shared" si="51"/>
        <v/>
      </c>
      <c r="Q121" s="22"/>
      <c r="R121" s="12"/>
      <c r="S121" s="10"/>
      <c r="AC121" s="24">
        <f t="shared" si="43"/>
        <v>402</v>
      </c>
      <c r="AD121" s="14" t="str">
        <f t="shared" si="44"/>
        <v>4</v>
      </c>
    </row>
    <row r="122" spans="1:30" x14ac:dyDescent="0.25">
      <c r="A122" s="21">
        <f>+'Contrôle pdj'!A122</f>
        <v>403</v>
      </c>
      <c r="B122" s="19">
        <f>+'Contrôle pdj'!B122</f>
        <v>24</v>
      </c>
      <c r="C122" s="20">
        <f>+'Contrôle pdj'!C122</f>
        <v>24</v>
      </c>
      <c r="E122" s="22" t="str">
        <f t="shared" si="32"/>
        <v/>
      </c>
      <c r="F122" s="12" t="str">
        <f t="shared" si="45"/>
        <v/>
      </c>
      <c r="G122" s="10" t="str">
        <f t="shared" si="33"/>
        <v/>
      </c>
      <c r="I122" s="22" t="str">
        <f t="shared" si="46"/>
        <v/>
      </c>
      <c r="J122" s="12" t="str">
        <f t="shared" si="47"/>
        <v/>
      </c>
      <c r="K122" s="10" t="str">
        <f t="shared" si="48"/>
        <v/>
      </c>
      <c r="M122" s="22" t="str">
        <f t="shared" si="49"/>
        <v/>
      </c>
      <c r="N122" s="12" t="str">
        <f t="shared" si="50"/>
        <v/>
      </c>
      <c r="O122" s="13" t="str">
        <f t="shared" si="51"/>
        <v/>
      </c>
      <c r="Q122" s="22"/>
      <c r="R122" s="12"/>
      <c r="S122" s="10"/>
      <c r="AC122" s="24">
        <f t="shared" si="43"/>
        <v>403</v>
      </c>
      <c r="AD122" s="14" t="str">
        <f t="shared" si="44"/>
        <v>4</v>
      </c>
    </row>
    <row r="123" spans="1:30" x14ac:dyDescent="0.25">
      <c r="A123" s="21">
        <f>+'Contrôle pdj'!A123</f>
        <v>404</v>
      </c>
      <c r="B123" s="19">
        <f>+'Contrôle pdj'!B123</f>
        <v>24</v>
      </c>
      <c r="C123" s="20">
        <f>+'Contrôle pdj'!C123</f>
        <v>24</v>
      </c>
      <c r="E123" s="22" t="str">
        <f t="shared" si="32"/>
        <v/>
      </c>
      <c r="F123" s="12" t="str">
        <f t="shared" si="45"/>
        <v/>
      </c>
      <c r="G123" s="10" t="str">
        <f t="shared" si="33"/>
        <v/>
      </c>
      <c r="I123" s="22" t="str">
        <f t="shared" si="46"/>
        <v/>
      </c>
      <c r="J123" s="12" t="str">
        <f t="shared" si="47"/>
        <v/>
      </c>
      <c r="K123" s="10" t="str">
        <f t="shared" si="48"/>
        <v/>
      </c>
      <c r="M123" s="22" t="str">
        <f t="shared" si="49"/>
        <v/>
      </c>
      <c r="N123" s="12" t="str">
        <f t="shared" si="50"/>
        <v/>
      </c>
      <c r="O123" s="13" t="str">
        <f t="shared" si="51"/>
        <v/>
      </c>
      <c r="Q123" s="22"/>
      <c r="R123" s="12"/>
      <c r="S123" s="10"/>
      <c r="AC123" s="24">
        <f t="shared" si="43"/>
        <v>404</v>
      </c>
      <c r="AD123" s="14" t="str">
        <f t="shared" si="44"/>
        <v>4</v>
      </c>
    </row>
    <row r="124" spans="1:30" x14ac:dyDescent="0.25">
      <c r="A124" s="21">
        <f>+'Contrôle pdj'!A124</f>
        <v>405</v>
      </c>
      <c r="B124" s="19">
        <f>+'Contrôle pdj'!B124</f>
        <v>24</v>
      </c>
      <c r="C124" s="20">
        <f>+'Contrôle pdj'!C124</f>
        <v>24</v>
      </c>
      <c r="E124" s="22" t="str">
        <f t="shared" si="32"/>
        <v/>
      </c>
      <c r="F124" s="12" t="str">
        <f t="shared" si="45"/>
        <v/>
      </c>
      <c r="G124" s="10" t="str">
        <f t="shared" si="33"/>
        <v/>
      </c>
      <c r="I124" s="22" t="str">
        <f t="shared" si="46"/>
        <v/>
      </c>
      <c r="J124" s="12" t="str">
        <f t="shared" si="47"/>
        <v/>
      </c>
      <c r="K124" s="10" t="str">
        <f t="shared" si="48"/>
        <v/>
      </c>
      <c r="M124" s="22" t="str">
        <f t="shared" si="49"/>
        <v/>
      </c>
      <c r="N124" s="12" t="str">
        <f t="shared" si="50"/>
        <v/>
      </c>
      <c r="O124" s="13" t="str">
        <f t="shared" si="51"/>
        <v/>
      </c>
      <c r="Q124" s="22"/>
      <c r="R124" s="12"/>
      <c r="S124" s="10"/>
      <c r="AC124" s="24">
        <f t="shared" si="43"/>
        <v>405</v>
      </c>
      <c r="AD124" s="14" t="str">
        <f t="shared" si="44"/>
        <v>4</v>
      </c>
    </row>
    <row r="125" spans="1:30" x14ac:dyDescent="0.25">
      <c r="A125" s="21">
        <f>+'Contrôle pdj'!A125</f>
        <v>406</v>
      </c>
      <c r="B125" s="19">
        <f>+'Contrôle pdj'!B125</f>
        <v>24</v>
      </c>
      <c r="C125" s="20">
        <f>+'Contrôle pdj'!C125</f>
        <v>24</v>
      </c>
      <c r="E125" s="22" t="str">
        <f t="shared" si="32"/>
        <v/>
      </c>
      <c r="F125" s="12" t="str">
        <f t="shared" si="45"/>
        <v/>
      </c>
      <c r="G125" s="10" t="str">
        <f t="shared" si="33"/>
        <v/>
      </c>
      <c r="I125" s="22" t="str">
        <f t="shared" si="46"/>
        <v/>
      </c>
      <c r="J125" s="12" t="str">
        <f t="shared" si="47"/>
        <v/>
      </c>
      <c r="K125" s="10" t="str">
        <f t="shared" si="48"/>
        <v/>
      </c>
      <c r="M125" s="22" t="str">
        <f t="shared" si="49"/>
        <v/>
      </c>
      <c r="N125" s="12" t="str">
        <f t="shared" si="50"/>
        <v/>
      </c>
      <c r="O125" s="13" t="str">
        <f t="shared" si="51"/>
        <v/>
      </c>
      <c r="Q125" s="22"/>
      <c r="R125" s="12"/>
      <c r="S125" s="10"/>
      <c r="AC125" s="24">
        <f t="shared" si="43"/>
        <v>406</v>
      </c>
      <c r="AD125" s="14" t="str">
        <f t="shared" si="44"/>
        <v>4</v>
      </c>
    </row>
    <row r="126" spans="1:30" x14ac:dyDescent="0.25">
      <c r="A126" s="21">
        <f>+'Contrôle pdj'!A126</f>
        <v>407</v>
      </c>
      <c r="B126" s="19">
        <f>+'Contrôle pdj'!B126</f>
        <v>24</v>
      </c>
      <c r="C126" s="20">
        <f>+'Contrôle pdj'!C126</f>
        <v>24</v>
      </c>
      <c r="E126" s="22" t="str">
        <f t="shared" si="32"/>
        <v/>
      </c>
      <c r="F126" s="12" t="str">
        <f t="shared" si="45"/>
        <v/>
      </c>
      <c r="G126" s="10" t="str">
        <f t="shared" si="33"/>
        <v/>
      </c>
      <c r="I126" s="22" t="str">
        <f t="shared" si="46"/>
        <v/>
      </c>
      <c r="J126" s="12" t="str">
        <f t="shared" si="47"/>
        <v/>
      </c>
      <c r="K126" s="10" t="str">
        <f t="shared" si="48"/>
        <v/>
      </c>
      <c r="M126" s="22" t="str">
        <f t="shared" si="49"/>
        <v/>
      </c>
      <c r="N126" s="12" t="str">
        <f t="shared" si="50"/>
        <v/>
      </c>
      <c r="O126" s="13" t="str">
        <f t="shared" si="51"/>
        <v/>
      </c>
      <c r="Q126" s="22"/>
      <c r="R126" s="12"/>
      <c r="S126" s="10"/>
      <c r="AC126" s="24">
        <f t="shared" si="43"/>
        <v>407</v>
      </c>
      <c r="AD126" s="14" t="str">
        <f t="shared" si="44"/>
        <v>4</v>
      </c>
    </row>
    <row r="127" spans="1:30" x14ac:dyDescent="0.25">
      <c r="A127" s="21">
        <f>+'Contrôle pdj'!A127</f>
        <v>408</v>
      </c>
      <c r="B127" s="19">
        <f>+'Contrôle pdj'!B127</f>
        <v>24</v>
      </c>
      <c r="C127" s="20">
        <f>+'Contrôle pdj'!C127</f>
        <v>24</v>
      </c>
      <c r="E127" s="22" t="str">
        <f t="shared" si="32"/>
        <v/>
      </c>
      <c r="F127" s="12" t="str">
        <f t="shared" si="45"/>
        <v/>
      </c>
      <c r="G127" s="10" t="str">
        <f t="shared" si="33"/>
        <v/>
      </c>
      <c r="I127" s="22" t="str">
        <f t="shared" si="46"/>
        <v/>
      </c>
      <c r="J127" s="12" t="str">
        <f t="shared" si="47"/>
        <v/>
      </c>
      <c r="K127" s="10" t="str">
        <f t="shared" si="48"/>
        <v/>
      </c>
      <c r="M127" s="22" t="str">
        <f t="shared" si="49"/>
        <v/>
      </c>
      <c r="N127" s="12" t="str">
        <f t="shared" si="50"/>
        <v/>
      </c>
      <c r="O127" s="13" t="str">
        <f t="shared" si="51"/>
        <v/>
      </c>
      <c r="Q127" s="22"/>
      <c r="R127" s="12"/>
      <c r="S127" s="10"/>
      <c r="AC127" s="24">
        <f t="shared" si="43"/>
        <v>408</v>
      </c>
      <c r="AD127" s="14" t="str">
        <f t="shared" si="44"/>
        <v>4</v>
      </c>
    </row>
    <row r="128" spans="1:30" x14ac:dyDescent="0.25">
      <c r="A128" s="21">
        <f>+'Contrôle pdj'!A128</f>
        <v>409</v>
      </c>
      <c r="B128" s="19">
        <f>+'Contrôle pdj'!B128</f>
        <v>24</v>
      </c>
      <c r="C128" s="20">
        <f>+'Contrôle pdj'!C128</f>
        <v>24</v>
      </c>
      <c r="E128" s="22" t="str">
        <f t="shared" si="32"/>
        <v/>
      </c>
      <c r="F128" s="12" t="str">
        <f t="shared" si="45"/>
        <v/>
      </c>
      <c r="G128" s="10" t="str">
        <f t="shared" si="33"/>
        <v/>
      </c>
      <c r="I128" s="22" t="str">
        <f t="shared" si="46"/>
        <v/>
      </c>
      <c r="J128" s="12" t="str">
        <f t="shared" si="47"/>
        <v/>
      </c>
      <c r="K128" s="10" t="str">
        <f t="shared" si="48"/>
        <v/>
      </c>
      <c r="M128" s="22" t="str">
        <f t="shared" si="49"/>
        <v/>
      </c>
      <c r="N128" s="12" t="str">
        <f t="shared" si="50"/>
        <v/>
      </c>
      <c r="O128" s="13" t="str">
        <f t="shared" si="51"/>
        <v/>
      </c>
      <c r="Q128" s="22"/>
      <c r="R128" s="12"/>
      <c r="S128" s="10"/>
      <c r="AC128" s="24">
        <f t="shared" si="43"/>
        <v>409</v>
      </c>
      <c r="AD128" s="14" t="str">
        <f t="shared" si="44"/>
        <v>4</v>
      </c>
    </row>
    <row r="129" spans="1:30" x14ac:dyDescent="0.25">
      <c r="A129" s="21">
        <f>+'Contrôle pdj'!A129</f>
        <v>410</v>
      </c>
      <c r="B129" s="19">
        <f>+'Contrôle pdj'!B129</f>
        <v>24</v>
      </c>
      <c r="C129" s="20">
        <f>+'Contrôle pdj'!C129</f>
        <v>24</v>
      </c>
      <c r="E129" s="22" t="str">
        <f t="shared" ref="E129:E192" si="52">IF(AD129="1",A129,"")</f>
        <v/>
      </c>
      <c r="F129" s="12" t="str">
        <f t="shared" si="45"/>
        <v/>
      </c>
      <c r="G129" s="10" t="str">
        <f t="shared" ref="G129:G192" si="53">IF(AD129="1",C129,"")</f>
        <v/>
      </c>
      <c r="I129" s="22" t="str">
        <f t="shared" ref="I129:I160" si="54">IF(AD168="2",A168,"")</f>
        <v/>
      </c>
      <c r="J129" s="12" t="str">
        <f t="shared" ref="J129:J160" si="55">IF(AD168="2",B168,"")</f>
        <v/>
      </c>
      <c r="K129" s="10" t="str">
        <f t="shared" ref="K129:K160" si="56">IF(AD168="2",C168,"")</f>
        <v/>
      </c>
      <c r="M129" s="22" t="str">
        <f t="shared" ref="M129:M134" si="57">IF(AD208="3",A208,"")</f>
        <v/>
      </c>
      <c r="N129" s="12" t="str">
        <f t="shared" ref="N129:N134" si="58">IF(AD208="3",B208,"")</f>
        <v/>
      </c>
      <c r="O129" s="13" t="str">
        <f t="shared" ref="O129:O134" si="59">IF(AD208="3",C208,"")</f>
        <v/>
      </c>
      <c r="Q129" s="22"/>
      <c r="R129" s="12"/>
      <c r="S129" s="10"/>
      <c r="AC129" s="24">
        <f t="shared" ref="AC129:AC192" si="60">+A129</f>
        <v>410</v>
      </c>
      <c r="AD129" s="14" t="str">
        <f t="shared" ref="AD129:AD192" si="61">LEFT(AC129,1)</f>
        <v>4</v>
      </c>
    </row>
    <row r="130" spans="1:30" x14ac:dyDescent="0.25">
      <c r="A130" s="21">
        <f>+'Contrôle pdj'!A130</f>
        <v>411</v>
      </c>
      <c r="B130" s="19">
        <f>+'Contrôle pdj'!B130</f>
        <v>24</v>
      </c>
      <c r="C130" s="20">
        <f>+'Contrôle pdj'!C130</f>
        <v>24</v>
      </c>
      <c r="E130" s="22" t="str">
        <f t="shared" si="52"/>
        <v/>
      </c>
      <c r="F130" s="12" t="str">
        <f t="shared" ref="F130:F193" si="62">IF(AD130="1",B130,"")</f>
        <v/>
      </c>
      <c r="G130" s="10" t="str">
        <f t="shared" si="53"/>
        <v/>
      </c>
      <c r="I130" s="22" t="str">
        <f t="shared" si="54"/>
        <v/>
      </c>
      <c r="J130" s="12" t="str">
        <f t="shared" si="55"/>
        <v/>
      </c>
      <c r="K130" s="10" t="str">
        <f t="shared" si="56"/>
        <v/>
      </c>
      <c r="M130" s="22" t="str">
        <f t="shared" si="57"/>
        <v/>
      </c>
      <c r="N130" s="12" t="str">
        <f t="shared" si="58"/>
        <v/>
      </c>
      <c r="O130" s="13" t="str">
        <f t="shared" si="59"/>
        <v/>
      </c>
      <c r="Q130" s="22"/>
      <c r="R130" s="12"/>
      <c r="S130" s="10"/>
      <c r="AC130" s="24">
        <f t="shared" si="60"/>
        <v>411</v>
      </c>
      <c r="AD130" s="14" t="str">
        <f t="shared" si="61"/>
        <v>4</v>
      </c>
    </row>
    <row r="131" spans="1:30" x14ac:dyDescent="0.25">
      <c r="A131" s="21">
        <f>+'Contrôle pdj'!A131</f>
        <v>412</v>
      </c>
      <c r="B131" s="19">
        <f>+'Contrôle pdj'!B131</f>
        <v>24</v>
      </c>
      <c r="C131" s="20">
        <f>+'Contrôle pdj'!C131</f>
        <v>24</v>
      </c>
      <c r="E131" s="22" t="str">
        <f t="shared" si="52"/>
        <v/>
      </c>
      <c r="F131" s="12" t="str">
        <f t="shared" si="62"/>
        <v/>
      </c>
      <c r="G131" s="10" t="str">
        <f t="shared" si="53"/>
        <v/>
      </c>
      <c r="I131" s="22" t="str">
        <f t="shared" si="54"/>
        <v/>
      </c>
      <c r="J131" s="12" t="str">
        <f t="shared" si="55"/>
        <v/>
      </c>
      <c r="K131" s="10" t="str">
        <f t="shared" si="56"/>
        <v/>
      </c>
      <c r="M131" s="22" t="str">
        <f t="shared" si="57"/>
        <v/>
      </c>
      <c r="N131" s="12" t="str">
        <f t="shared" si="58"/>
        <v/>
      </c>
      <c r="O131" s="13" t="str">
        <f t="shared" si="59"/>
        <v/>
      </c>
      <c r="Q131" s="22"/>
      <c r="R131" s="12"/>
      <c r="S131" s="10"/>
      <c r="AC131" s="24">
        <f t="shared" si="60"/>
        <v>412</v>
      </c>
      <c r="AD131" s="14" t="str">
        <f t="shared" si="61"/>
        <v>4</v>
      </c>
    </row>
    <row r="132" spans="1:30" x14ac:dyDescent="0.25">
      <c r="A132" s="21">
        <f>+'Contrôle pdj'!A132</f>
        <v>415</v>
      </c>
      <c r="B132" s="19">
        <f>+'Contrôle pdj'!B132</f>
        <v>24</v>
      </c>
      <c r="C132" s="20">
        <f>+'Contrôle pdj'!C132</f>
        <v>24</v>
      </c>
      <c r="E132" s="22" t="str">
        <f t="shared" si="52"/>
        <v/>
      </c>
      <c r="F132" s="12" t="str">
        <f t="shared" si="62"/>
        <v/>
      </c>
      <c r="G132" s="10" t="str">
        <f t="shared" si="53"/>
        <v/>
      </c>
      <c r="I132" s="22" t="str">
        <f t="shared" si="54"/>
        <v/>
      </c>
      <c r="J132" s="12" t="str">
        <f t="shared" si="55"/>
        <v/>
      </c>
      <c r="K132" s="10" t="str">
        <f t="shared" si="56"/>
        <v/>
      </c>
      <c r="M132" s="22" t="str">
        <f t="shared" si="57"/>
        <v/>
      </c>
      <c r="N132" s="12" t="str">
        <f t="shared" si="58"/>
        <v/>
      </c>
      <c r="O132" s="13" t="str">
        <f t="shared" si="59"/>
        <v/>
      </c>
      <c r="Q132" s="22"/>
      <c r="R132" s="12"/>
      <c r="S132" s="10"/>
      <c r="AC132" s="24">
        <f t="shared" si="60"/>
        <v>415</v>
      </c>
      <c r="AD132" s="14" t="str">
        <f t="shared" si="61"/>
        <v>4</v>
      </c>
    </row>
    <row r="133" spans="1:30" x14ac:dyDescent="0.25">
      <c r="A133" s="21">
        <f>+'Contrôle pdj'!A133</f>
        <v>417</v>
      </c>
      <c r="B133" s="19">
        <f>+'Contrôle pdj'!B133</f>
        <v>24</v>
      </c>
      <c r="C133" s="20">
        <f>+'Contrôle pdj'!C133</f>
        <v>24</v>
      </c>
      <c r="E133" s="22" t="str">
        <f t="shared" si="52"/>
        <v/>
      </c>
      <c r="F133" s="12" t="str">
        <f t="shared" si="62"/>
        <v/>
      </c>
      <c r="G133" s="10" t="str">
        <f t="shared" si="53"/>
        <v/>
      </c>
      <c r="I133" s="22" t="str">
        <f t="shared" si="54"/>
        <v/>
      </c>
      <c r="J133" s="12" t="str">
        <f t="shared" si="55"/>
        <v/>
      </c>
      <c r="K133" s="10" t="str">
        <f t="shared" si="56"/>
        <v/>
      </c>
      <c r="M133" s="22" t="str">
        <f t="shared" si="57"/>
        <v/>
      </c>
      <c r="N133" s="12" t="str">
        <f t="shared" si="58"/>
        <v/>
      </c>
      <c r="O133" s="13" t="str">
        <f t="shared" si="59"/>
        <v/>
      </c>
      <c r="Q133" s="22"/>
      <c r="R133" s="12"/>
      <c r="S133" s="10"/>
      <c r="AC133" s="24">
        <f t="shared" si="60"/>
        <v>417</v>
      </c>
      <c r="AD133" s="14" t="str">
        <f t="shared" si="61"/>
        <v>4</v>
      </c>
    </row>
    <row r="134" spans="1:30" x14ac:dyDescent="0.25">
      <c r="A134" s="21">
        <f>+'Contrôle pdj'!A134</f>
        <v>419</v>
      </c>
      <c r="B134" s="19">
        <f>+'Contrôle pdj'!B134</f>
        <v>24</v>
      </c>
      <c r="C134" s="20">
        <f>+'Contrôle pdj'!C134</f>
        <v>24</v>
      </c>
      <c r="E134" s="22" t="str">
        <f t="shared" si="52"/>
        <v/>
      </c>
      <c r="F134" s="12" t="str">
        <f t="shared" si="62"/>
        <v/>
      </c>
      <c r="G134" s="10" t="str">
        <f t="shared" si="53"/>
        <v/>
      </c>
      <c r="I134" s="22" t="str">
        <f t="shared" si="54"/>
        <v/>
      </c>
      <c r="J134" s="12" t="str">
        <f t="shared" si="55"/>
        <v/>
      </c>
      <c r="K134" s="10" t="str">
        <f t="shared" si="56"/>
        <v/>
      </c>
      <c r="M134" s="22" t="str">
        <f t="shared" si="57"/>
        <v/>
      </c>
      <c r="N134" s="12" t="str">
        <f t="shared" si="58"/>
        <v/>
      </c>
      <c r="O134" s="13" t="str">
        <f t="shared" si="59"/>
        <v/>
      </c>
      <c r="Q134" s="22"/>
      <c r="R134" s="12"/>
      <c r="S134" s="10"/>
      <c r="AC134" s="24">
        <f t="shared" si="60"/>
        <v>419</v>
      </c>
      <c r="AD134" s="14" t="str">
        <f t="shared" si="61"/>
        <v>4</v>
      </c>
    </row>
    <row r="135" spans="1:30" x14ac:dyDescent="0.25">
      <c r="A135" s="21">
        <f>+'Contrôle pdj'!A135</f>
        <v>421</v>
      </c>
      <c r="B135" s="19">
        <f>+'Contrôle pdj'!B135</f>
        <v>24</v>
      </c>
      <c r="C135" s="20">
        <f>+'Contrôle pdj'!C135</f>
        <v>24</v>
      </c>
      <c r="E135" s="22" t="str">
        <f t="shared" si="52"/>
        <v/>
      </c>
      <c r="F135" s="12" t="str">
        <f t="shared" si="62"/>
        <v/>
      </c>
      <c r="G135" s="10" t="str">
        <f t="shared" si="53"/>
        <v/>
      </c>
      <c r="I135" s="22" t="str">
        <f t="shared" si="54"/>
        <v/>
      </c>
      <c r="J135" s="12" t="str">
        <f t="shared" si="55"/>
        <v/>
      </c>
      <c r="K135" s="10" t="str">
        <f t="shared" si="56"/>
        <v/>
      </c>
      <c r="M135" s="22"/>
      <c r="N135" s="12"/>
      <c r="O135" s="13"/>
      <c r="Q135" s="22"/>
      <c r="R135" s="12"/>
      <c r="S135" s="10"/>
      <c r="AC135" s="24">
        <f t="shared" si="60"/>
        <v>421</v>
      </c>
      <c r="AD135" s="14" t="str">
        <f t="shared" si="61"/>
        <v>4</v>
      </c>
    </row>
    <row r="136" spans="1:30" x14ac:dyDescent="0.25">
      <c r="A136" s="21">
        <f>+'Contrôle pdj'!A136</f>
        <v>422</v>
      </c>
      <c r="B136" s="19">
        <f>+'Contrôle pdj'!B136</f>
        <v>24</v>
      </c>
      <c r="C136" s="20">
        <f>+'Contrôle pdj'!C136</f>
        <v>24</v>
      </c>
      <c r="E136" s="22" t="str">
        <f t="shared" si="52"/>
        <v/>
      </c>
      <c r="F136" s="12" t="str">
        <f t="shared" si="62"/>
        <v/>
      </c>
      <c r="G136" s="10" t="str">
        <f t="shared" si="53"/>
        <v/>
      </c>
      <c r="I136" s="22" t="str">
        <f t="shared" si="54"/>
        <v/>
      </c>
      <c r="J136" s="12" t="str">
        <f t="shared" si="55"/>
        <v/>
      </c>
      <c r="K136" s="10" t="str">
        <f t="shared" si="56"/>
        <v/>
      </c>
      <c r="M136" s="22"/>
      <c r="N136" s="12"/>
      <c r="O136" s="13"/>
      <c r="Q136" s="22"/>
      <c r="R136" s="12"/>
      <c r="S136" s="10"/>
      <c r="AC136" s="24">
        <f t="shared" si="60"/>
        <v>422</v>
      </c>
      <c r="AD136" s="14" t="str">
        <f t="shared" si="61"/>
        <v>4</v>
      </c>
    </row>
    <row r="137" spans="1:30" x14ac:dyDescent="0.25">
      <c r="A137" s="21">
        <f>+'Contrôle pdj'!A137</f>
        <v>423</v>
      </c>
      <c r="B137" s="19">
        <f>+'Contrôle pdj'!B137</f>
        <v>24</v>
      </c>
      <c r="C137" s="20">
        <f>+'Contrôle pdj'!C137</f>
        <v>24</v>
      </c>
      <c r="E137" s="22" t="str">
        <f t="shared" si="52"/>
        <v/>
      </c>
      <c r="F137" s="12" t="str">
        <f t="shared" si="62"/>
        <v/>
      </c>
      <c r="G137" s="10" t="str">
        <f t="shared" si="53"/>
        <v/>
      </c>
      <c r="I137" s="22" t="str">
        <f t="shared" si="54"/>
        <v/>
      </c>
      <c r="J137" s="12" t="str">
        <f t="shared" si="55"/>
        <v/>
      </c>
      <c r="K137" s="10" t="str">
        <f t="shared" si="56"/>
        <v/>
      </c>
      <c r="M137" s="22"/>
      <c r="N137" s="12"/>
      <c r="O137" s="13"/>
      <c r="Q137" s="22"/>
      <c r="R137" s="12"/>
      <c r="S137" s="10"/>
      <c r="AC137" s="24">
        <f t="shared" si="60"/>
        <v>423</v>
      </c>
      <c r="AD137" s="14" t="str">
        <f t="shared" si="61"/>
        <v>4</v>
      </c>
    </row>
    <row r="138" spans="1:30" x14ac:dyDescent="0.25">
      <c r="A138" s="21">
        <f>+'Contrôle pdj'!A138</f>
        <v>424</v>
      </c>
      <c r="B138" s="19">
        <f>+'Contrôle pdj'!B138</f>
        <v>24</v>
      </c>
      <c r="C138" s="20">
        <f>+'Contrôle pdj'!C138</f>
        <v>24</v>
      </c>
      <c r="E138" s="22" t="str">
        <f t="shared" si="52"/>
        <v/>
      </c>
      <c r="F138" s="12" t="str">
        <f t="shared" si="62"/>
        <v/>
      </c>
      <c r="G138" s="10" t="str">
        <f t="shared" si="53"/>
        <v/>
      </c>
      <c r="I138" s="22" t="str">
        <f t="shared" si="54"/>
        <v/>
      </c>
      <c r="J138" s="12" t="str">
        <f t="shared" si="55"/>
        <v/>
      </c>
      <c r="K138" s="10" t="str">
        <f t="shared" si="56"/>
        <v/>
      </c>
      <c r="M138" s="22"/>
      <c r="N138" s="12"/>
      <c r="O138" s="13"/>
      <c r="Q138" s="22"/>
      <c r="R138" s="12"/>
      <c r="S138" s="10"/>
      <c r="AC138" s="24">
        <f t="shared" si="60"/>
        <v>424</v>
      </c>
      <c r="AD138" s="14" t="str">
        <f t="shared" si="61"/>
        <v>4</v>
      </c>
    </row>
    <row r="139" spans="1:30" x14ac:dyDescent="0.25">
      <c r="A139" s="21">
        <f>+'Contrôle pdj'!A139</f>
        <v>425</v>
      </c>
      <c r="B139" s="19">
        <f>+'Contrôle pdj'!B139</f>
        <v>24</v>
      </c>
      <c r="C139" s="20">
        <f>+'Contrôle pdj'!C139</f>
        <v>24</v>
      </c>
      <c r="E139" s="22" t="str">
        <f t="shared" si="52"/>
        <v/>
      </c>
      <c r="F139" s="12" t="str">
        <f t="shared" si="62"/>
        <v/>
      </c>
      <c r="G139" s="10" t="str">
        <f t="shared" si="53"/>
        <v/>
      </c>
      <c r="I139" s="22" t="str">
        <f t="shared" si="54"/>
        <v/>
      </c>
      <c r="J139" s="12" t="str">
        <f t="shared" si="55"/>
        <v/>
      </c>
      <c r="K139" s="10" t="str">
        <f t="shared" si="56"/>
        <v/>
      </c>
      <c r="M139" s="22"/>
      <c r="N139" s="12"/>
      <c r="O139" s="13"/>
      <c r="Q139" s="22"/>
      <c r="R139" s="12"/>
      <c r="S139" s="10"/>
      <c r="AC139" s="24">
        <f t="shared" si="60"/>
        <v>425</v>
      </c>
      <c r="AD139" s="14" t="str">
        <f t="shared" si="61"/>
        <v>4</v>
      </c>
    </row>
    <row r="140" spans="1:30" x14ac:dyDescent="0.25">
      <c r="A140" s="21">
        <f>+'Contrôle pdj'!A140</f>
        <v>426</v>
      </c>
      <c r="B140" s="19">
        <f>+'Contrôle pdj'!B140</f>
        <v>24</v>
      </c>
      <c r="C140" s="20">
        <f>+'Contrôle pdj'!C140</f>
        <v>24</v>
      </c>
      <c r="E140" s="22" t="str">
        <f t="shared" si="52"/>
        <v/>
      </c>
      <c r="F140" s="12" t="str">
        <f t="shared" si="62"/>
        <v/>
      </c>
      <c r="G140" s="10" t="str">
        <f t="shared" si="53"/>
        <v/>
      </c>
      <c r="I140" s="22" t="str">
        <f t="shared" si="54"/>
        <v/>
      </c>
      <c r="J140" s="12" t="str">
        <f t="shared" si="55"/>
        <v/>
      </c>
      <c r="K140" s="10" t="str">
        <f t="shared" si="56"/>
        <v/>
      </c>
      <c r="M140" s="22"/>
      <c r="N140" s="12"/>
      <c r="O140" s="13"/>
      <c r="Q140" s="22"/>
      <c r="R140" s="12"/>
      <c r="S140" s="10"/>
      <c r="AC140" s="24">
        <f t="shared" si="60"/>
        <v>426</v>
      </c>
      <c r="AD140" s="14" t="str">
        <f t="shared" si="61"/>
        <v>4</v>
      </c>
    </row>
    <row r="141" spans="1:30" x14ac:dyDescent="0.25">
      <c r="A141" s="21">
        <f>+'Contrôle pdj'!A141</f>
        <v>427</v>
      </c>
      <c r="B141" s="19">
        <f>+'Contrôle pdj'!B141</f>
        <v>24</v>
      </c>
      <c r="C141" s="20">
        <f>+'Contrôle pdj'!C141</f>
        <v>24</v>
      </c>
      <c r="E141" s="22" t="str">
        <f t="shared" si="52"/>
        <v/>
      </c>
      <c r="F141" s="12" t="str">
        <f t="shared" si="62"/>
        <v/>
      </c>
      <c r="G141" s="10" t="str">
        <f t="shared" si="53"/>
        <v/>
      </c>
      <c r="I141" s="22" t="str">
        <f t="shared" si="54"/>
        <v/>
      </c>
      <c r="J141" s="12" t="str">
        <f t="shared" si="55"/>
        <v/>
      </c>
      <c r="K141" s="10" t="str">
        <f t="shared" si="56"/>
        <v/>
      </c>
      <c r="M141" s="22"/>
      <c r="N141" s="12"/>
      <c r="O141" s="13"/>
      <c r="Q141" s="22"/>
      <c r="R141" s="12"/>
      <c r="S141" s="10"/>
      <c r="AC141" s="24">
        <f t="shared" si="60"/>
        <v>427</v>
      </c>
      <c r="AD141" s="14" t="str">
        <f t="shared" si="61"/>
        <v>4</v>
      </c>
    </row>
    <row r="142" spans="1:30" x14ac:dyDescent="0.25">
      <c r="A142" s="21">
        <f>+'Contrôle pdj'!A142</f>
        <v>428</v>
      </c>
      <c r="B142" s="19">
        <f>+'Contrôle pdj'!B142</f>
        <v>24</v>
      </c>
      <c r="C142" s="20">
        <f>+'Contrôle pdj'!C142</f>
        <v>24</v>
      </c>
      <c r="E142" s="22" t="str">
        <f t="shared" si="52"/>
        <v/>
      </c>
      <c r="F142" s="12" t="str">
        <f t="shared" si="62"/>
        <v/>
      </c>
      <c r="G142" s="10" t="str">
        <f t="shared" si="53"/>
        <v/>
      </c>
      <c r="I142" s="22" t="str">
        <f t="shared" si="54"/>
        <v/>
      </c>
      <c r="J142" s="12" t="str">
        <f t="shared" si="55"/>
        <v/>
      </c>
      <c r="K142" s="10" t="str">
        <f t="shared" si="56"/>
        <v/>
      </c>
      <c r="M142" s="22"/>
      <c r="N142" s="12"/>
      <c r="O142" s="13"/>
      <c r="Q142" s="22"/>
      <c r="R142" s="12"/>
      <c r="S142" s="10"/>
      <c r="AC142" s="24">
        <f t="shared" si="60"/>
        <v>428</v>
      </c>
      <c r="AD142" s="14" t="str">
        <f t="shared" si="61"/>
        <v>4</v>
      </c>
    </row>
    <row r="143" spans="1:30" x14ac:dyDescent="0.25">
      <c r="A143" s="21">
        <f>+'Contrôle pdj'!A143</f>
        <v>429</v>
      </c>
      <c r="B143" s="19">
        <f>+'Contrôle pdj'!B143</f>
        <v>24</v>
      </c>
      <c r="C143" s="20">
        <f>+'Contrôle pdj'!C143</f>
        <v>24</v>
      </c>
      <c r="E143" s="22" t="str">
        <f t="shared" si="52"/>
        <v/>
      </c>
      <c r="F143" s="12" t="str">
        <f t="shared" si="62"/>
        <v/>
      </c>
      <c r="G143" s="10" t="str">
        <f t="shared" si="53"/>
        <v/>
      </c>
      <c r="I143" s="22" t="str">
        <f t="shared" si="54"/>
        <v/>
      </c>
      <c r="J143" s="12" t="str">
        <f t="shared" si="55"/>
        <v/>
      </c>
      <c r="K143" s="10" t="str">
        <f t="shared" si="56"/>
        <v/>
      </c>
      <c r="M143" s="22"/>
      <c r="N143" s="12"/>
      <c r="O143" s="13"/>
      <c r="Q143" s="22"/>
      <c r="R143" s="12"/>
      <c r="S143" s="10"/>
      <c r="AC143" s="24">
        <f t="shared" si="60"/>
        <v>429</v>
      </c>
      <c r="AD143" s="14" t="str">
        <f t="shared" si="61"/>
        <v>4</v>
      </c>
    </row>
    <row r="144" spans="1:30" x14ac:dyDescent="0.25">
      <c r="A144" s="21">
        <f>+'Contrôle pdj'!A144</f>
        <v>430</v>
      </c>
      <c r="B144" s="19">
        <f>+'Contrôle pdj'!B144</f>
        <v>24</v>
      </c>
      <c r="C144" s="20">
        <f>+'Contrôle pdj'!C144</f>
        <v>24</v>
      </c>
      <c r="E144" s="22" t="str">
        <f t="shared" si="52"/>
        <v/>
      </c>
      <c r="F144" s="12" t="str">
        <f t="shared" si="62"/>
        <v/>
      </c>
      <c r="G144" s="10" t="str">
        <f t="shared" si="53"/>
        <v/>
      </c>
      <c r="I144" s="22" t="str">
        <f t="shared" si="54"/>
        <v/>
      </c>
      <c r="J144" s="12" t="str">
        <f t="shared" si="55"/>
        <v/>
      </c>
      <c r="K144" s="10" t="str">
        <f t="shared" si="56"/>
        <v/>
      </c>
      <c r="M144" s="22"/>
      <c r="N144" s="12"/>
      <c r="O144" s="13"/>
      <c r="Q144" s="22"/>
      <c r="R144" s="12"/>
      <c r="S144" s="10"/>
      <c r="AC144" s="24">
        <f t="shared" si="60"/>
        <v>430</v>
      </c>
      <c r="AD144" s="14" t="str">
        <f t="shared" si="61"/>
        <v>4</v>
      </c>
    </row>
    <row r="145" spans="1:30" x14ac:dyDescent="0.25">
      <c r="A145" s="21">
        <f>+'Contrôle pdj'!A145</f>
        <v>431</v>
      </c>
      <c r="B145" s="19">
        <f>+'Contrôle pdj'!B145</f>
        <v>24</v>
      </c>
      <c r="C145" s="20">
        <f>+'Contrôle pdj'!C145</f>
        <v>24</v>
      </c>
      <c r="E145" s="22" t="str">
        <f t="shared" si="52"/>
        <v/>
      </c>
      <c r="F145" s="12" t="str">
        <f t="shared" si="62"/>
        <v/>
      </c>
      <c r="G145" s="10" t="str">
        <f t="shared" si="53"/>
        <v/>
      </c>
      <c r="I145" s="22" t="str">
        <f t="shared" si="54"/>
        <v/>
      </c>
      <c r="J145" s="12" t="str">
        <f t="shared" si="55"/>
        <v/>
      </c>
      <c r="K145" s="10" t="str">
        <f t="shared" si="56"/>
        <v/>
      </c>
      <c r="M145" s="22"/>
      <c r="N145" s="12"/>
      <c r="O145" s="13"/>
      <c r="Q145" s="22"/>
      <c r="R145" s="12"/>
      <c r="S145" s="10"/>
      <c r="AC145" s="24">
        <f t="shared" si="60"/>
        <v>431</v>
      </c>
      <c r="AD145" s="14" t="str">
        <f t="shared" si="61"/>
        <v>4</v>
      </c>
    </row>
    <row r="146" spans="1:30" x14ac:dyDescent="0.25">
      <c r="A146" s="21">
        <f>+'Contrôle pdj'!A146</f>
        <v>432</v>
      </c>
      <c r="B146" s="19">
        <f>+'Contrôle pdj'!B146</f>
        <v>24</v>
      </c>
      <c r="C146" s="20">
        <f>+'Contrôle pdj'!C146</f>
        <v>24</v>
      </c>
      <c r="E146" s="22" t="str">
        <f t="shared" si="52"/>
        <v/>
      </c>
      <c r="F146" s="12" t="str">
        <f t="shared" si="62"/>
        <v/>
      </c>
      <c r="G146" s="10" t="str">
        <f t="shared" si="53"/>
        <v/>
      </c>
      <c r="I146" s="22" t="str">
        <f t="shared" si="54"/>
        <v/>
      </c>
      <c r="J146" s="12" t="str">
        <f t="shared" si="55"/>
        <v/>
      </c>
      <c r="K146" s="10" t="str">
        <f t="shared" si="56"/>
        <v/>
      </c>
      <c r="M146" s="22"/>
      <c r="N146" s="12"/>
      <c r="O146" s="13"/>
      <c r="Q146" s="22"/>
      <c r="R146" s="12"/>
      <c r="S146" s="10"/>
      <c r="AC146" s="24">
        <f t="shared" si="60"/>
        <v>432</v>
      </c>
      <c r="AD146" s="14" t="str">
        <f t="shared" si="61"/>
        <v>4</v>
      </c>
    </row>
    <row r="147" spans="1:30" x14ac:dyDescent="0.25">
      <c r="A147" s="21">
        <f>+'Contrôle pdj'!A147</f>
        <v>433</v>
      </c>
      <c r="B147" s="19">
        <f>+'Contrôle pdj'!B147</f>
        <v>24</v>
      </c>
      <c r="C147" s="20">
        <f>+'Contrôle pdj'!C147</f>
        <v>24</v>
      </c>
      <c r="E147" s="22" t="str">
        <f t="shared" si="52"/>
        <v/>
      </c>
      <c r="F147" s="12" t="str">
        <f t="shared" si="62"/>
        <v/>
      </c>
      <c r="G147" s="10" t="str">
        <f t="shared" si="53"/>
        <v/>
      </c>
      <c r="I147" s="22" t="str">
        <f t="shared" si="54"/>
        <v/>
      </c>
      <c r="J147" s="12" t="str">
        <f t="shared" si="55"/>
        <v/>
      </c>
      <c r="K147" s="10" t="str">
        <f t="shared" si="56"/>
        <v/>
      </c>
      <c r="M147" s="22"/>
      <c r="N147" s="12"/>
      <c r="O147" s="13"/>
      <c r="Q147" s="22"/>
      <c r="R147" s="12"/>
      <c r="S147" s="10"/>
      <c r="AC147" s="24">
        <f t="shared" si="60"/>
        <v>433</v>
      </c>
      <c r="AD147" s="14" t="str">
        <f t="shared" si="61"/>
        <v>4</v>
      </c>
    </row>
    <row r="148" spans="1:30" x14ac:dyDescent="0.25">
      <c r="A148" s="21">
        <f>+'Contrôle pdj'!A148</f>
        <v>434</v>
      </c>
      <c r="B148" s="19">
        <f>+'Contrôle pdj'!B148</f>
        <v>24</v>
      </c>
      <c r="C148" s="20">
        <f>+'Contrôle pdj'!C148</f>
        <v>24</v>
      </c>
      <c r="E148" s="22" t="str">
        <f t="shared" si="52"/>
        <v/>
      </c>
      <c r="F148" s="12" t="str">
        <f t="shared" si="62"/>
        <v/>
      </c>
      <c r="G148" s="10" t="str">
        <f t="shared" si="53"/>
        <v/>
      </c>
      <c r="I148" s="22" t="str">
        <f t="shared" si="54"/>
        <v/>
      </c>
      <c r="J148" s="12" t="str">
        <f t="shared" si="55"/>
        <v/>
      </c>
      <c r="K148" s="10" t="str">
        <f t="shared" si="56"/>
        <v/>
      </c>
      <c r="M148" s="22"/>
      <c r="N148" s="12"/>
      <c r="O148" s="13"/>
      <c r="Q148" s="22"/>
      <c r="R148" s="12"/>
      <c r="S148" s="10"/>
      <c r="AC148" s="24">
        <f t="shared" si="60"/>
        <v>434</v>
      </c>
      <c r="AD148" s="14" t="str">
        <f t="shared" si="61"/>
        <v>4</v>
      </c>
    </row>
    <row r="149" spans="1:30" x14ac:dyDescent="0.25">
      <c r="A149" s="21">
        <f>+'Contrôle pdj'!A149</f>
        <v>435</v>
      </c>
      <c r="B149" s="19">
        <f>+'Contrôle pdj'!B149</f>
        <v>24</v>
      </c>
      <c r="C149" s="20">
        <f>+'Contrôle pdj'!C149</f>
        <v>24</v>
      </c>
      <c r="E149" s="22" t="str">
        <f t="shared" si="52"/>
        <v/>
      </c>
      <c r="F149" s="12" t="str">
        <f t="shared" si="62"/>
        <v/>
      </c>
      <c r="G149" s="10" t="str">
        <f t="shared" si="53"/>
        <v/>
      </c>
      <c r="I149" s="22" t="str">
        <f t="shared" si="54"/>
        <v/>
      </c>
      <c r="J149" s="12" t="str">
        <f t="shared" si="55"/>
        <v/>
      </c>
      <c r="K149" s="10" t="str">
        <f t="shared" si="56"/>
        <v/>
      </c>
      <c r="M149" s="22"/>
      <c r="N149" s="12"/>
      <c r="O149" s="13"/>
      <c r="Q149" s="22"/>
      <c r="R149" s="12"/>
      <c r="S149" s="10"/>
      <c r="AC149" s="24">
        <f t="shared" si="60"/>
        <v>435</v>
      </c>
      <c r="AD149" s="14" t="str">
        <f t="shared" si="61"/>
        <v>4</v>
      </c>
    </row>
    <row r="150" spans="1:30" x14ac:dyDescent="0.25">
      <c r="A150" s="21">
        <f>+'Contrôle pdj'!A150</f>
        <v>436</v>
      </c>
      <c r="B150" s="19">
        <f>+'Contrôle pdj'!B150</f>
        <v>24</v>
      </c>
      <c r="C150" s="20">
        <f>+'Contrôle pdj'!C150</f>
        <v>24</v>
      </c>
      <c r="E150" s="22" t="str">
        <f t="shared" si="52"/>
        <v/>
      </c>
      <c r="F150" s="12" t="str">
        <f t="shared" si="62"/>
        <v/>
      </c>
      <c r="G150" s="10" t="str">
        <f t="shared" si="53"/>
        <v/>
      </c>
      <c r="I150" s="22" t="str">
        <f t="shared" si="54"/>
        <v/>
      </c>
      <c r="J150" s="12" t="str">
        <f t="shared" si="55"/>
        <v/>
      </c>
      <c r="K150" s="10" t="str">
        <f t="shared" si="56"/>
        <v/>
      </c>
      <c r="M150" s="22"/>
      <c r="N150" s="12"/>
      <c r="O150" s="13"/>
      <c r="Q150" s="22"/>
      <c r="R150" s="12"/>
      <c r="S150" s="10"/>
      <c r="AC150" s="24">
        <f t="shared" si="60"/>
        <v>436</v>
      </c>
      <c r="AD150" s="14" t="str">
        <f t="shared" si="61"/>
        <v>4</v>
      </c>
    </row>
    <row r="151" spans="1:30" x14ac:dyDescent="0.25">
      <c r="A151" s="21">
        <f>+'Contrôle pdj'!A151</f>
        <v>437</v>
      </c>
      <c r="B151" s="19">
        <f>+'Contrôle pdj'!B151</f>
        <v>24</v>
      </c>
      <c r="C151" s="20">
        <f>+'Contrôle pdj'!C151</f>
        <v>24</v>
      </c>
      <c r="E151" s="22" t="str">
        <f t="shared" si="52"/>
        <v/>
      </c>
      <c r="F151" s="12" t="str">
        <f t="shared" si="62"/>
        <v/>
      </c>
      <c r="G151" s="10" t="str">
        <f t="shared" si="53"/>
        <v/>
      </c>
      <c r="I151" s="22" t="str">
        <f t="shared" si="54"/>
        <v/>
      </c>
      <c r="J151" s="12" t="str">
        <f t="shared" si="55"/>
        <v/>
      </c>
      <c r="K151" s="10" t="str">
        <f t="shared" si="56"/>
        <v/>
      </c>
      <c r="M151" s="22"/>
      <c r="N151" s="12"/>
      <c r="O151" s="13"/>
      <c r="Q151" s="22"/>
      <c r="R151" s="12"/>
      <c r="S151" s="10"/>
      <c r="AC151" s="24">
        <f t="shared" si="60"/>
        <v>437</v>
      </c>
      <c r="AD151" s="14" t="str">
        <f t="shared" si="61"/>
        <v>4</v>
      </c>
    </row>
    <row r="152" spans="1:30" x14ac:dyDescent="0.25">
      <c r="A152" s="21">
        <f>+'Contrôle pdj'!A152</f>
        <v>438</v>
      </c>
      <c r="B152" s="19">
        <f>+'Contrôle pdj'!B152</f>
        <v>24</v>
      </c>
      <c r="C152" s="20">
        <f>+'Contrôle pdj'!C152</f>
        <v>24</v>
      </c>
      <c r="E152" s="22" t="str">
        <f t="shared" si="52"/>
        <v/>
      </c>
      <c r="F152" s="12" t="str">
        <f t="shared" si="62"/>
        <v/>
      </c>
      <c r="G152" s="10" t="str">
        <f t="shared" si="53"/>
        <v/>
      </c>
      <c r="I152" s="22" t="str">
        <f t="shared" si="54"/>
        <v/>
      </c>
      <c r="J152" s="12" t="str">
        <f t="shared" si="55"/>
        <v/>
      </c>
      <c r="K152" s="10" t="str">
        <f t="shared" si="56"/>
        <v/>
      </c>
      <c r="M152" s="22"/>
      <c r="N152" s="12"/>
      <c r="O152" s="13"/>
      <c r="Q152" s="22"/>
      <c r="R152" s="12"/>
      <c r="S152" s="10"/>
      <c r="AC152" s="24">
        <f t="shared" si="60"/>
        <v>438</v>
      </c>
      <c r="AD152" s="14" t="str">
        <f t="shared" si="61"/>
        <v>4</v>
      </c>
    </row>
    <row r="153" spans="1:30" x14ac:dyDescent="0.25">
      <c r="A153" s="21">
        <f>+'Contrôle pdj'!A153</f>
        <v>441</v>
      </c>
      <c r="B153" s="19">
        <f>+'Contrôle pdj'!B153</f>
        <v>24</v>
      </c>
      <c r="C153" s="20">
        <f>+'Contrôle pdj'!C153</f>
        <v>24</v>
      </c>
      <c r="E153" s="22" t="str">
        <f t="shared" si="52"/>
        <v/>
      </c>
      <c r="F153" s="12" t="str">
        <f t="shared" si="62"/>
        <v/>
      </c>
      <c r="G153" s="10" t="str">
        <f t="shared" si="53"/>
        <v/>
      </c>
      <c r="I153" s="22" t="str">
        <f t="shared" si="54"/>
        <v/>
      </c>
      <c r="J153" s="12" t="str">
        <f t="shared" si="55"/>
        <v/>
      </c>
      <c r="K153" s="10" t="str">
        <f t="shared" si="56"/>
        <v/>
      </c>
      <c r="M153" s="22"/>
      <c r="N153" s="12"/>
      <c r="O153" s="13"/>
      <c r="Q153" s="22"/>
      <c r="R153" s="12"/>
      <c r="S153" s="10"/>
      <c r="AC153" s="24">
        <f t="shared" si="60"/>
        <v>441</v>
      </c>
      <c r="AD153" s="14" t="str">
        <f t="shared" si="61"/>
        <v>4</v>
      </c>
    </row>
    <row r="154" spans="1:30" x14ac:dyDescent="0.25">
      <c r="A154" s="21">
        <f>+'Contrôle pdj'!A154</f>
        <v>442</v>
      </c>
      <c r="B154" s="19">
        <f>+'Contrôle pdj'!B154</f>
        <v>24</v>
      </c>
      <c r="C154" s="20">
        <f>+'Contrôle pdj'!C154</f>
        <v>24</v>
      </c>
      <c r="E154" s="22" t="str">
        <f t="shared" si="52"/>
        <v/>
      </c>
      <c r="F154" s="12" t="str">
        <f t="shared" si="62"/>
        <v/>
      </c>
      <c r="G154" s="10" t="str">
        <f t="shared" si="53"/>
        <v/>
      </c>
      <c r="I154" s="22" t="str">
        <f t="shared" si="54"/>
        <v/>
      </c>
      <c r="J154" s="12" t="str">
        <f t="shared" si="55"/>
        <v/>
      </c>
      <c r="K154" s="10" t="str">
        <f t="shared" si="56"/>
        <v/>
      </c>
      <c r="M154" s="22"/>
      <c r="N154" s="12"/>
      <c r="O154" s="13"/>
      <c r="Q154" s="22"/>
      <c r="R154" s="12"/>
      <c r="S154" s="10"/>
      <c r="AC154" s="24">
        <f t="shared" si="60"/>
        <v>442</v>
      </c>
      <c r="AD154" s="14" t="str">
        <f t="shared" si="61"/>
        <v>4</v>
      </c>
    </row>
    <row r="155" spans="1:30" x14ac:dyDescent="0.25">
      <c r="A155" s="21">
        <f>+'Contrôle pdj'!A155</f>
        <v>443</v>
      </c>
      <c r="B155" s="19">
        <f>+'Contrôle pdj'!B155</f>
        <v>24</v>
      </c>
      <c r="C155" s="20">
        <f>+'Contrôle pdj'!C155</f>
        <v>24</v>
      </c>
      <c r="E155" s="22" t="str">
        <f t="shared" si="52"/>
        <v/>
      </c>
      <c r="F155" s="12" t="str">
        <f t="shared" si="62"/>
        <v/>
      </c>
      <c r="G155" s="10" t="str">
        <f t="shared" si="53"/>
        <v/>
      </c>
      <c r="I155" s="22" t="str">
        <f t="shared" si="54"/>
        <v/>
      </c>
      <c r="J155" s="12" t="str">
        <f t="shared" si="55"/>
        <v/>
      </c>
      <c r="K155" s="10" t="str">
        <f t="shared" si="56"/>
        <v/>
      </c>
      <c r="M155" s="22"/>
      <c r="N155" s="12"/>
      <c r="O155" s="13"/>
      <c r="Q155" s="22"/>
      <c r="R155" s="12"/>
      <c r="S155" s="10"/>
      <c r="AC155" s="24">
        <f t="shared" si="60"/>
        <v>443</v>
      </c>
      <c r="AD155" s="14" t="str">
        <f t="shared" si="61"/>
        <v>4</v>
      </c>
    </row>
    <row r="156" spans="1:30" x14ac:dyDescent="0.25">
      <c r="A156" s="21">
        <f>+'Contrôle pdj'!A156</f>
        <v>444</v>
      </c>
      <c r="B156" s="19">
        <f>+'Contrôle pdj'!B156</f>
        <v>24</v>
      </c>
      <c r="C156" s="20">
        <f>+'Contrôle pdj'!C156</f>
        <v>24</v>
      </c>
      <c r="E156" s="22" t="str">
        <f t="shared" si="52"/>
        <v/>
      </c>
      <c r="F156" s="12" t="str">
        <f t="shared" si="62"/>
        <v/>
      </c>
      <c r="G156" s="10" t="str">
        <f t="shared" si="53"/>
        <v/>
      </c>
      <c r="I156" s="22" t="str">
        <f t="shared" si="54"/>
        <v/>
      </c>
      <c r="J156" s="12" t="str">
        <f t="shared" si="55"/>
        <v/>
      </c>
      <c r="K156" s="10" t="str">
        <f t="shared" si="56"/>
        <v/>
      </c>
      <c r="M156" s="22"/>
      <c r="N156" s="12"/>
      <c r="O156" s="13"/>
      <c r="Q156" s="22"/>
      <c r="R156" s="12"/>
      <c r="S156" s="10"/>
      <c r="AC156" s="24">
        <f t="shared" si="60"/>
        <v>444</v>
      </c>
      <c r="AD156" s="14" t="str">
        <f t="shared" si="61"/>
        <v>4</v>
      </c>
    </row>
    <row r="157" spans="1:30" x14ac:dyDescent="0.25">
      <c r="A157" s="21">
        <f>+'Contrôle pdj'!A157</f>
        <v>445</v>
      </c>
      <c r="B157" s="19">
        <f>+'Contrôle pdj'!B157</f>
        <v>24</v>
      </c>
      <c r="C157" s="20">
        <f>+'Contrôle pdj'!C157</f>
        <v>24</v>
      </c>
      <c r="E157" s="22" t="str">
        <f t="shared" si="52"/>
        <v/>
      </c>
      <c r="F157" s="12" t="str">
        <f t="shared" si="62"/>
        <v/>
      </c>
      <c r="G157" s="10" t="str">
        <f t="shared" si="53"/>
        <v/>
      </c>
      <c r="I157" s="22" t="str">
        <f t="shared" si="54"/>
        <v/>
      </c>
      <c r="J157" s="12" t="str">
        <f t="shared" si="55"/>
        <v/>
      </c>
      <c r="K157" s="10" t="str">
        <f t="shared" si="56"/>
        <v/>
      </c>
      <c r="M157" s="22"/>
      <c r="N157" s="12"/>
      <c r="O157" s="13"/>
      <c r="Q157" s="22"/>
      <c r="R157" s="12"/>
      <c r="S157" s="10"/>
      <c r="AC157" s="24">
        <f t="shared" si="60"/>
        <v>445</v>
      </c>
      <c r="AD157" s="14" t="str">
        <f t="shared" si="61"/>
        <v>4</v>
      </c>
    </row>
    <row r="158" spans="1:30" x14ac:dyDescent="0.25">
      <c r="A158" s="21">
        <f>+'Contrôle pdj'!A158</f>
        <v>446</v>
      </c>
      <c r="B158" s="19">
        <f>+'Contrôle pdj'!B158</f>
        <v>24</v>
      </c>
      <c r="C158" s="20">
        <f>+'Contrôle pdj'!C158</f>
        <v>24</v>
      </c>
      <c r="E158" s="22" t="str">
        <f t="shared" si="52"/>
        <v/>
      </c>
      <c r="F158" s="12" t="str">
        <f t="shared" si="62"/>
        <v/>
      </c>
      <c r="G158" s="10" t="str">
        <f t="shared" si="53"/>
        <v/>
      </c>
      <c r="I158" s="22" t="str">
        <f t="shared" si="54"/>
        <v/>
      </c>
      <c r="J158" s="12" t="str">
        <f t="shared" si="55"/>
        <v/>
      </c>
      <c r="K158" s="10" t="str">
        <f t="shared" si="56"/>
        <v/>
      </c>
      <c r="M158" s="22"/>
      <c r="N158" s="12"/>
      <c r="O158" s="13"/>
      <c r="Q158" s="22"/>
      <c r="R158" s="12"/>
      <c r="S158" s="10"/>
      <c r="AC158" s="24">
        <f t="shared" si="60"/>
        <v>446</v>
      </c>
      <c r="AD158" s="14" t="str">
        <f t="shared" si="61"/>
        <v>4</v>
      </c>
    </row>
    <row r="159" spans="1:30" x14ac:dyDescent="0.25">
      <c r="A159" s="21">
        <f>+'Contrôle pdj'!A159</f>
        <v>447</v>
      </c>
      <c r="B159" s="19">
        <f>+'Contrôle pdj'!B159</f>
        <v>24</v>
      </c>
      <c r="C159" s="20">
        <f>+'Contrôle pdj'!C159</f>
        <v>24</v>
      </c>
      <c r="E159" s="22" t="str">
        <f t="shared" si="52"/>
        <v/>
      </c>
      <c r="F159" s="12" t="str">
        <f t="shared" si="62"/>
        <v/>
      </c>
      <c r="G159" s="10" t="str">
        <f t="shared" si="53"/>
        <v/>
      </c>
      <c r="I159" s="22" t="str">
        <f t="shared" si="54"/>
        <v/>
      </c>
      <c r="J159" s="12" t="str">
        <f t="shared" si="55"/>
        <v/>
      </c>
      <c r="K159" s="10" t="str">
        <f t="shared" si="56"/>
        <v/>
      </c>
      <c r="M159" s="22"/>
      <c r="N159" s="12"/>
      <c r="O159" s="13"/>
      <c r="Q159" s="22"/>
      <c r="R159" s="12"/>
      <c r="S159" s="10"/>
      <c r="AC159" s="24">
        <f t="shared" si="60"/>
        <v>447</v>
      </c>
      <c r="AD159" s="14" t="str">
        <f t="shared" si="61"/>
        <v>4</v>
      </c>
    </row>
    <row r="160" spans="1:30" x14ac:dyDescent="0.25">
      <c r="A160" s="21">
        <f>+'Contrôle pdj'!A160</f>
        <v>501</v>
      </c>
      <c r="B160" s="19">
        <f>+'Contrôle pdj'!B160</f>
        <v>24</v>
      </c>
      <c r="C160" s="20">
        <f>+'Contrôle pdj'!C160</f>
        <v>24</v>
      </c>
      <c r="E160" s="22" t="str">
        <f t="shared" si="52"/>
        <v/>
      </c>
      <c r="F160" s="12" t="str">
        <f t="shared" si="62"/>
        <v/>
      </c>
      <c r="G160" s="10" t="str">
        <f t="shared" si="53"/>
        <v/>
      </c>
      <c r="I160" s="22" t="str">
        <f t="shared" si="54"/>
        <v/>
      </c>
      <c r="J160" s="12" t="str">
        <f t="shared" si="55"/>
        <v/>
      </c>
      <c r="K160" s="10" t="str">
        <f t="shared" si="56"/>
        <v/>
      </c>
      <c r="M160" s="22"/>
      <c r="N160" s="12"/>
      <c r="O160" s="13"/>
      <c r="Q160" s="22"/>
      <c r="R160" s="12"/>
      <c r="S160" s="10"/>
      <c r="AC160" s="24">
        <f t="shared" si="60"/>
        <v>501</v>
      </c>
      <c r="AD160" s="14" t="str">
        <f t="shared" si="61"/>
        <v>5</v>
      </c>
    </row>
    <row r="161" spans="1:30" x14ac:dyDescent="0.25">
      <c r="A161" s="21">
        <f>+'Contrôle pdj'!A161</f>
        <v>502</v>
      </c>
      <c r="B161" s="19">
        <f>+'Contrôle pdj'!B161</f>
        <v>24</v>
      </c>
      <c r="C161" s="20">
        <f>+'Contrôle pdj'!C161</f>
        <v>24</v>
      </c>
      <c r="E161" s="22" t="str">
        <f t="shared" si="52"/>
        <v/>
      </c>
      <c r="F161" s="12" t="str">
        <f t="shared" si="62"/>
        <v/>
      </c>
      <c r="G161" s="10" t="str">
        <f t="shared" si="53"/>
        <v/>
      </c>
      <c r="I161" s="22" t="str">
        <f t="shared" ref="I161:I174" si="63">IF(AD200="2",A200,"")</f>
        <v/>
      </c>
      <c r="J161" s="12" t="str">
        <f t="shared" ref="J161:J174" si="64">IF(AD200="2",B200,"")</f>
        <v/>
      </c>
      <c r="K161" s="10" t="str">
        <f t="shared" ref="K161:K174" si="65">IF(AD200="2",C200,"")</f>
        <v/>
      </c>
      <c r="M161" s="22"/>
      <c r="N161" s="12"/>
      <c r="O161" s="13"/>
      <c r="Q161" s="22"/>
      <c r="R161" s="12"/>
      <c r="S161" s="10"/>
      <c r="AC161" s="24">
        <f t="shared" si="60"/>
        <v>502</v>
      </c>
      <c r="AD161" s="14" t="str">
        <f t="shared" si="61"/>
        <v>5</v>
      </c>
    </row>
    <row r="162" spans="1:30" x14ac:dyDescent="0.25">
      <c r="A162" s="21">
        <f>+'Contrôle pdj'!A162</f>
        <v>503</v>
      </c>
      <c r="B162" s="19">
        <f>+'Contrôle pdj'!B162</f>
        <v>24</v>
      </c>
      <c r="C162" s="20">
        <f>+'Contrôle pdj'!C162</f>
        <v>24</v>
      </c>
      <c r="E162" s="22" t="str">
        <f t="shared" si="52"/>
        <v/>
      </c>
      <c r="F162" s="12" t="str">
        <f t="shared" si="62"/>
        <v/>
      </c>
      <c r="G162" s="10" t="str">
        <f t="shared" si="53"/>
        <v/>
      </c>
      <c r="I162" s="22" t="str">
        <f t="shared" si="63"/>
        <v/>
      </c>
      <c r="J162" s="12" t="str">
        <f t="shared" si="64"/>
        <v/>
      </c>
      <c r="K162" s="10" t="str">
        <f t="shared" si="65"/>
        <v/>
      </c>
      <c r="M162" s="22"/>
      <c r="N162" s="12"/>
      <c r="O162" s="13"/>
      <c r="Q162" s="22"/>
      <c r="R162" s="12"/>
      <c r="S162" s="10"/>
      <c r="AC162" s="24">
        <f t="shared" si="60"/>
        <v>503</v>
      </c>
      <c r="AD162" s="14" t="str">
        <f t="shared" si="61"/>
        <v>5</v>
      </c>
    </row>
    <row r="163" spans="1:30" x14ac:dyDescent="0.25">
      <c r="A163" s="21">
        <f>+'Contrôle pdj'!A163</f>
        <v>504</v>
      </c>
      <c r="B163" s="19">
        <f>+'Contrôle pdj'!B163</f>
        <v>24</v>
      </c>
      <c r="C163" s="20">
        <f>+'Contrôle pdj'!C163</f>
        <v>24</v>
      </c>
      <c r="E163" s="22" t="str">
        <f t="shared" si="52"/>
        <v/>
      </c>
      <c r="F163" s="12" t="str">
        <f t="shared" si="62"/>
        <v/>
      </c>
      <c r="G163" s="10" t="str">
        <f t="shared" si="53"/>
        <v/>
      </c>
      <c r="I163" s="22" t="str">
        <f t="shared" si="63"/>
        <v/>
      </c>
      <c r="J163" s="12" t="str">
        <f t="shared" si="64"/>
        <v/>
      </c>
      <c r="K163" s="10" t="str">
        <f t="shared" si="65"/>
        <v/>
      </c>
      <c r="M163" s="22"/>
      <c r="N163" s="12"/>
      <c r="O163" s="13"/>
      <c r="Q163" s="22"/>
      <c r="R163" s="12"/>
      <c r="S163" s="10"/>
      <c r="AC163" s="24">
        <f t="shared" si="60"/>
        <v>504</v>
      </c>
      <c r="AD163" s="14" t="str">
        <f t="shared" si="61"/>
        <v>5</v>
      </c>
    </row>
    <row r="164" spans="1:30" x14ac:dyDescent="0.25">
      <c r="A164" s="21">
        <f>+'Contrôle pdj'!A164</f>
        <v>505</v>
      </c>
      <c r="B164" s="19">
        <f>+'Contrôle pdj'!B164</f>
        <v>24</v>
      </c>
      <c r="C164" s="20">
        <f>+'Contrôle pdj'!C164</f>
        <v>24</v>
      </c>
      <c r="E164" s="22" t="str">
        <f t="shared" si="52"/>
        <v/>
      </c>
      <c r="F164" s="12" t="str">
        <f t="shared" si="62"/>
        <v/>
      </c>
      <c r="G164" s="10" t="str">
        <f t="shared" si="53"/>
        <v/>
      </c>
      <c r="I164" s="22" t="str">
        <f t="shared" si="63"/>
        <v/>
      </c>
      <c r="J164" s="12" t="str">
        <f t="shared" si="64"/>
        <v/>
      </c>
      <c r="K164" s="10" t="str">
        <f t="shared" si="65"/>
        <v/>
      </c>
      <c r="M164" s="22"/>
      <c r="N164" s="12"/>
      <c r="O164" s="13"/>
      <c r="Q164" s="22"/>
      <c r="R164" s="12"/>
      <c r="S164" s="10"/>
      <c r="AC164" s="24">
        <f t="shared" si="60"/>
        <v>505</v>
      </c>
      <c r="AD164" s="14" t="str">
        <f t="shared" si="61"/>
        <v>5</v>
      </c>
    </row>
    <row r="165" spans="1:30" x14ac:dyDescent="0.25">
      <c r="A165" s="21">
        <f>+'Contrôle pdj'!A165</f>
        <v>506</v>
      </c>
      <c r="B165" s="19">
        <f>+'Contrôle pdj'!B165</f>
        <v>24</v>
      </c>
      <c r="C165" s="20">
        <f>+'Contrôle pdj'!C165</f>
        <v>24</v>
      </c>
      <c r="E165" s="22" t="str">
        <f t="shared" si="52"/>
        <v/>
      </c>
      <c r="F165" s="12" t="str">
        <f t="shared" si="62"/>
        <v/>
      </c>
      <c r="G165" s="10" t="str">
        <f t="shared" si="53"/>
        <v/>
      </c>
      <c r="I165" s="22" t="str">
        <f t="shared" si="63"/>
        <v/>
      </c>
      <c r="J165" s="12" t="str">
        <f t="shared" si="64"/>
        <v/>
      </c>
      <c r="K165" s="10" t="str">
        <f t="shared" si="65"/>
        <v/>
      </c>
      <c r="M165" s="22"/>
      <c r="N165" s="12"/>
      <c r="O165" s="13"/>
      <c r="Q165" s="22"/>
      <c r="R165" s="12"/>
      <c r="S165" s="10"/>
      <c r="AC165" s="24">
        <f t="shared" si="60"/>
        <v>506</v>
      </c>
      <c r="AD165" s="14" t="str">
        <f t="shared" si="61"/>
        <v>5</v>
      </c>
    </row>
    <row r="166" spans="1:30" x14ac:dyDescent="0.25">
      <c r="A166" s="21">
        <f>+'Contrôle pdj'!A166</f>
        <v>507</v>
      </c>
      <c r="B166" s="19">
        <f>+'Contrôle pdj'!B166</f>
        <v>24</v>
      </c>
      <c r="C166" s="20">
        <f>+'Contrôle pdj'!C166</f>
        <v>24</v>
      </c>
      <c r="E166" s="22" t="str">
        <f t="shared" si="52"/>
        <v/>
      </c>
      <c r="F166" s="12" t="str">
        <f t="shared" si="62"/>
        <v/>
      </c>
      <c r="G166" s="10" t="str">
        <f t="shared" si="53"/>
        <v/>
      </c>
      <c r="I166" s="22" t="str">
        <f t="shared" si="63"/>
        <v/>
      </c>
      <c r="J166" s="12" t="str">
        <f t="shared" si="64"/>
        <v/>
      </c>
      <c r="K166" s="10" t="str">
        <f t="shared" si="65"/>
        <v/>
      </c>
      <c r="M166" s="22"/>
      <c r="N166" s="12"/>
      <c r="O166" s="13"/>
      <c r="Q166" s="22"/>
      <c r="R166" s="12"/>
      <c r="S166" s="10"/>
      <c r="AC166" s="24">
        <f t="shared" si="60"/>
        <v>507</v>
      </c>
      <c r="AD166" s="14" t="str">
        <f t="shared" si="61"/>
        <v>5</v>
      </c>
    </row>
    <row r="167" spans="1:30" x14ac:dyDescent="0.25">
      <c r="A167" s="21">
        <f>+'Contrôle pdj'!A167</f>
        <v>508</v>
      </c>
      <c r="B167" s="19">
        <f>+'Contrôle pdj'!B167</f>
        <v>24</v>
      </c>
      <c r="C167" s="20">
        <f>+'Contrôle pdj'!C167</f>
        <v>24</v>
      </c>
      <c r="E167" s="22" t="str">
        <f t="shared" si="52"/>
        <v/>
      </c>
      <c r="F167" s="12" t="str">
        <f t="shared" si="62"/>
        <v/>
      </c>
      <c r="G167" s="10" t="str">
        <f t="shared" si="53"/>
        <v/>
      </c>
      <c r="I167" s="22" t="str">
        <f t="shared" si="63"/>
        <v/>
      </c>
      <c r="J167" s="12" t="str">
        <f t="shared" si="64"/>
        <v/>
      </c>
      <c r="K167" s="10" t="str">
        <f t="shared" si="65"/>
        <v/>
      </c>
      <c r="M167" s="22"/>
      <c r="N167" s="12"/>
      <c r="O167" s="13"/>
      <c r="Q167" s="22"/>
      <c r="R167" s="12"/>
      <c r="S167" s="10"/>
      <c r="AC167" s="24">
        <f t="shared" si="60"/>
        <v>508</v>
      </c>
      <c r="AD167" s="14" t="str">
        <f t="shared" si="61"/>
        <v>5</v>
      </c>
    </row>
    <row r="168" spans="1:30" x14ac:dyDescent="0.25">
      <c r="A168" s="21">
        <f>+'Contrôle pdj'!A168</f>
        <v>509</v>
      </c>
      <c r="B168" s="19">
        <f>+'Contrôle pdj'!B168</f>
        <v>24</v>
      </c>
      <c r="C168" s="20">
        <f>+'Contrôle pdj'!C168</f>
        <v>24</v>
      </c>
      <c r="E168" s="22" t="str">
        <f t="shared" si="52"/>
        <v/>
      </c>
      <c r="F168" s="12" t="str">
        <f t="shared" si="62"/>
        <v/>
      </c>
      <c r="G168" s="10" t="str">
        <f t="shared" si="53"/>
        <v/>
      </c>
      <c r="I168" s="22" t="str">
        <f t="shared" si="63"/>
        <v/>
      </c>
      <c r="J168" s="12" t="str">
        <f t="shared" si="64"/>
        <v/>
      </c>
      <c r="K168" s="10" t="str">
        <f t="shared" si="65"/>
        <v/>
      </c>
      <c r="M168" s="22"/>
      <c r="N168" s="12"/>
      <c r="O168" s="13"/>
      <c r="Q168" s="22"/>
      <c r="R168" s="12"/>
      <c r="S168" s="10"/>
      <c r="AC168" s="24">
        <f t="shared" si="60"/>
        <v>509</v>
      </c>
      <c r="AD168" s="14" t="str">
        <f t="shared" si="61"/>
        <v>5</v>
      </c>
    </row>
    <row r="169" spans="1:30" x14ac:dyDescent="0.25">
      <c r="A169" s="21">
        <f>+'Contrôle pdj'!A169</f>
        <v>510</v>
      </c>
      <c r="B169" s="19">
        <f>+'Contrôle pdj'!B169</f>
        <v>24</v>
      </c>
      <c r="C169" s="20">
        <f>+'Contrôle pdj'!C169</f>
        <v>24</v>
      </c>
      <c r="E169" s="22" t="str">
        <f t="shared" si="52"/>
        <v/>
      </c>
      <c r="F169" s="12" t="str">
        <f t="shared" si="62"/>
        <v/>
      </c>
      <c r="G169" s="10" t="str">
        <f t="shared" si="53"/>
        <v/>
      </c>
      <c r="I169" s="22" t="str">
        <f t="shared" si="63"/>
        <v/>
      </c>
      <c r="J169" s="12" t="str">
        <f t="shared" si="64"/>
        <v/>
      </c>
      <c r="K169" s="10" t="str">
        <f t="shared" si="65"/>
        <v/>
      </c>
      <c r="M169" s="22"/>
      <c r="N169" s="12"/>
      <c r="O169" s="13"/>
      <c r="Q169" s="22"/>
      <c r="R169" s="12"/>
      <c r="S169" s="10"/>
      <c r="AC169" s="24">
        <f t="shared" si="60"/>
        <v>510</v>
      </c>
      <c r="AD169" s="14" t="str">
        <f t="shared" si="61"/>
        <v>5</v>
      </c>
    </row>
    <row r="170" spans="1:30" x14ac:dyDescent="0.25">
      <c r="A170" s="21">
        <f>+'Contrôle pdj'!A170</f>
        <v>511</v>
      </c>
      <c r="B170" s="19">
        <f>+'Contrôle pdj'!B170</f>
        <v>24</v>
      </c>
      <c r="C170" s="20">
        <f>+'Contrôle pdj'!C170</f>
        <v>24</v>
      </c>
      <c r="E170" s="22" t="str">
        <f t="shared" si="52"/>
        <v/>
      </c>
      <c r="F170" s="12" t="str">
        <f t="shared" si="62"/>
        <v/>
      </c>
      <c r="G170" s="10" t="str">
        <f t="shared" si="53"/>
        <v/>
      </c>
      <c r="I170" s="22" t="str">
        <f t="shared" si="63"/>
        <v/>
      </c>
      <c r="J170" s="12" t="str">
        <f t="shared" si="64"/>
        <v/>
      </c>
      <c r="K170" s="10" t="str">
        <f t="shared" si="65"/>
        <v/>
      </c>
      <c r="M170" s="22"/>
      <c r="N170" s="12"/>
      <c r="O170" s="13"/>
      <c r="Q170" s="22"/>
      <c r="R170" s="12"/>
      <c r="S170" s="10"/>
      <c r="AC170" s="24">
        <f t="shared" si="60"/>
        <v>511</v>
      </c>
      <c r="AD170" s="14" t="str">
        <f t="shared" si="61"/>
        <v>5</v>
      </c>
    </row>
    <row r="171" spans="1:30" x14ac:dyDescent="0.25">
      <c r="A171" s="21">
        <f>+'Contrôle pdj'!A171</f>
        <v>512</v>
      </c>
      <c r="B171" s="19">
        <f>+'Contrôle pdj'!B171</f>
        <v>24</v>
      </c>
      <c r="C171" s="20">
        <f>+'Contrôle pdj'!C171</f>
        <v>24</v>
      </c>
      <c r="E171" s="22" t="str">
        <f t="shared" si="52"/>
        <v/>
      </c>
      <c r="F171" s="12" t="str">
        <f t="shared" si="62"/>
        <v/>
      </c>
      <c r="G171" s="10" t="str">
        <f t="shared" si="53"/>
        <v/>
      </c>
      <c r="I171" s="22" t="str">
        <f t="shared" si="63"/>
        <v/>
      </c>
      <c r="J171" s="12" t="str">
        <f t="shared" si="64"/>
        <v/>
      </c>
      <c r="K171" s="10" t="str">
        <f t="shared" si="65"/>
        <v/>
      </c>
      <c r="M171" s="22"/>
      <c r="N171" s="12"/>
      <c r="O171" s="13"/>
      <c r="Q171" s="22"/>
      <c r="R171" s="12"/>
      <c r="S171" s="10"/>
      <c r="AC171" s="24">
        <f t="shared" si="60"/>
        <v>512</v>
      </c>
      <c r="AD171" s="14" t="str">
        <f t="shared" si="61"/>
        <v>5</v>
      </c>
    </row>
    <row r="172" spans="1:30" x14ac:dyDescent="0.25">
      <c r="A172" s="21">
        <f>+'Contrôle pdj'!A172</f>
        <v>515</v>
      </c>
      <c r="B172" s="19">
        <f>+'Contrôle pdj'!B172</f>
        <v>24</v>
      </c>
      <c r="C172" s="20">
        <f>+'Contrôle pdj'!C172</f>
        <v>24</v>
      </c>
      <c r="E172" s="22" t="str">
        <f t="shared" si="52"/>
        <v/>
      </c>
      <c r="F172" s="12" t="str">
        <f t="shared" si="62"/>
        <v/>
      </c>
      <c r="G172" s="10" t="str">
        <f t="shared" si="53"/>
        <v/>
      </c>
      <c r="I172" s="22" t="str">
        <f t="shared" si="63"/>
        <v/>
      </c>
      <c r="J172" s="12" t="str">
        <f t="shared" si="64"/>
        <v/>
      </c>
      <c r="K172" s="10" t="str">
        <f t="shared" si="65"/>
        <v/>
      </c>
      <c r="M172" s="22"/>
      <c r="N172" s="12"/>
      <c r="O172" s="13"/>
      <c r="Q172" s="22"/>
      <c r="R172" s="12"/>
      <c r="S172" s="10"/>
      <c r="AC172" s="24">
        <f t="shared" si="60"/>
        <v>515</v>
      </c>
      <c r="AD172" s="14" t="str">
        <f t="shared" si="61"/>
        <v>5</v>
      </c>
    </row>
    <row r="173" spans="1:30" x14ac:dyDescent="0.25">
      <c r="A173" s="21">
        <f>+'Contrôle pdj'!A173</f>
        <v>517</v>
      </c>
      <c r="B173" s="19">
        <f>+'Contrôle pdj'!B173</f>
        <v>24</v>
      </c>
      <c r="C173" s="20">
        <f>+'Contrôle pdj'!C173</f>
        <v>24</v>
      </c>
      <c r="E173" s="22" t="str">
        <f t="shared" si="52"/>
        <v/>
      </c>
      <c r="F173" s="12" t="str">
        <f t="shared" si="62"/>
        <v/>
      </c>
      <c r="G173" s="10" t="str">
        <f t="shared" si="53"/>
        <v/>
      </c>
      <c r="I173" s="22" t="str">
        <f t="shared" si="63"/>
        <v/>
      </c>
      <c r="J173" s="12" t="str">
        <f t="shared" si="64"/>
        <v/>
      </c>
      <c r="K173" s="10" t="str">
        <f t="shared" si="65"/>
        <v/>
      </c>
      <c r="M173" s="22"/>
      <c r="N173" s="12"/>
      <c r="O173" s="13"/>
      <c r="Q173" s="22"/>
      <c r="R173" s="12"/>
      <c r="S173" s="10"/>
      <c r="AC173" s="24">
        <f t="shared" si="60"/>
        <v>517</v>
      </c>
      <c r="AD173" s="14" t="str">
        <f t="shared" si="61"/>
        <v>5</v>
      </c>
    </row>
    <row r="174" spans="1:30" x14ac:dyDescent="0.25">
      <c r="A174" s="21">
        <f>+'Contrôle pdj'!A174</f>
        <v>519</v>
      </c>
      <c r="B174" s="19">
        <f>+'Contrôle pdj'!B174</f>
        <v>24</v>
      </c>
      <c r="C174" s="20">
        <f>+'Contrôle pdj'!C174</f>
        <v>24</v>
      </c>
      <c r="E174" s="22" t="str">
        <f t="shared" si="52"/>
        <v/>
      </c>
      <c r="F174" s="12" t="str">
        <f t="shared" si="62"/>
        <v/>
      </c>
      <c r="G174" s="10" t="str">
        <f t="shared" si="53"/>
        <v/>
      </c>
      <c r="I174" s="22" t="str">
        <f t="shared" si="63"/>
        <v/>
      </c>
      <c r="J174" s="12" t="str">
        <f t="shared" si="64"/>
        <v/>
      </c>
      <c r="K174" s="10" t="str">
        <f t="shared" si="65"/>
        <v/>
      </c>
      <c r="M174" s="22"/>
      <c r="N174" s="12"/>
      <c r="O174" s="13"/>
      <c r="Q174" s="22"/>
      <c r="R174" s="12"/>
      <c r="S174" s="10"/>
      <c r="AC174" s="24">
        <f t="shared" si="60"/>
        <v>519</v>
      </c>
      <c r="AD174" s="14" t="str">
        <f t="shared" si="61"/>
        <v>5</v>
      </c>
    </row>
    <row r="175" spans="1:30" x14ac:dyDescent="0.25">
      <c r="A175" s="21">
        <f>+'Contrôle pdj'!A175</f>
        <v>521</v>
      </c>
      <c r="B175" s="19">
        <f>+'Contrôle pdj'!B175</f>
        <v>24</v>
      </c>
      <c r="C175" s="20">
        <f>+'Contrôle pdj'!C175</f>
        <v>24</v>
      </c>
      <c r="E175" s="22" t="str">
        <f t="shared" si="52"/>
        <v/>
      </c>
      <c r="F175" s="12" t="str">
        <f t="shared" si="62"/>
        <v/>
      </c>
      <c r="G175" s="10" t="str">
        <f t="shared" si="53"/>
        <v/>
      </c>
      <c r="I175" s="22"/>
      <c r="J175" s="12"/>
      <c r="K175" s="10"/>
      <c r="M175" s="22"/>
      <c r="N175" s="12"/>
      <c r="O175" s="13"/>
      <c r="Q175" s="22"/>
      <c r="R175" s="12"/>
      <c r="S175" s="10"/>
      <c r="AC175" s="24">
        <f t="shared" si="60"/>
        <v>521</v>
      </c>
      <c r="AD175" s="14" t="str">
        <f t="shared" si="61"/>
        <v>5</v>
      </c>
    </row>
    <row r="176" spans="1:30" x14ac:dyDescent="0.25">
      <c r="A176" s="21">
        <f>+'Contrôle pdj'!A176</f>
        <v>522</v>
      </c>
      <c r="B176" s="19">
        <f>+'Contrôle pdj'!B176</f>
        <v>24</v>
      </c>
      <c r="C176" s="20">
        <f>+'Contrôle pdj'!C176</f>
        <v>24</v>
      </c>
      <c r="E176" s="22" t="str">
        <f t="shared" si="52"/>
        <v/>
      </c>
      <c r="F176" s="12" t="str">
        <f t="shared" si="62"/>
        <v/>
      </c>
      <c r="G176" s="10" t="str">
        <f t="shared" si="53"/>
        <v/>
      </c>
      <c r="I176" s="22"/>
      <c r="J176" s="12"/>
      <c r="K176" s="10"/>
      <c r="M176" s="22"/>
      <c r="N176" s="12"/>
      <c r="O176" s="13"/>
      <c r="Q176" s="22"/>
      <c r="R176" s="12"/>
      <c r="S176" s="10"/>
      <c r="AC176" s="24">
        <f t="shared" si="60"/>
        <v>522</v>
      </c>
      <c r="AD176" s="14" t="str">
        <f t="shared" si="61"/>
        <v>5</v>
      </c>
    </row>
    <row r="177" spans="1:30" x14ac:dyDescent="0.25">
      <c r="A177" s="21">
        <f>+'Contrôle pdj'!A177</f>
        <v>523</v>
      </c>
      <c r="B177" s="19">
        <f>+'Contrôle pdj'!B177</f>
        <v>24</v>
      </c>
      <c r="C177" s="20">
        <f>+'Contrôle pdj'!C177</f>
        <v>24</v>
      </c>
      <c r="E177" s="22" t="str">
        <f t="shared" si="52"/>
        <v/>
      </c>
      <c r="F177" s="12" t="str">
        <f t="shared" si="62"/>
        <v/>
      </c>
      <c r="G177" s="10" t="str">
        <f t="shared" si="53"/>
        <v/>
      </c>
      <c r="I177" s="22"/>
      <c r="J177" s="12"/>
      <c r="K177" s="10"/>
      <c r="M177" s="22"/>
      <c r="N177" s="12"/>
      <c r="O177" s="13"/>
      <c r="Q177" s="22"/>
      <c r="R177" s="12"/>
      <c r="S177" s="10"/>
      <c r="AC177" s="24">
        <f t="shared" si="60"/>
        <v>523</v>
      </c>
      <c r="AD177" s="14" t="str">
        <f t="shared" si="61"/>
        <v>5</v>
      </c>
    </row>
    <row r="178" spans="1:30" x14ac:dyDescent="0.25">
      <c r="A178" s="21">
        <f>+'Contrôle pdj'!A178</f>
        <v>524</v>
      </c>
      <c r="B178" s="19">
        <f>+'Contrôle pdj'!B178</f>
        <v>24</v>
      </c>
      <c r="C178" s="20">
        <f>+'Contrôle pdj'!C178</f>
        <v>24</v>
      </c>
      <c r="E178" s="22" t="str">
        <f t="shared" si="52"/>
        <v/>
      </c>
      <c r="F178" s="12" t="str">
        <f t="shared" si="62"/>
        <v/>
      </c>
      <c r="G178" s="10" t="str">
        <f t="shared" si="53"/>
        <v/>
      </c>
      <c r="I178" s="22"/>
      <c r="J178" s="12"/>
      <c r="K178" s="10"/>
      <c r="M178" s="22"/>
      <c r="N178" s="12"/>
      <c r="O178" s="13"/>
      <c r="Q178" s="22"/>
      <c r="R178" s="12"/>
      <c r="S178" s="10"/>
      <c r="AC178" s="24">
        <f t="shared" si="60"/>
        <v>524</v>
      </c>
      <c r="AD178" s="14" t="str">
        <f t="shared" si="61"/>
        <v>5</v>
      </c>
    </row>
    <row r="179" spans="1:30" x14ac:dyDescent="0.25">
      <c r="A179" s="21">
        <f>+'Contrôle pdj'!A179</f>
        <v>525</v>
      </c>
      <c r="B179" s="19">
        <f>+'Contrôle pdj'!B179</f>
        <v>24</v>
      </c>
      <c r="C179" s="20">
        <f>+'Contrôle pdj'!C179</f>
        <v>24</v>
      </c>
      <c r="E179" s="22" t="str">
        <f t="shared" si="52"/>
        <v/>
      </c>
      <c r="F179" s="12" t="str">
        <f t="shared" si="62"/>
        <v/>
      </c>
      <c r="G179" s="10" t="str">
        <f t="shared" si="53"/>
        <v/>
      </c>
      <c r="I179" s="22"/>
      <c r="J179" s="12"/>
      <c r="K179" s="10"/>
      <c r="M179" s="22"/>
      <c r="N179" s="12"/>
      <c r="O179" s="13"/>
      <c r="Q179" s="22"/>
      <c r="R179" s="12"/>
      <c r="S179" s="10"/>
      <c r="AC179" s="24">
        <f t="shared" si="60"/>
        <v>525</v>
      </c>
      <c r="AD179" s="14" t="str">
        <f t="shared" si="61"/>
        <v>5</v>
      </c>
    </row>
    <row r="180" spans="1:30" x14ac:dyDescent="0.25">
      <c r="A180" s="21">
        <f>+'Contrôle pdj'!A180</f>
        <v>526</v>
      </c>
      <c r="B180" s="19">
        <f>+'Contrôle pdj'!B180</f>
        <v>24</v>
      </c>
      <c r="C180" s="20">
        <f>+'Contrôle pdj'!C180</f>
        <v>24</v>
      </c>
      <c r="E180" s="22" t="str">
        <f t="shared" si="52"/>
        <v/>
      </c>
      <c r="F180" s="12" t="str">
        <f t="shared" si="62"/>
        <v/>
      </c>
      <c r="G180" s="10" t="str">
        <f t="shared" si="53"/>
        <v/>
      </c>
      <c r="I180" s="22"/>
      <c r="J180" s="12"/>
      <c r="K180" s="10"/>
      <c r="M180" s="22"/>
      <c r="N180" s="12"/>
      <c r="O180" s="13"/>
      <c r="Q180" s="22"/>
      <c r="R180" s="12"/>
      <c r="S180" s="10"/>
      <c r="AC180" s="24">
        <f t="shared" si="60"/>
        <v>526</v>
      </c>
      <c r="AD180" s="14" t="str">
        <f t="shared" si="61"/>
        <v>5</v>
      </c>
    </row>
    <row r="181" spans="1:30" x14ac:dyDescent="0.25">
      <c r="A181" s="21">
        <f>+'Contrôle pdj'!A181</f>
        <v>527</v>
      </c>
      <c r="B181" s="19">
        <f>+'Contrôle pdj'!B181</f>
        <v>24</v>
      </c>
      <c r="C181" s="20">
        <f>+'Contrôle pdj'!C181</f>
        <v>24</v>
      </c>
      <c r="E181" s="22" t="str">
        <f t="shared" si="52"/>
        <v/>
      </c>
      <c r="F181" s="12" t="str">
        <f t="shared" si="62"/>
        <v/>
      </c>
      <c r="G181" s="10" t="str">
        <f t="shared" si="53"/>
        <v/>
      </c>
      <c r="I181" s="22"/>
      <c r="J181" s="12"/>
      <c r="K181" s="10"/>
      <c r="M181" s="22"/>
      <c r="N181" s="12"/>
      <c r="O181" s="13"/>
      <c r="Q181" s="22"/>
      <c r="R181" s="12"/>
      <c r="S181" s="10"/>
      <c r="AC181" s="24">
        <f t="shared" si="60"/>
        <v>527</v>
      </c>
      <c r="AD181" s="14" t="str">
        <f t="shared" si="61"/>
        <v>5</v>
      </c>
    </row>
    <row r="182" spans="1:30" x14ac:dyDescent="0.25">
      <c r="A182" s="21">
        <f>+'Contrôle pdj'!A182</f>
        <v>528</v>
      </c>
      <c r="B182" s="19">
        <f>+'Contrôle pdj'!B182</f>
        <v>24</v>
      </c>
      <c r="C182" s="20">
        <f>+'Contrôle pdj'!C182</f>
        <v>24</v>
      </c>
      <c r="E182" s="22" t="str">
        <f t="shared" si="52"/>
        <v/>
      </c>
      <c r="F182" s="12" t="str">
        <f t="shared" si="62"/>
        <v/>
      </c>
      <c r="G182" s="10" t="str">
        <f t="shared" si="53"/>
        <v/>
      </c>
      <c r="I182" s="22"/>
      <c r="J182" s="12"/>
      <c r="K182" s="10"/>
      <c r="M182" s="22"/>
      <c r="N182" s="12"/>
      <c r="O182" s="13"/>
      <c r="Q182" s="22"/>
      <c r="R182" s="12"/>
      <c r="S182" s="10"/>
      <c r="AC182" s="24">
        <f t="shared" si="60"/>
        <v>528</v>
      </c>
      <c r="AD182" s="14" t="str">
        <f t="shared" si="61"/>
        <v>5</v>
      </c>
    </row>
    <row r="183" spans="1:30" x14ac:dyDescent="0.25">
      <c r="A183" s="21">
        <f>+'Contrôle pdj'!A183</f>
        <v>529</v>
      </c>
      <c r="B183" s="19">
        <f>+'Contrôle pdj'!B183</f>
        <v>24</v>
      </c>
      <c r="C183" s="20">
        <f>+'Contrôle pdj'!C183</f>
        <v>24</v>
      </c>
      <c r="E183" s="22" t="str">
        <f t="shared" si="52"/>
        <v/>
      </c>
      <c r="F183" s="12" t="str">
        <f t="shared" si="62"/>
        <v/>
      </c>
      <c r="G183" s="10" t="str">
        <f t="shared" si="53"/>
        <v/>
      </c>
      <c r="I183" s="22"/>
      <c r="J183" s="12"/>
      <c r="K183" s="10"/>
      <c r="M183" s="22"/>
      <c r="N183" s="12"/>
      <c r="O183" s="13"/>
      <c r="Q183" s="22"/>
      <c r="R183" s="12"/>
      <c r="S183" s="10"/>
      <c r="AC183" s="24">
        <f t="shared" si="60"/>
        <v>529</v>
      </c>
      <c r="AD183" s="14" t="str">
        <f t="shared" si="61"/>
        <v>5</v>
      </c>
    </row>
    <row r="184" spans="1:30" x14ac:dyDescent="0.25">
      <c r="A184" s="21">
        <f>+'Contrôle pdj'!A184</f>
        <v>530</v>
      </c>
      <c r="B184" s="19">
        <f>+'Contrôle pdj'!B184</f>
        <v>24</v>
      </c>
      <c r="C184" s="20">
        <f>+'Contrôle pdj'!C184</f>
        <v>24</v>
      </c>
      <c r="E184" s="22" t="str">
        <f t="shared" si="52"/>
        <v/>
      </c>
      <c r="F184" s="12" t="str">
        <f t="shared" si="62"/>
        <v/>
      </c>
      <c r="G184" s="10" t="str">
        <f t="shared" si="53"/>
        <v/>
      </c>
      <c r="I184" s="22"/>
      <c r="J184" s="12"/>
      <c r="K184" s="10"/>
      <c r="M184" s="22"/>
      <c r="N184" s="12"/>
      <c r="O184" s="13"/>
      <c r="Q184" s="22"/>
      <c r="R184" s="12"/>
      <c r="S184" s="10"/>
      <c r="AC184" s="24">
        <f t="shared" si="60"/>
        <v>530</v>
      </c>
      <c r="AD184" s="14" t="str">
        <f t="shared" si="61"/>
        <v>5</v>
      </c>
    </row>
    <row r="185" spans="1:30" x14ac:dyDescent="0.25">
      <c r="A185" s="21">
        <f>+'Contrôle pdj'!A185</f>
        <v>531</v>
      </c>
      <c r="B185" s="19">
        <f>+'Contrôle pdj'!B185</f>
        <v>24</v>
      </c>
      <c r="C185" s="20">
        <f>+'Contrôle pdj'!C185</f>
        <v>24</v>
      </c>
      <c r="E185" s="22" t="str">
        <f t="shared" si="52"/>
        <v/>
      </c>
      <c r="F185" s="12" t="str">
        <f t="shared" si="62"/>
        <v/>
      </c>
      <c r="G185" s="10" t="str">
        <f t="shared" si="53"/>
        <v/>
      </c>
      <c r="I185" s="22"/>
      <c r="J185" s="12"/>
      <c r="K185" s="10"/>
      <c r="M185" s="22"/>
      <c r="N185" s="12"/>
      <c r="O185" s="13"/>
      <c r="Q185" s="22"/>
      <c r="R185" s="12"/>
      <c r="S185" s="10"/>
      <c r="AC185" s="24">
        <f t="shared" si="60"/>
        <v>531</v>
      </c>
      <c r="AD185" s="14" t="str">
        <f t="shared" si="61"/>
        <v>5</v>
      </c>
    </row>
    <row r="186" spans="1:30" x14ac:dyDescent="0.25">
      <c r="A186" s="21">
        <f>+'Contrôle pdj'!A186</f>
        <v>532</v>
      </c>
      <c r="B186" s="19">
        <f>+'Contrôle pdj'!B186</f>
        <v>24</v>
      </c>
      <c r="C186" s="20">
        <f>+'Contrôle pdj'!C186</f>
        <v>24</v>
      </c>
      <c r="E186" s="22" t="str">
        <f t="shared" si="52"/>
        <v/>
      </c>
      <c r="F186" s="12" t="str">
        <f t="shared" si="62"/>
        <v/>
      </c>
      <c r="G186" s="10" t="str">
        <f t="shared" si="53"/>
        <v/>
      </c>
      <c r="I186" s="22"/>
      <c r="J186" s="12"/>
      <c r="K186" s="10"/>
      <c r="M186" s="22"/>
      <c r="N186" s="12"/>
      <c r="O186" s="13"/>
      <c r="Q186" s="22"/>
      <c r="R186" s="12"/>
      <c r="S186" s="10"/>
      <c r="AC186" s="24">
        <f t="shared" si="60"/>
        <v>532</v>
      </c>
      <c r="AD186" s="14" t="str">
        <f t="shared" si="61"/>
        <v>5</v>
      </c>
    </row>
    <row r="187" spans="1:30" x14ac:dyDescent="0.25">
      <c r="A187" s="21">
        <f>+'Contrôle pdj'!A187</f>
        <v>533</v>
      </c>
      <c r="B187" s="19">
        <f>+'Contrôle pdj'!B187</f>
        <v>24</v>
      </c>
      <c r="C187" s="20">
        <f>+'Contrôle pdj'!C187</f>
        <v>24</v>
      </c>
      <c r="E187" s="22" t="str">
        <f t="shared" si="52"/>
        <v/>
      </c>
      <c r="F187" s="12" t="str">
        <f t="shared" si="62"/>
        <v/>
      </c>
      <c r="G187" s="10" t="str">
        <f t="shared" si="53"/>
        <v/>
      </c>
      <c r="I187" s="22"/>
      <c r="J187" s="12"/>
      <c r="K187" s="10"/>
      <c r="M187" s="22"/>
      <c r="N187" s="12"/>
      <c r="O187" s="13"/>
      <c r="Q187" s="22"/>
      <c r="R187" s="12"/>
      <c r="S187" s="10"/>
      <c r="AC187" s="24">
        <f t="shared" si="60"/>
        <v>533</v>
      </c>
      <c r="AD187" s="14" t="str">
        <f t="shared" si="61"/>
        <v>5</v>
      </c>
    </row>
    <row r="188" spans="1:30" x14ac:dyDescent="0.25">
      <c r="A188" s="21">
        <f>+'Contrôle pdj'!A188</f>
        <v>534</v>
      </c>
      <c r="B188" s="19">
        <f>+'Contrôle pdj'!B188</f>
        <v>24</v>
      </c>
      <c r="C188" s="20">
        <f>+'Contrôle pdj'!C188</f>
        <v>24</v>
      </c>
      <c r="E188" s="22" t="str">
        <f t="shared" si="52"/>
        <v/>
      </c>
      <c r="F188" s="12" t="str">
        <f t="shared" si="62"/>
        <v/>
      </c>
      <c r="G188" s="10" t="str">
        <f t="shared" si="53"/>
        <v/>
      </c>
      <c r="I188" s="22"/>
      <c r="J188" s="12"/>
      <c r="K188" s="10"/>
      <c r="M188" s="22"/>
      <c r="N188" s="12"/>
      <c r="O188" s="13"/>
      <c r="Q188" s="22"/>
      <c r="R188" s="12"/>
      <c r="S188" s="10"/>
      <c r="AC188" s="24">
        <f t="shared" si="60"/>
        <v>534</v>
      </c>
      <c r="AD188" s="14" t="str">
        <f t="shared" si="61"/>
        <v>5</v>
      </c>
    </row>
    <row r="189" spans="1:30" x14ac:dyDescent="0.25">
      <c r="A189" s="21">
        <f>+'Contrôle pdj'!A189</f>
        <v>535</v>
      </c>
      <c r="B189" s="19">
        <f>+'Contrôle pdj'!B189</f>
        <v>24</v>
      </c>
      <c r="C189" s="20">
        <f>+'Contrôle pdj'!C189</f>
        <v>24</v>
      </c>
      <c r="E189" s="22" t="str">
        <f t="shared" si="52"/>
        <v/>
      </c>
      <c r="F189" s="12" t="str">
        <f t="shared" si="62"/>
        <v/>
      </c>
      <c r="G189" s="10" t="str">
        <f t="shared" si="53"/>
        <v/>
      </c>
      <c r="I189" s="22"/>
      <c r="J189" s="12"/>
      <c r="K189" s="10"/>
      <c r="M189" s="22"/>
      <c r="N189" s="12"/>
      <c r="O189" s="13"/>
      <c r="Q189" s="22"/>
      <c r="R189" s="12"/>
      <c r="S189" s="10"/>
      <c r="AC189" s="24">
        <f t="shared" si="60"/>
        <v>535</v>
      </c>
      <c r="AD189" s="14" t="str">
        <f t="shared" si="61"/>
        <v>5</v>
      </c>
    </row>
    <row r="190" spans="1:30" x14ac:dyDescent="0.25">
      <c r="A190" s="21">
        <f>+'Contrôle pdj'!A190</f>
        <v>536</v>
      </c>
      <c r="B190" s="19">
        <f>+'Contrôle pdj'!B190</f>
        <v>24</v>
      </c>
      <c r="C190" s="20">
        <f>+'Contrôle pdj'!C190</f>
        <v>24</v>
      </c>
      <c r="E190" s="22" t="str">
        <f t="shared" si="52"/>
        <v/>
      </c>
      <c r="F190" s="12" t="str">
        <f t="shared" si="62"/>
        <v/>
      </c>
      <c r="G190" s="10" t="str">
        <f t="shared" si="53"/>
        <v/>
      </c>
      <c r="M190" s="22"/>
      <c r="N190" s="12"/>
      <c r="O190" s="13"/>
      <c r="Q190" s="22"/>
      <c r="R190" s="12"/>
      <c r="S190" s="10"/>
      <c r="AC190" s="24">
        <f t="shared" si="60"/>
        <v>536</v>
      </c>
      <c r="AD190" s="14" t="str">
        <f t="shared" si="61"/>
        <v>5</v>
      </c>
    </row>
    <row r="191" spans="1:30" x14ac:dyDescent="0.25">
      <c r="A191" s="21">
        <f>+'Contrôle pdj'!A191</f>
        <v>537</v>
      </c>
      <c r="B191" s="19">
        <f>+'Contrôle pdj'!B191</f>
        <v>24</v>
      </c>
      <c r="C191" s="20">
        <f>+'Contrôle pdj'!C191</f>
        <v>24</v>
      </c>
      <c r="E191" s="22" t="str">
        <f t="shared" si="52"/>
        <v/>
      </c>
      <c r="F191" s="12" t="str">
        <f t="shared" si="62"/>
        <v/>
      </c>
      <c r="G191" s="10" t="str">
        <f t="shared" si="53"/>
        <v/>
      </c>
      <c r="M191" s="22"/>
      <c r="N191" s="12"/>
      <c r="O191" s="13"/>
      <c r="Q191" s="22"/>
      <c r="R191" s="12"/>
      <c r="S191" s="10"/>
      <c r="AC191" s="24">
        <f t="shared" si="60"/>
        <v>537</v>
      </c>
      <c r="AD191" s="14" t="str">
        <f t="shared" si="61"/>
        <v>5</v>
      </c>
    </row>
    <row r="192" spans="1:30" x14ac:dyDescent="0.25">
      <c r="A192" s="21">
        <f>+'Contrôle pdj'!A192</f>
        <v>538</v>
      </c>
      <c r="B192" s="19">
        <f>+'Contrôle pdj'!B192</f>
        <v>24</v>
      </c>
      <c r="C192" s="20">
        <f>+'Contrôle pdj'!C192</f>
        <v>24</v>
      </c>
      <c r="E192" s="22" t="str">
        <f t="shared" si="52"/>
        <v/>
      </c>
      <c r="F192" s="12" t="str">
        <f t="shared" si="62"/>
        <v/>
      </c>
      <c r="G192" s="10" t="str">
        <f t="shared" si="53"/>
        <v/>
      </c>
      <c r="M192" s="22"/>
      <c r="N192" s="12"/>
      <c r="O192" s="13"/>
      <c r="Q192" s="22"/>
      <c r="R192" s="12"/>
      <c r="S192" s="10"/>
      <c r="AC192" s="24">
        <f t="shared" si="60"/>
        <v>538</v>
      </c>
      <c r="AD192" s="14" t="str">
        <f t="shared" si="61"/>
        <v>5</v>
      </c>
    </row>
    <row r="193" spans="1:30" x14ac:dyDescent="0.25">
      <c r="A193" s="21">
        <f>+'Contrôle pdj'!A193</f>
        <v>541</v>
      </c>
      <c r="B193" s="19">
        <f>+'Contrôle pdj'!B193</f>
        <v>24</v>
      </c>
      <c r="C193" s="20">
        <f>+'Contrôle pdj'!C193</f>
        <v>24</v>
      </c>
      <c r="E193" s="22" t="str">
        <f t="shared" ref="E193:E213" si="66">IF(AD193="1",A193,"")</f>
        <v/>
      </c>
      <c r="F193" s="12" t="str">
        <f t="shared" si="62"/>
        <v/>
      </c>
      <c r="G193" s="10" t="str">
        <f t="shared" ref="G193:G213" si="67">IF(AD193="1",C193,"")</f>
        <v/>
      </c>
      <c r="M193" s="22"/>
      <c r="N193" s="12"/>
      <c r="O193" s="13"/>
      <c r="Q193" s="22"/>
      <c r="R193" s="12"/>
      <c r="S193" s="10"/>
      <c r="AC193" s="24">
        <f t="shared" ref="AC193:AC213" si="68">+A193</f>
        <v>541</v>
      </c>
      <c r="AD193" s="14" t="str">
        <f t="shared" ref="AD193:AD250" si="69">LEFT(AC193,1)</f>
        <v>5</v>
      </c>
    </row>
    <row r="194" spans="1:30" x14ac:dyDescent="0.25">
      <c r="A194" s="21">
        <f>+'Contrôle pdj'!A194</f>
        <v>542</v>
      </c>
      <c r="B194" s="19">
        <f>+'Contrôle pdj'!B194</f>
        <v>24</v>
      </c>
      <c r="C194" s="20">
        <f>+'Contrôle pdj'!C194</f>
        <v>24</v>
      </c>
      <c r="E194" s="22" t="str">
        <f t="shared" si="66"/>
        <v/>
      </c>
      <c r="F194" s="12" t="str">
        <f t="shared" ref="F194:F213" si="70">IF(AD194="1",B194,"")</f>
        <v/>
      </c>
      <c r="G194" s="10" t="str">
        <f t="shared" si="67"/>
        <v/>
      </c>
      <c r="M194" s="22"/>
      <c r="N194" s="12"/>
      <c r="O194" s="13"/>
      <c r="Q194" s="22"/>
      <c r="R194" s="12"/>
      <c r="S194" s="10"/>
      <c r="AC194" s="24">
        <f t="shared" si="68"/>
        <v>542</v>
      </c>
      <c r="AD194" s="14" t="str">
        <f t="shared" si="69"/>
        <v>5</v>
      </c>
    </row>
    <row r="195" spans="1:30" x14ac:dyDescent="0.25">
      <c r="A195" s="21">
        <f>+'Contrôle pdj'!A195</f>
        <v>543</v>
      </c>
      <c r="B195" s="19">
        <f>+'Contrôle pdj'!B195</f>
        <v>24</v>
      </c>
      <c r="C195" s="20">
        <f>+'Contrôle pdj'!C195</f>
        <v>24</v>
      </c>
      <c r="E195" s="22" t="str">
        <f t="shared" si="66"/>
        <v/>
      </c>
      <c r="F195" s="12" t="str">
        <f t="shared" si="70"/>
        <v/>
      </c>
      <c r="G195" s="10" t="str">
        <f t="shared" si="67"/>
        <v/>
      </c>
      <c r="M195" s="22"/>
      <c r="N195" s="12"/>
      <c r="O195" s="13"/>
      <c r="Q195" s="22"/>
      <c r="R195" s="12"/>
      <c r="S195" s="10"/>
      <c r="AC195" s="24">
        <f t="shared" si="68"/>
        <v>543</v>
      </c>
      <c r="AD195" s="14" t="str">
        <f t="shared" si="69"/>
        <v>5</v>
      </c>
    </row>
    <row r="196" spans="1:30" x14ac:dyDescent="0.25">
      <c r="A196" s="21">
        <f>+'Contrôle pdj'!A196</f>
        <v>544</v>
      </c>
      <c r="B196" s="19">
        <f>+'Contrôle pdj'!B196</f>
        <v>24</v>
      </c>
      <c r="C196" s="20">
        <f>+'Contrôle pdj'!C196</f>
        <v>24</v>
      </c>
      <c r="E196" s="22" t="str">
        <f t="shared" si="66"/>
        <v/>
      </c>
      <c r="F196" s="12" t="str">
        <f t="shared" si="70"/>
        <v/>
      </c>
      <c r="G196" s="10" t="str">
        <f t="shared" si="67"/>
        <v/>
      </c>
      <c r="M196" s="22"/>
      <c r="N196" s="12"/>
      <c r="O196" s="13"/>
      <c r="Q196" s="22"/>
      <c r="R196" s="12"/>
      <c r="S196" s="10"/>
      <c r="AC196" s="24">
        <f t="shared" si="68"/>
        <v>544</v>
      </c>
      <c r="AD196" s="14" t="str">
        <f t="shared" si="69"/>
        <v>5</v>
      </c>
    </row>
    <row r="197" spans="1:30" x14ac:dyDescent="0.25">
      <c r="A197" s="21">
        <f>+'Contrôle pdj'!A197</f>
        <v>545</v>
      </c>
      <c r="B197" s="19">
        <f>+'Contrôle pdj'!B197</f>
        <v>24</v>
      </c>
      <c r="C197" s="20">
        <f>+'Contrôle pdj'!C197</f>
        <v>24</v>
      </c>
      <c r="E197" s="22" t="str">
        <f t="shared" si="66"/>
        <v/>
      </c>
      <c r="F197" s="12" t="str">
        <f t="shared" si="70"/>
        <v/>
      </c>
      <c r="G197" s="10" t="str">
        <f t="shared" si="67"/>
        <v/>
      </c>
      <c r="M197" s="22"/>
      <c r="N197" s="12"/>
      <c r="O197" s="13"/>
      <c r="Q197" s="22"/>
      <c r="R197" s="12"/>
      <c r="S197" s="10"/>
      <c r="AC197" s="24">
        <f t="shared" si="68"/>
        <v>545</v>
      </c>
      <c r="AD197" s="14" t="str">
        <f t="shared" si="69"/>
        <v>5</v>
      </c>
    </row>
    <row r="198" spans="1:30" x14ac:dyDescent="0.25">
      <c r="A198" s="21">
        <f>+'Contrôle pdj'!A198</f>
        <v>546</v>
      </c>
      <c r="B198" s="19">
        <f>+'Contrôle pdj'!B198</f>
        <v>24</v>
      </c>
      <c r="C198" s="20">
        <f>+'Contrôle pdj'!C198</f>
        <v>24</v>
      </c>
      <c r="E198" s="22" t="str">
        <f t="shared" si="66"/>
        <v/>
      </c>
      <c r="F198" s="12" t="str">
        <f t="shared" si="70"/>
        <v/>
      </c>
      <c r="G198" s="10" t="str">
        <f t="shared" si="67"/>
        <v/>
      </c>
      <c r="M198" s="22"/>
      <c r="N198" s="12"/>
      <c r="O198" s="13"/>
      <c r="Q198" s="22"/>
      <c r="R198" s="12"/>
      <c r="S198" s="10"/>
      <c r="AC198" s="24">
        <f t="shared" si="68"/>
        <v>546</v>
      </c>
      <c r="AD198" s="14" t="str">
        <f t="shared" si="69"/>
        <v>5</v>
      </c>
    </row>
    <row r="199" spans="1:30" x14ac:dyDescent="0.25">
      <c r="A199" s="21">
        <f>+'Contrôle pdj'!A199</f>
        <v>547</v>
      </c>
      <c r="B199" s="19">
        <f>+'Contrôle pdj'!B199</f>
        <v>24</v>
      </c>
      <c r="C199" s="20">
        <f>+'Contrôle pdj'!C199</f>
        <v>24</v>
      </c>
      <c r="E199" s="22" t="str">
        <f t="shared" si="66"/>
        <v/>
      </c>
      <c r="F199" s="12" t="str">
        <f t="shared" si="70"/>
        <v/>
      </c>
      <c r="G199" s="10" t="str">
        <f t="shared" si="67"/>
        <v/>
      </c>
      <c r="M199" s="22"/>
      <c r="N199" s="12"/>
      <c r="O199" s="13"/>
      <c r="Q199" s="22"/>
      <c r="R199" s="12"/>
      <c r="S199" s="10"/>
      <c r="AC199" s="24">
        <f t="shared" si="68"/>
        <v>547</v>
      </c>
      <c r="AD199" s="14" t="str">
        <f t="shared" si="69"/>
        <v>5</v>
      </c>
    </row>
    <row r="200" spans="1:30" x14ac:dyDescent="0.25">
      <c r="A200" s="21">
        <f>+'Contrôle pdj'!A200</f>
        <v>601</v>
      </c>
      <c r="B200" s="19">
        <f>+'Contrôle pdj'!B200</f>
        <v>24</v>
      </c>
      <c r="C200" s="20">
        <f>+'Contrôle pdj'!C200</f>
        <v>24</v>
      </c>
      <c r="E200" s="22" t="str">
        <f t="shared" si="66"/>
        <v/>
      </c>
      <c r="F200" s="12" t="str">
        <f t="shared" si="70"/>
        <v/>
      </c>
      <c r="G200" s="10" t="str">
        <f t="shared" si="67"/>
        <v/>
      </c>
      <c r="M200" s="22"/>
      <c r="N200" s="12"/>
      <c r="O200" s="13"/>
      <c r="Q200" s="22"/>
      <c r="R200" s="12"/>
      <c r="S200" s="10"/>
      <c r="AC200" s="24">
        <f t="shared" si="68"/>
        <v>601</v>
      </c>
      <c r="AD200" s="14" t="str">
        <f t="shared" si="69"/>
        <v>6</v>
      </c>
    </row>
    <row r="201" spans="1:30" x14ac:dyDescent="0.25">
      <c r="A201" s="21">
        <f>+'Contrôle pdj'!A201</f>
        <v>602</v>
      </c>
      <c r="B201" s="19">
        <f>+'Contrôle pdj'!B201</f>
        <v>24</v>
      </c>
      <c r="C201" s="20">
        <f>+'Contrôle pdj'!C201</f>
        <v>24</v>
      </c>
      <c r="E201" s="22" t="str">
        <f t="shared" si="66"/>
        <v/>
      </c>
      <c r="F201" s="12" t="str">
        <f t="shared" si="70"/>
        <v/>
      </c>
      <c r="G201" s="10" t="str">
        <f t="shared" si="67"/>
        <v/>
      </c>
      <c r="M201" s="22"/>
      <c r="N201" s="12"/>
      <c r="O201" s="13"/>
      <c r="Q201" s="22"/>
      <c r="R201" s="12"/>
      <c r="S201" s="10"/>
      <c r="AC201" s="24">
        <f t="shared" si="68"/>
        <v>602</v>
      </c>
      <c r="AD201" s="14" t="str">
        <f t="shared" si="69"/>
        <v>6</v>
      </c>
    </row>
    <row r="202" spans="1:30" x14ac:dyDescent="0.25">
      <c r="A202" s="21">
        <f>+'Contrôle pdj'!A202</f>
        <v>603</v>
      </c>
      <c r="B202" s="19">
        <f>+'Contrôle pdj'!B202</f>
        <v>24</v>
      </c>
      <c r="C202" s="20">
        <f>+'Contrôle pdj'!C202</f>
        <v>24</v>
      </c>
      <c r="E202" s="22" t="str">
        <f t="shared" si="66"/>
        <v/>
      </c>
      <c r="F202" s="12" t="str">
        <f t="shared" si="70"/>
        <v/>
      </c>
      <c r="G202" s="10" t="str">
        <f t="shared" si="67"/>
        <v/>
      </c>
      <c r="M202" s="22"/>
      <c r="N202" s="12"/>
      <c r="O202" s="13"/>
      <c r="Q202" s="22"/>
      <c r="R202" s="12"/>
      <c r="S202" s="10"/>
      <c r="AC202" s="24">
        <f t="shared" si="68"/>
        <v>603</v>
      </c>
      <c r="AD202" s="14" t="str">
        <f t="shared" si="69"/>
        <v>6</v>
      </c>
    </row>
    <row r="203" spans="1:30" x14ac:dyDescent="0.25">
      <c r="A203" s="21">
        <f>+'Contrôle pdj'!A203</f>
        <v>604</v>
      </c>
      <c r="B203" s="19">
        <f>+'Contrôle pdj'!B203</f>
        <v>24</v>
      </c>
      <c r="C203" s="20">
        <f>+'Contrôle pdj'!C203</f>
        <v>24</v>
      </c>
      <c r="E203" s="22" t="str">
        <f t="shared" si="66"/>
        <v/>
      </c>
      <c r="F203" s="12" t="str">
        <f t="shared" si="70"/>
        <v/>
      </c>
      <c r="G203" s="10" t="str">
        <f t="shared" si="67"/>
        <v/>
      </c>
      <c r="M203" s="22"/>
      <c r="N203" s="12"/>
      <c r="O203" s="13"/>
      <c r="Q203" s="22"/>
      <c r="R203" s="12"/>
      <c r="S203" s="10"/>
      <c r="AC203" s="24">
        <f t="shared" si="68"/>
        <v>604</v>
      </c>
      <c r="AD203" s="14" t="str">
        <f t="shared" si="69"/>
        <v>6</v>
      </c>
    </row>
    <row r="204" spans="1:30" x14ac:dyDescent="0.25">
      <c r="A204" s="21">
        <f>+'Contrôle pdj'!A204</f>
        <v>605</v>
      </c>
      <c r="B204" s="19">
        <f>+'Contrôle pdj'!B204</f>
        <v>24</v>
      </c>
      <c r="C204" s="20">
        <f>+'Contrôle pdj'!C204</f>
        <v>24</v>
      </c>
      <c r="E204" s="22" t="str">
        <f t="shared" si="66"/>
        <v/>
      </c>
      <c r="F204" s="12" t="str">
        <f t="shared" si="70"/>
        <v/>
      </c>
      <c r="G204" s="10" t="str">
        <f t="shared" si="67"/>
        <v/>
      </c>
      <c r="M204" s="22"/>
      <c r="N204" s="12"/>
      <c r="O204" s="13"/>
      <c r="Q204" s="22"/>
      <c r="R204" s="12"/>
      <c r="S204" s="10"/>
      <c r="AC204" s="24">
        <f t="shared" si="68"/>
        <v>605</v>
      </c>
      <c r="AD204" s="14" t="str">
        <f t="shared" si="69"/>
        <v>6</v>
      </c>
    </row>
    <row r="205" spans="1:30" x14ac:dyDescent="0.25">
      <c r="A205" s="21">
        <f>+'Contrôle pdj'!A205</f>
        <v>607</v>
      </c>
      <c r="B205" s="19">
        <f>+'Contrôle pdj'!B205</f>
        <v>24</v>
      </c>
      <c r="C205" s="20">
        <f>+'Contrôle pdj'!C205</f>
        <v>24</v>
      </c>
      <c r="E205" s="22" t="str">
        <f t="shared" si="66"/>
        <v/>
      </c>
      <c r="F205" s="12" t="str">
        <f t="shared" si="70"/>
        <v/>
      </c>
      <c r="G205" s="10" t="str">
        <f t="shared" si="67"/>
        <v/>
      </c>
      <c r="M205" s="22"/>
      <c r="N205" s="12"/>
      <c r="O205" s="13"/>
      <c r="Q205" s="22"/>
      <c r="R205" s="12"/>
      <c r="S205" s="10"/>
      <c r="AC205" s="24">
        <f t="shared" si="68"/>
        <v>607</v>
      </c>
      <c r="AD205" s="14" t="str">
        <f t="shared" si="69"/>
        <v>6</v>
      </c>
    </row>
    <row r="206" spans="1:30" x14ac:dyDescent="0.25">
      <c r="A206" s="21">
        <f>+'Contrôle pdj'!A206</f>
        <v>608</v>
      </c>
      <c r="B206" s="19">
        <f>+'Contrôle pdj'!B206</f>
        <v>24</v>
      </c>
      <c r="C206" s="20">
        <f>+'Contrôle pdj'!C206</f>
        <v>24</v>
      </c>
      <c r="E206" s="22" t="str">
        <f t="shared" si="66"/>
        <v/>
      </c>
      <c r="F206" s="12" t="str">
        <f t="shared" si="70"/>
        <v/>
      </c>
      <c r="G206" s="10" t="str">
        <f t="shared" si="67"/>
        <v/>
      </c>
      <c r="M206" s="22"/>
      <c r="N206" s="12"/>
      <c r="O206" s="13"/>
      <c r="Q206" s="22"/>
      <c r="R206" s="12"/>
      <c r="S206" s="10"/>
      <c r="AC206" s="24">
        <f t="shared" si="68"/>
        <v>608</v>
      </c>
      <c r="AD206" s="14" t="str">
        <f t="shared" si="69"/>
        <v>6</v>
      </c>
    </row>
    <row r="207" spans="1:30" x14ac:dyDescent="0.25">
      <c r="A207" s="21">
        <f>+'Contrôle pdj'!A207</f>
        <v>609</v>
      </c>
      <c r="B207" s="19">
        <f>+'Contrôle pdj'!B207</f>
        <v>24</v>
      </c>
      <c r="C207" s="20">
        <f>+'Contrôle pdj'!C207</f>
        <v>24</v>
      </c>
      <c r="E207" s="22" t="str">
        <f t="shared" si="66"/>
        <v/>
      </c>
      <c r="F207" s="12" t="str">
        <f t="shared" si="70"/>
        <v/>
      </c>
      <c r="G207" s="10" t="str">
        <f t="shared" si="67"/>
        <v/>
      </c>
      <c r="M207" s="22"/>
      <c r="N207" s="12"/>
      <c r="O207" s="13"/>
      <c r="Q207" s="22"/>
      <c r="R207" s="12"/>
      <c r="S207" s="10"/>
      <c r="AC207" s="24">
        <f t="shared" si="68"/>
        <v>609</v>
      </c>
      <c r="AD207" s="14" t="str">
        <f t="shared" si="69"/>
        <v>6</v>
      </c>
    </row>
    <row r="208" spans="1:30" x14ac:dyDescent="0.25">
      <c r="A208" s="21">
        <f>+'Contrôle pdj'!A208</f>
        <v>610</v>
      </c>
      <c r="B208" s="19">
        <f>+'Contrôle pdj'!B208</f>
        <v>24</v>
      </c>
      <c r="C208" s="20">
        <f>+'Contrôle pdj'!C208</f>
        <v>24</v>
      </c>
      <c r="E208" s="22" t="str">
        <f t="shared" si="66"/>
        <v/>
      </c>
      <c r="F208" s="12" t="str">
        <f t="shared" si="70"/>
        <v/>
      </c>
      <c r="G208" s="10" t="str">
        <f t="shared" si="67"/>
        <v/>
      </c>
      <c r="M208" s="22"/>
      <c r="N208" s="12"/>
      <c r="O208" s="13"/>
      <c r="Q208" s="22"/>
      <c r="R208" s="12"/>
      <c r="S208" s="10"/>
      <c r="AC208" s="24">
        <f t="shared" si="68"/>
        <v>610</v>
      </c>
      <c r="AD208" s="14" t="str">
        <f t="shared" si="69"/>
        <v>6</v>
      </c>
    </row>
    <row r="209" spans="1:30" x14ac:dyDescent="0.25">
      <c r="A209" s="21">
        <f>+'Contrôle pdj'!A209</f>
        <v>611</v>
      </c>
      <c r="B209" s="19">
        <f>+'Contrôle pdj'!B209</f>
        <v>24</v>
      </c>
      <c r="C209" s="20">
        <f>+'Contrôle pdj'!C209</f>
        <v>24</v>
      </c>
      <c r="E209" s="22" t="str">
        <f t="shared" si="66"/>
        <v/>
      </c>
      <c r="F209" s="12" t="str">
        <f t="shared" si="70"/>
        <v/>
      </c>
      <c r="G209" s="10" t="str">
        <f t="shared" si="67"/>
        <v/>
      </c>
      <c r="M209" s="22"/>
      <c r="N209" s="12"/>
      <c r="O209" s="13"/>
      <c r="Q209" s="22"/>
      <c r="R209" s="12"/>
      <c r="S209" s="10"/>
      <c r="AC209" s="24">
        <f t="shared" si="68"/>
        <v>611</v>
      </c>
      <c r="AD209" s="14" t="str">
        <f t="shared" si="69"/>
        <v>6</v>
      </c>
    </row>
    <row r="210" spans="1:30" x14ac:dyDescent="0.25">
      <c r="A210" s="21">
        <f>+'Contrôle pdj'!A210</f>
        <v>612</v>
      </c>
      <c r="B210" s="19">
        <f>+'Contrôle pdj'!B210</f>
        <v>24</v>
      </c>
      <c r="C210" s="20">
        <f>+'Contrôle pdj'!C210</f>
        <v>24</v>
      </c>
      <c r="E210" s="22" t="str">
        <f t="shared" si="66"/>
        <v/>
      </c>
      <c r="F210" s="12" t="str">
        <f t="shared" si="70"/>
        <v/>
      </c>
      <c r="G210" s="10" t="str">
        <f t="shared" si="67"/>
        <v/>
      </c>
      <c r="M210" s="22"/>
      <c r="N210" s="12"/>
      <c r="O210" s="13"/>
      <c r="Q210" s="22"/>
      <c r="R210" s="12"/>
      <c r="S210" s="10"/>
      <c r="AC210" s="24">
        <f t="shared" si="68"/>
        <v>612</v>
      </c>
      <c r="AD210" s="14" t="str">
        <f t="shared" si="69"/>
        <v>6</v>
      </c>
    </row>
    <row r="211" spans="1:30" x14ac:dyDescent="0.25">
      <c r="A211" s="21">
        <f>+'Contrôle pdj'!A211</f>
        <v>641</v>
      </c>
      <c r="B211" s="19">
        <f>+'Contrôle pdj'!B211</f>
        <v>24</v>
      </c>
      <c r="C211" s="20">
        <f>+'Contrôle pdj'!C211</f>
        <v>24</v>
      </c>
      <c r="E211" s="22" t="str">
        <f t="shared" si="66"/>
        <v/>
      </c>
      <c r="F211" s="12" t="str">
        <f t="shared" si="70"/>
        <v/>
      </c>
      <c r="G211" s="10" t="str">
        <f t="shared" si="67"/>
        <v/>
      </c>
      <c r="M211" s="22"/>
      <c r="N211" s="12"/>
      <c r="O211" s="13"/>
      <c r="Q211" s="22"/>
      <c r="R211" s="12"/>
      <c r="S211" s="10"/>
      <c r="AC211" s="24">
        <f t="shared" si="68"/>
        <v>641</v>
      </c>
      <c r="AD211" s="14" t="str">
        <f t="shared" si="69"/>
        <v>6</v>
      </c>
    </row>
    <row r="212" spans="1:30" x14ac:dyDescent="0.25">
      <c r="A212" s="21">
        <f>+'Contrôle pdj'!A212</f>
        <v>642</v>
      </c>
      <c r="B212" s="19">
        <f>+'Contrôle pdj'!B212</f>
        <v>24</v>
      </c>
      <c r="C212" s="20">
        <f>+'Contrôle pdj'!C212</f>
        <v>24</v>
      </c>
      <c r="E212" s="22" t="str">
        <f t="shared" si="66"/>
        <v/>
      </c>
      <c r="F212" s="12" t="str">
        <f t="shared" si="70"/>
        <v/>
      </c>
      <c r="G212" s="10" t="str">
        <f t="shared" si="67"/>
        <v/>
      </c>
      <c r="M212" s="22"/>
      <c r="N212" s="12"/>
      <c r="O212" s="13"/>
      <c r="Q212" s="22"/>
      <c r="R212" s="12"/>
      <c r="S212" s="10"/>
      <c r="AC212" s="24">
        <f t="shared" si="68"/>
        <v>642</v>
      </c>
      <c r="AD212" s="14" t="str">
        <f t="shared" si="69"/>
        <v>6</v>
      </c>
    </row>
    <row r="213" spans="1:30" x14ac:dyDescent="0.25">
      <c r="A213" s="21">
        <f>+'Contrôle pdj'!A213</f>
        <v>643</v>
      </c>
      <c r="B213" s="19">
        <f>+'Contrôle pdj'!B213</f>
        <v>24</v>
      </c>
      <c r="C213" s="20">
        <f>+'Contrôle pdj'!C213</f>
        <v>24</v>
      </c>
      <c r="E213" s="22" t="str">
        <f t="shared" si="66"/>
        <v/>
      </c>
      <c r="F213" s="12" t="str">
        <f t="shared" si="70"/>
        <v/>
      </c>
      <c r="G213" s="10" t="str">
        <f t="shared" si="67"/>
        <v/>
      </c>
      <c r="M213" s="22"/>
      <c r="N213" s="12"/>
      <c r="O213" s="13"/>
      <c r="Q213" s="22"/>
      <c r="R213" s="12"/>
      <c r="S213" s="10"/>
      <c r="AC213" s="24">
        <f t="shared" si="68"/>
        <v>643</v>
      </c>
      <c r="AD213" s="14" t="str">
        <f t="shared" si="69"/>
        <v>6</v>
      </c>
    </row>
    <row r="214" spans="1:30" x14ac:dyDescent="0.25">
      <c r="E214" s="22"/>
      <c r="F214" s="12"/>
      <c r="G214" s="10"/>
      <c r="M214" s="22"/>
      <c r="N214" s="12"/>
      <c r="O214" s="13"/>
      <c r="Q214" s="22"/>
      <c r="R214" s="12"/>
      <c r="S214" s="10"/>
      <c r="AD214" s="14" t="str">
        <f t="shared" si="69"/>
        <v/>
      </c>
    </row>
    <row r="215" spans="1:30" x14ac:dyDescent="0.25">
      <c r="E215" s="22"/>
      <c r="F215" s="12"/>
      <c r="G215" s="10"/>
      <c r="M215" s="22"/>
      <c r="N215" s="12"/>
      <c r="O215" s="13"/>
      <c r="Q215" s="22"/>
      <c r="R215" s="12"/>
      <c r="S215" s="10"/>
      <c r="AD215" s="14" t="str">
        <f t="shared" si="69"/>
        <v/>
      </c>
    </row>
    <row r="216" spans="1:30" x14ac:dyDescent="0.25">
      <c r="E216" s="22"/>
      <c r="F216" s="12"/>
      <c r="G216" s="10"/>
      <c r="M216" s="22"/>
      <c r="N216" s="12"/>
      <c r="O216" s="13"/>
      <c r="Q216" s="22"/>
      <c r="R216" s="12"/>
      <c r="S216" s="10"/>
      <c r="AD216" s="14" t="str">
        <f t="shared" si="69"/>
        <v/>
      </c>
    </row>
    <row r="217" spans="1:30" x14ac:dyDescent="0.25">
      <c r="E217" s="22"/>
      <c r="F217" s="12"/>
      <c r="G217" s="10"/>
      <c r="M217" s="22"/>
      <c r="N217" s="12"/>
      <c r="O217" s="13"/>
      <c r="Q217" s="22"/>
      <c r="R217" s="12"/>
      <c r="S217" s="10"/>
      <c r="AD217" s="14" t="str">
        <f t="shared" si="69"/>
        <v/>
      </c>
    </row>
    <row r="218" spans="1:30" x14ac:dyDescent="0.25">
      <c r="E218" s="22"/>
      <c r="F218" s="12"/>
      <c r="G218" s="10"/>
      <c r="M218" s="22"/>
      <c r="N218" s="12"/>
      <c r="O218" s="13"/>
      <c r="Q218" s="22"/>
      <c r="R218" s="12"/>
      <c r="S218" s="10"/>
      <c r="AD218" s="14" t="str">
        <f t="shared" si="69"/>
        <v/>
      </c>
    </row>
    <row r="219" spans="1:30" x14ac:dyDescent="0.25">
      <c r="E219" s="22"/>
      <c r="F219" s="12"/>
      <c r="G219" s="10"/>
      <c r="M219" s="22"/>
      <c r="N219" s="12"/>
      <c r="O219" s="13"/>
      <c r="Q219" s="22"/>
      <c r="R219" s="12"/>
      <c r="S219" s="10"/>
      <c r="AD219" s="14" t="str">
        <f t="shared" si="69"/>
        <v/>
      </c>
    </row>
    <row r="220" spans="1:30" x14ac:dyDescent="0.25">
      <c r="E220" s="22"/>
      <c r="F220" s="12"/>
      <c r="G220" s="10"/>
      <c r="M220" s="22"/>
      <c r="N220" s="12"/>
      <c r="O220" s="13"/>
      <c r="Q220" s="22"/>
      <c r="R220" s="12"/>
      <c r="S220" s="10"/>
      <c r="AD220" s="14" t="str">
        <f t="shared" si="69"/>
        <v/>
      </c>
    </row>
    <row r="221" spans="1:30" x14ac:dyDescent="0.25">
      <c r="E221" s="22"/>
      <c r="F221" s="12"/>
      <c r="G221" s="10"/>
      <c r="M221" s="22"/>
      <c r="N221" s="12"/>
      <c r="O221" s="13"/>
      <c r="Q221" s="22"/>
      <c r="R221" s="12"/>
      <c r="S221" s="10"/>
      <c r="AD221" s="14" t="str">
        <f t="shared" si="69"/>
        <v/>
      </c>
    </row>
    <row r="222" spans="1:30" x14ac:dyDescent="0.25">
      <c r="E222" s="22"/>
      <c r="F222" s="12"/>
      <c r="G222" s="10"/>
      <c r="M222" s="22"/>
      <c r="N222" s="12"/>
      <c r="O222" s="13"/>
      <c r="Q222" s="22"/>
      <c r="R222" s="12"/>
      <c r="S222" s="10"/>
      <c r="AD222" s="14" t="str">
        <f t="shared" si="69"/>
        <v/>
      </c>
    </row>
    <row r="223" spans="1:30" x14ac:dyDescent="0.25">
      <c r="E223" s="22"/>
      <c r="F223" s="12"/>
      <c r="G223" s="10"/>
      <c r="M223" s="22"/>
      <c r="N223" s="12"/>
      <c r="O223" s="13"/>
      <c r="Q223" s="22"/>
      <c r="R223" s="12"/>
      <c r="S223" s="10"/>
      <c r="AD223" s="14" t="str">
        <f t="shared" si="69"/>
        <v/>
      </c>
    </row>
    <row r="224" spans="1:30" x14ac:dyDescent="0.25">
      <c r="E224" s="22"/>
      <c r="F224" s="12"/>
      <c r="G224" s="10"/>
      <c r="M224" s="22"/>
      <c r="N224" s="12"/>
      <c r="O224" s="13"/>
      <c r="Q224" s="22"/>
      <c r="R224" s="12"/>
      <c r="S224" s="10"/>
      <c r="AD224" s="14" t="str">
        <f t="shared" si="69"/>
        <v/>
      </c>
    </row>
    <row r="225" spans="5:30" x14ac:dyDescent="0.25">
      <c r="E225" s="22"/>
      <c r="F225" s="12"/>
      <c r="G225" s="10"/>
      <c r="M225" s="22"/>
      <c r="N225" s="12"/>
      <c r="O225" s="13"/>
      <c r="Q225" s="22"/>
      <c r="R225" s="12"/>
      <c r="S225" s="10"/>
      <c r="AD225" s="14" t="str">
        <f t="shared" si="69"/>
        <v/>
      </c>
    </row>
    <row r="226" spans="5:30" x14ac:dyDescent="0.25">
      <c r="E226" s="22"/>
      <c r="F226" s="12"/>
      <c r="G226" s="10"/>
      <c r="M226" s="22"/>
      <c r="N226" s="12"/>
      <c r="O226" s="13"/>
      <c r="Q226" s="22"/>
      <c r="R226" s="12"/>
      <c r="S226" s="10"/>
      <c r="AD226" s="14" t="str">
        <f t="shared" si="69"/>
        <v/>
      </c>
    </row>
    <row r="227" spans="5:30" x14ac:dyDescent="0.25">
      <c r="E227" s="22"/>
      <c r="F227" s="12"/>
      <c r="G227" s="10"/>
      <c r="M227" s="22"/>
      <c r="N227" s="12"/>
      <c r="O227" s="13"/>
      <c r="Q227" s="22"/>
      <c r="R227" s="12"/>
      <c r="S227" s="10"/>
      <c r="AD227" s="14" t="str">
        <f t="shared" si="69"/>
        <v/>
      </c>
    </row>
    <row r="228" spans="5:30" x14ac:dyDescent="0.25">
      <c r="E228" s="22"/>
      <c r="F228" s="12"/>
      <c r="G228" s="10"/>
      <c r="M228" s="22"/>
      <c r="N228" s="12"/>
      <c r="O228" s="13"/>
      <c r="Q228" s="22"/>
      <c r="R228" s="12"/>
      <c r="S228" s="10"/>
      <c r="AD228" s="14" t="str">
        <f t="shared" si="69"/>
        <v/>
      </c>
    </row>
    <row r="229" spans="5:30" x14ac:dyDescent="0.25">
      <c r="E229" s="22"/>
      <c r="F229" s="12"/>
      <c r="G229" s="10"/>
      <c r="M229" s="22"/>
      <c r="N229" s="12"/>
      <c r="O229" s="13"/>
      <c r="Q229" s="22"/>
      <c r="R229" s="12"/>
      <c r="S229" s="10"/>
      <c r="AD229" s="14" t="str">
        <f t="shared" si="69"/>
        <v/>
      </c>
    </row>
    <row r="230" spans="5:30" x14ac:dyDescent="0.25">
      <c r="E230" s="22"/>
      <c r="F230" s="12"/>
      <c r="G230" s="10"/>
      <c r="M230" s="22"/>
      <c r="N230" s="12"/>
      <c r="O230" s="13"/>
      <c r="Q230" s="22"/>
      <c r="R230" s="12"/>
      <c r="S230" s="10"/>
      <c r="AD230" s="14" t="str">
        <f t="shared" si="69"/>
        <v/>
      </c>
    </row>
    <row r="231" spans="5:30" x14ac:dyDescent="0.25">
      <c r="E231" s="22"/>
      <c r="F231" s="12"/>
      <c r="G231" s="10"/>
      <c r="M231" s="22"/>
      <c r="N231" s="12"/>
      <c r="O231" s="13"/>
      <c r="Q231" s="22"/>
      <c r="R231" s="12"/>
      <c r="S231" s="10"/>
      <c r="AD231" s="14" t="str">
        <f t="shared" si="69"/>
        <v/>
      </c>
    </row>
    <row r="232" spans="5:30" x14ac:dyDescent="0.25">
      <c r="E232" s="22"/>
      <c r="F232" s="12"/>
      <c r="G232" s="10"/>
      <c r="M232" s="22"/>
      <c r="N232" s="12"/>
      <c r="O232" s="13"/>
      <c r="Q232" s="22"/>
      <c r="R232" s="12"/>
      <c r="S232" s="10"/>
      <c r="AD232" s="14" t="str">
        <f t="shared" si="69"/>
        <v/>
      </c>
    </row>
    <row r="233" spans="5:30" x14ac:dyDescent="0.25">
      <c r="E233" s="22"/>
      <c r="F233" s="12"/>
      <c r="G233" s="10"/>
      <c r="M233" s="22"/>
      <c r="N233" s="12"/>
      <c r="O233" s="13"/>
      <c r="Q233" s="22"/>
      <c r="R233" s="12"/>
      <c r="S233" s="10"/>
      <c r="AD233" s="14" t="str">
        <f t="shared" si="69"/>
        <v/>
      </c>
    </row>
    <row r="234" spans="5:30" x14ac:dyDescent="0.25">
      <c r="E234" s="22"/>
      <c r="F234" s="12"/>
      <c r="G234" s="10"/>
      <c r="M234" s="22"/>
      <c r="N234" s="12"/>
      <c r="O234" s="13"/>
      <c r="Q234" s="22"/>
      <c r="R234" s="12"/>
      <c r="S234" s="10"/>
      <c r="AD234" s="14" t="str">
        <f t="shared" si="69"/>
        <v/>
      </c>
    </row>
    <row r="235" spans="5:30" x14ac:dyDescent="0.25">
      <c r="E235" s="22"/>
      <c r="F235" s="12"/>
      <c r="G235" s="10"/>
      <c r="M235" s="22"/>
      <c r="N235" s="12"/>
      <c r="O235" s="13"/>
      <c r="Q235" s="22"/>
      <c r="R235" s="12"/>
      <c r="S235" s="10"/>
      <c r="AD235" s="14" t="str">
        <f t="shared" si="69"/>
        <v/>
      </c>
    </row>
    <row r="236" spans="5:30" x14ac:dyDescent="0.25">
      <c r="E236" s="22"/>
      <c r="F236" s="12"/>
      <c r="G236" s="10"/>
      <c r="M236" s="22"/>
      <c r="N236" s="12"/>
      <c r="O236" s="13"/>
      <c r="Q236" s="22"/>
      <c r="R236" s="12"/>
      <c r="S236" s="10"/>
      <c r="AD236" s="14" t="str">
        <f t="shared" si="69"/>
        <v/>
      </c>
    </row>
    <row r="237" spans="5:30" x14ac:dyDescent="0.25">
      <c r="E237" s="22"/>
      <c r="F237" s="12"/>
      <c r="G237" s="10"/>
      <c r="M237" s="22"/>
      <c r="N237" s="12"/>
      <c r="O237" s="13"/>
      <c r="Q237" s="22"/>
      <c r="R237" s="12"/>
      <c r="S237" s="10"/>
      <c r="AD237" s="14" t="str">
        <f t="shared" si="69"/>
        <v/>
      </c>
    </row>
    <row r="238" spans="5:30" x14ac:dyDescent="0.25">
      <c r="E238" s="22"/>
      <c r="F238" s="12"/>
      <c r="G238" s="10"/>
      <c r="M238" s="22"/>
      <c r="N238" s="12"/>
      <c r="O238" s="13"/>
      <c r="Q238" s="22"/>
      <c r="R238" s="12"/>
      <c r="S238" s="10"/>
      <c r="AD238" s="14" t="str">
        <f t="shared" si="69"/>
        <v/>
      </c>
    </row>
    <row r="239" spans="5:30" x14ac:dyDescent="0.25">
      <c r="E239" s="22"/>
      <c r="F239" s="12"/>
      <c r="G239" s="10"/>
      <c r="M239" s="22"/>
      <c r="N239" s="12"/>
      <c r="O239" s="13"/>
      <c r="Q239" s="22"/>
      <c r="R239" s="12"/>
      <c r="S239" s="10"/>
      <c r="AD239" s="14" t="str">
        <f t="shared" si="69"/>
        <v/>
      </c>
    </row>
    <row r="240" spans="5:30" x14ac:dyDescent="0.25">
      <c r="E240" s="22"/>
      <c r="F240" s="12"/>
      <c r="G240" s="10"/>
      <c r="M240" s="22"/>
      <c r="N240" s="12"/>
      <c r="O240" s="13"/>
      <c r="Q240" s="22"/>
      <c r="R240" s="12"/>
      <c r="S240" s="10"/>
      <c r="AD240" s="14" t="str">
        <f t="shared" si="69"/>
        <v/>
      </c>
    </row>
    <row r="241" spans="5:30" x14ac:dyDescent="0.25">
      <c r="E241" s="22"/>
      <c r="F241" s="12"/>
      <c r="G241" s="10"/>
      <c r="M241" s="22"/>
      <c r="N241" s="12"/>
      <c r="O241" s="13"/>
      <c r="Q241" s="22"/>
      <c r="R241" s="12"/>
      <c r="S241" s="10"/>
      <c r="AD241" s="14" t="str">
        <f t="shared" si="69"/>
        <v/>
      </c>
    </row>
    <row r="242" spans="5:30" x14ac:dyDescent="0.25">
      <c r="E242" s="22"/>
      <c r="F242" s="12"/>
      <c r="G242" s="10"/>
      <c r="M242" s="22"/>
      <c r="N242" s="12"/>
      <c r="O242" s="13"/>
      <c r="Q242" s="22"/>
      <c r="R242" s="12"/>
      <c r="S242" s="10"/>
      <c r="AD242" s="14" t="str">
        <f t="shared" si="69"/>
        <v/>
      </c>
    </row>
    <row r="243" spans="5:30" x14ac:dyDescent="0.25">
      <c r="E243" s="22"/>
      <c r="F243" s="12"/>
      <c r="G243" s="10"/>
      <c r="M243" s="22"/>
      <c r="N243" s="12"/>
      <c r="O243" s="13"/>
      <c r="Q243" s="22"/>
      <c r="R243" s="12"/>
      <c r="S243" s="10"/>
      <c r="AD243" s="14" t="str">
        <f t="shared" si="69"/>
        <v/>
      </c>
    </row>
    <row r="244" spans="5:30" x14ac:dyDescent="0.25">
      <c r="E244" s="22"/>
      <c r="F244" s="12"/>
      <c r="G244" s="10"/>
      <c r="M244" s="22"/>
      <c r="N244" s="12"/>
      <c r="O244" s="13"/>
      <c r="Q244" s="22"/>
      <c r="R244" s="12"/>
      <c r="S244" s="10"/>
      <c r="AD244" s="14" t="str">
        <f t="shared" si="69"/>
        <v/>
      </c>
    </row>
    <row r="245" spans="5:30" x14ac:dyDescent="0.25">
      <c r="E245" s="22"/>
      <c r="F245" s="12"/>
      <c r="G245" s="10"/>
      <c r="M245" s="22"/>
      <c r="N245" s="12"/>
      <c r="O245" s="13"/>
      <c r="Q245" s="22"/>
      <c r="R245" s="12"/>
      <c r="S245" s="10"/>
      <c r="AD245" s="14" t="str">
        <f t="shared" si="69"/>
        <v/>
      </c>
    </row>
    <row r="246" spans="5:30" x14ac:dyDescent="0.25">
      <c r="E246" s="22"/>
      <c r="F246" s="12"/>
      <c r="G246" s="10"/>
      <c r="M246" s="22"/>
      <c r="N246" s="12"/>
      <c r="O246" s="13"/>
      <c r="Q246" s="22"/>
      <c r="R246" s="12"/>
      <c r="S246" s="10"/>
      <c r="AD246" s="14" t="str">
        <f t="shared" si="69"/>
        <v/>
      </c>
    </row>
    <row r="247" spans="5:30" x14ac:dyDescent="0.25">
      <c r="E247" s="22"/>
      <c r="F247" s="12"/>
      <c r="G247" s="10"/>
      <c r="M247" s="22"/>
      <c r="N247" s="12"/>
      <c r="O247" s="13"/>
      <c r="Q247" s="22"/>
      <c r="R247" s="12"/>
      <c r="S247" s="10"/>
      <c r="AD247" s="14" t="str">
        <f t="shared" si="69"/>
        <v/>
      </c>
    </row>
    <row r="248" spans="5:30" x14ac:dyDescent="0.25">
      <c r="E248" s="22"/>
      <c r="F248" s="12"/>
      <c r="G248" s="10"/>
      <c r="M248" s="22"/>
      <c r="N248" s="12"/>
      <c r="O248" s="13"/>
      <c r="Q248" s="22"/>
      <c r="R248" s="12"/>
      <c r="S248" s="10"/>
      <c r="AD248" s="14" t="str">
        <f t="shared" si="69"/>
        <v/>
      </c>
    </row>
    <row r="249" spans="5:30" x14ac:dyDescent="0.25">
      <c r="E249" s="22"/>
      <c r="F249" s="12"/>
      <c r="G249" s="10"/>
      <c r="M249" s="22"/>
      <c r="N249" s="12"/>
      <c r="O249" s="13"/>
      <c r="Q249" s="22"/>
      <c r="R249" s="12"/>
      <c r="S249" s="10"/>
      <c r="AD249" s="14" t="str">
        <f t="shared" si="69"/>
        <v/>
      </c>
    </row>
    <row r="250" spans="5:30" x14ac:dyDescent="0.25">
      <c r="E250" s="22"/>
      <c r="F250" s="12"/>
      <c r="G250" s="10"/>
      <c r="M250" s="22"/>
      <c r="N250" s="12"/>
      <c r="O250" s="13"/>
      <c r="Q250" s="22"/>
      <c r="R250" s="12"/>
      <c r="S250" s="10"/>
      <c r="AD250" s="14" t="str">
        <f t="shared" si="69"/>
        <v/>
      </c>
    </row>
    <row r="251" spans="5:30" x14ac:dyDescent="0.25">
      <c r="M251" s="22"/>
      <c r="N251" s="12"/>
      <c r="O251" s="13"/>
      <c r="Q251" s="22"/>
      <c r="R251" s="12"/>
      <c r="S251" s="10"/>
    </row>
    <row r="252" spans="5:30" x14ac:dyDescent="0.25">
      <c r="M252" s="22"/>
      <c r="N252" s="12"/>
      <c r="O252" s="13"/>
      <c r="Q252" s="22"/>
      <c r="R252" s="12"/>
      <c r="S252" s="10"/>
    </row>
    <row r="253" spans="5:30" x14ac:dyDescent="0.25">
      <c r="M253" s="22"/>
      <c r="N253" s="12"/>
      <c r="O253" s="13"/>
      <c r="Q253" s="22"/>
      <c r="R253" s="12"/>
      <c r="S253" s="10"/>
    </row>
    <row r="254" spans="5:30" x14ac:dyDescent="0.25">
      <c r="M254" s="22"/>
      <c r="N254" s="12"/>
      <c r="O254" s="13"/>
      <c r="Q254" s="22"/>
      <c r="R254" s="12"/>
      <c r="S254" s="10"/>
    </row>
    <row r="255" spans="5:30" x14ac:dyDescent="0.25">
      <c r="M255" s="22"/>
      <c r="N255" s="12"/>
      <c r="O255" s="13"/>
      <c r="Q255" s="22"/>
      <c r="R255" s="12"/>
      <c r="S255" s="10"/>
    </row>
    <row r="256" spans="5:30" x14ac:dyDescent="0.25">
      <c r="M256" s="22"/>
      <c r="N256" s="12"/>
      <c r="O256" s="13"/>
      <c r="Q256" s="22"/>
      <c r="R256" s="12"/>
      <c r="S256" s="10"/>
    </row>
    <row r="257" spans="13:19" x14ac:dyDescent="0.25">
      <c r="M257" s="22"/>
      <c r="N257" s="12"/>
      <c r="O257" s="13"/>
      <c r="Q257" s="22"/>
      <c r="R257" s="12"/>
      <c r="S257" s="10"/>
    </row>
    <row r="258" spans="13:19" x14ac:dyDescent="0.25">
      <c r="M258" s="22"/>
      <c r="N258" s="12"/>
      <c r="O258" s="13"/>
      <c r="Q258" s="22"/>
      <c r="R258" s="12"/>
      <c r="S258" s="10"/>
    </row>
    <row r="259" spans="13:19" x14ac:dyDescent="0.25">
      <c r="M259" s="22"/>
      <c r="N259" s="12"/>
      <c r="O259" s="13"/>
      <c r="Q259" s="22"/>
      <c r="R259" s="12"/>
      <c r="S259" s="10"/>
    </row>
    <row r="260" spans="13:19" x14ac:dyDescent="0.25">
      <c r="M260" s="22"/>
      <c r="N260" s="12"/>
      <c r="O260" s="13"/>
      <c r="Q260" s="22"/>
      <c r="R260" s="12"/>
      <c r="S260" s="10"/>
    </row>
    <row r="261" spans="13:19" x14ac:dyDescent="0.25">
      <c r="M261" s="22"/>
      <c r="N261" s="12"/>
      <c r="O261" s="13"/>
      <c r="Q261" s="22"/>
      <c r="R261" s="12"/>
      <c r="S261" s="10"/>
    </row>
    <row r="262" spans="13:19" x14ac:dyDescent="0.25">
      <c r="M262" s="22"/>
      <c r="N262" s="12"/>
      <c r="O262" s="13"/>
      <c r="Q262" s="22"/>
      <c r="R262" s="12"/>
      <c r="S262" s="10"/>
    </row>
    <row r="263" spans="13:19" x14ac:dyDescent="0.25">
      <c r="M263" s="22"/>
      <c r="N263" s="12"/>
      <c r="O263" s="13"/>
      <c r="Q263" s="22"/>
      <c r="R263" s="12"/>
      <c r="S263" s="10"/>
    </row>
    <row r="264" spans="13:19" x14ac:dyDescent="0.25">
      <c r="M264" s="22"/>
      <c r="N264" s="12"/>
      <c r="O264" s="13"/>
      <c r="Q264" s="22"/>
      <c r="R264" s="12"/>
      <c r="S264" s="10"/>
    </row>
    <row r="265" spans="13:19" x14ac:dyDescent="0.25">
      <c r="M265" s="22"/>
      <c r="N265" s="12"/>
      <c r="O265" s="13"/>
      <c r="Q265" s="22"/>
      <c r="R265" s="12"/>
      <c r="S265" s="10"/>
    </row>
    <row r="266" spans="13:19" x14ac:dyDescent="0.25">
      <c r="M266" s="22"/>
      <c r="N266" s="12"/>
      <c r="O266" s="13"/>
      <c r="Q266" s="22"/>
      <c r="R266" s="12"/>
      <c r="S266" s="10"/>
    </row>
    <row r="267" spans="13:19" x14ac:dyDescent="0.25">
      <c r="M267" s="22"/>
      <c r="N267" s="12"/>
      <c r="O267" s="13"/>
      <c r="Q267" s="22"/>
      <c r="R267" s="12"/>
      <c r="S267" s="10"/>
    </row>
    <row r="268" spans="13:19" x14ac:dyDescent="0.25">
      <c r="M268" s="22"/>
      <c r="N268" s="12"/>
      <c r="O268" s="13"/>
      <c r="Q268" s="22"/>
      <c r="R268" s="12"/>
      <c r="S268" s="10"/>
    </row>
    <row r="269" spans="13:19" x14ac:dyDescent="0.25">
      <c r="M269" s="22"/>
      <c r="N269" s="12"/>
      <c r="O269" s="13"/>
      <c r="Q269" s="22"/>
      <c r="R269" s="12"/>
      <c r="S269" s="10"/>
    </row>
    <row r="270" spans="13:19" x14ac:dyDescent="0.25">
      <c r="M270" s="22"/>
      <c r="N270" s="12"/>
      <c r="O270" s="13"/>
      <c r="Q270" s="22"/>
      <c r="R270" s="12"/>
      <c r="S270" s="10"/>
    </row>
    <row r="271" spans="13:19" x14ac:dyDescent="0.25">
      <c r="M271" s="22"/>
      <c r="N271" s="12"/>
      <c r="O271" s="13"/>
      <c r="Q271" s="22"/>
      <c r="R271" s="12"/>
      <c r="S271" s="10"/>
    </row>
    <row r="272" spans="13:19" x14ac:dyDescent="0.25">
      <c r="M272" s="22"/>
      <c r="N272" s="12"/>
      <c r="O272" s="13"/>
      <c r="Q272" s="22"/>
      <c r="R272" s="12"/>
      <c r="S272" s="10"/>
    </row>
    <row r="273" spans="13:19" x14ac:dyDescent="0.25">
      <c r="M273" s="22"/>
      <c r="N273" s="12"/>
      <c r="O273" s="13"/>
      <c r="Q273" s="22"/>
      <c r="R273" s="12"/>
      <c r="S273" s="10"/>
    </row>
    <row r="274" spans="13:19" x14ac:dyDescent="0.25">
      <c r="M274" s="22"/>
      <c r="N274" s="12"/>
      <c r="O274" s="13"/>
      <c r="Q274" s="22"/>
      <c r="R274" s="12"/>
      <c r="S274" s="10"/>
    </row>
    <row r="275" spans="13:19" x14ac:dyDescent="0.25">
      <c r="M275" s="22"/>
      <c r="N275" s="12"/>
      <c r="O275" s="13"/>
      <c r="Q275" s="22"/>
      <c r="R275" s="12"/>
      <c r="S275" s="10"/>
    </row>
    <row r="276" spans="13:19" x14ac:dyDescent="0.25">
      <c r="M276" s="22"/>
      <c r="N276" s="12"/>
      <c r="O276" s="13"/>
      <c r="Q276" s="22"/>
      <c r="R276" s="12"/>
      <c r="S276" s="10"/>
    </row>
    <row r="277" spans="13:19" x14ac:dyDescent="0.25">
      <c r="M277" s="22"/>
      <c r="N277" s="12"/>
      <c r="O277" s="13"/>
      <c r="Q277" s="22"/>
      <c r="R277" s="12"/>
      <c r="S277" s="10"/>
    </row>
    <row r="278" spans="13:19" x14ac:dyDescent="0.25">
      <c r="M278" s="22"/>
      <c r="N278" s="12"/>
      <c r="O278" s="13"/>
      <c r="Q278" s="22"/>
      <c r="R278" s="12"/>
      <c r="S278" s="10"/>
    </row>
    <row r="279" spans="13:19" x14ac:dyDescent="0.25">
      <c r="M279" s="22"/>
      <c r="N279" s="12"/>
      <c r="O279" s="13"/>
      <c r="Q279" s="22"/>
      <c r="R279" s="12"/>
      <c r="S279" s="10"/>
    </row>
    <row r="280" spans="13:19" x14ac:dyDescent="0.25">
      <c r="M280" s="22"/>
      <c r="N280" s="12"/>
      <c r="O280" s="13"/>
      <c r="Q280" s="22"/>
      <c r="R280" s="12"/>
      <c r="S280" s="10"/>
    </row>
    <row r="281" spans="13:19" x14ac:dyDescent="0.25">
      <c r="M281" s="22"/>
      <c r="N281" s="12"/>
      <c r="O281" s="13"/>
      <c r="Q281" s="22"/>
      <c r="R281" s="12"/>
      <c r="S281" s="10"/>
    </row>
    <row r="282" spans="13:19" x14ac:dyDescent="0.25">
      <c r="M282" s="22"/>
      <c r="N282" s="12"/>
      <c r="O282" s="13"/>
      <c r="Q282" s="22"/>
      <c r="R282" s="12"/>
      <c r="S282" s="10"/>
    </row>
    <row r="283" spans="13:19" x14ac:dyDescent="0.25">
      <c r="M283" s="22"/>
      <c r="N283" s="12"/>
      <c r="O283" s="13"/>
      <c r="Q283" s="22"/>
      <c r="R283" s="12"/>
      <c r="S283" s="10"/>
    </row>
    <row r="284" spans="13:19" x14ac:dyDescent="0.25">
      <c r="M284" s="22"/>
      <c r="N284" s="12"/>
      <c r="O284" s="13"/>
      <c r="Q284" s="22"/>
      <c r="R284" s="12"/>
      <c r="S284" s="10"/>
    </row>
    <row r="285" spans="13:19" x14ac:dyDescent="0.25">
      <c r="M285" s="22"/>
      <c r="N285" s="12"/>
      <c r="O285" s="13"/>
      <c r="Q285" s="22"/>
      <c r="R285" s="12"/>
      <c r="S285" s="10"/>
    </row>
    <row r="286" spans="13:19" x14ac:dyDescent="0.25">
      <c r="M286" s="22"/>
      <c r="N286" s="12"/>
      <c r="O286" s="13"/>
      <c r="Q286" s="22"/>
      <c r="R286" s="12"/>
      <c r="S286" s="10"/>
    </row>
    <row r="287" spans="13:19" x14ac:dyDescent="0.25">
      <c r="M287" s="22"/>
      <c r="N287" s="12"/>
      <c r="O287" s="13"/>
      <c r="Q287" s="22"/>
      <c r="R287" s="12"/>
      <c r="S287" s="10"/>
    </row>
    <row r="288" spans="13:19" x14ac:dyDescent="0.25">
      <c r="M288" s="22"/>
      <c r="N288" s="12"/>
      <c r="O288" s="13"/>
      <c r="Q288" s="22"/>
      <c r="R288" s="12"/>
      <c r="S288" s="10"/>
    </row>
    <row r="289" spans="13:19" x14ac:dyDescent="0.25">
      <c r="M289" s="22"/>
      <c r="N289" s="12"/>
      <c r="O289" s="13"/>
      <c r="Q289" s="22"/>
      <c r="R289" s="12"/>
      <c r="S289" s="10"/>
    </row>
    <row r="290" spans="13:19" x14ac:dyDescent="0.25">
      <c r="M290" s="22"/>
      <c r="N290" s="12"/>
      <c r="O290" s="13"/>
      <c r="Q290" s="22"/>
      <c r="R290" s="12"/>
      <c r="S290" s="10"/>
    </row>
    <row r="291" spans="13:19" x14ac:dyDescent="0.25">
      <c r="M291" s="22"/>
      <c r="N291" s="12"/>
      <c r="O291" s="13"/>
      <c r="Q291" s="22"/>
      <c r="R291" s="12"/>
      <c r="S291" s="10"/>
    </row>
    <row r="292" spans="13:19" x14ac:dyDescent="0.25">
      <c r="M292" s="22"/>
      <c r="N292" s="12"/>
      <c r="O292" s="13"/>
      <c r="Q292" s="22"/>
      <c r="R292" s="12"/>
      <c r="S292" s="10"/>
    </row>
    <row r="293" spans="13:19" x14ac:dyDescent="0.25">
      <c r="M293" s="22"/>
      <c r="N293" s="12"/>
      <c r="O293" s="13"/>
      <c r="Q293" s="22"/>
      <c r="R293" s="12"/>
      <c r="S293" s="10"/>
    </row>
    <row r="294" spans="13:19" x14ac:dyDescent="0.25">
      <c r="M294" s="22"/>
      <c r="N294" s="12"/>
      <c r="O294" s="13"/>
      <c r="Q294" s="22"/>
      <c r="R294" s="12"/>
      <c r="S294" s="10"/>
    </row>
    <row r="295" spans="13:19" x14ac:dyDescent="0.25">
      <c r="M295" s="22"/>
      <c r="N295" s="12"/>
      <c r="O295" s="13"/>
      <c r="Q295" s="22"/>
      <c r="R295" s="12"/>
      <c r="S295" s="10"/>
    </row>
    <row r="296" spans="13:19" x14ac:dyDescent="0.25">
      <c r="M296" s="22"/>
      <c r="N296" s="12"/>
      <c r="O296" s="13"/>
      <c r="Q296" s="22"/>
      <c r="R296" s="12"/>
      <c r="S296" s="10"/>
    </row>
    <row r="297" spans="13:19" x14ac:dyDescent="0.25">
      <c r="M297" s="22"/>
      <c r="N297" s="12"/>
      <c r="O297" s="13"/>
      <c r="Q297" s="22"/>
      <c r="R297" s="12"/>
      <c r="S297" s="10"/>
    </row>
    <row r="298" spans="13:19" x14ac:dyDescent="0.25">
      <c r="M298" s="22"/>
      <c r="N298" s="12"/>
      <c r="O298" s="13"/>
      <c r="Q298" s="22"/>
      <c r="R298" s="12"/>
      <c r="S298" s="10"/>
    </row>
    <row r="299" spans="13:19" x14ac:dyDescent="0.25">
      <c r="M299" s="22"/>
      <c r="N299" s="12"/>
      <c r="O299" s="13"/>
      <c r="Q299" s="22"/>
      <c r="R299" s="12"/>
      <c r="S299" s="10"/>
    </row>
    <row r="300" spans="13:19" x14ac:dyDescent="0.25">
      <c r="M300" s="22"/>
      <c r="N300" s="12"/>
      <c r="O300" s="13"/>
      <c r="Q300" s="22"/>
      <c r="R300" s="12"/>
      <c r="S300" s="10"/>
    </row>
    <row r="301" spans="13:19" x14ac:dyDescent="0.25">
      <c r="M301" s="22"/>
      <c r="N301" s="12"/>
      <c r="O301" s="13"/>
      <c r="Q301" s="22"/>
      <c r="R301" s="12"/>
      <c r="S301" s="10"/>
    </row>
    <row r="302" spans="13:19" x14ac:dyDescent="0.25">
      <c r="M302" s="22"/>
      <c r="N302" s="12"/>
      <c r="O302" s="13"/>
      <c r="Q302" s="22"/>
      <c r="R302" s="12"/>
      <c r="S302" s="10"/>
    </row>
    <row r="303" spans="13:19" x14ac:dyDescent="0.25">
      <c r="M303" s="22"/>
      <c r="N303" s="12"/>
      <c r="O303" s="13"/>
      <c r="Q303" s="22"/>
      <c r="R303" s="12"/>
      <c r="S303" s="10"/>
    </row>
    <row r="304" spans="13:19" x14ac:dyDescent="0.25">
      <c r="M304" s="22"/>
      <c r="N304" s="12"/>
      <c r="O304" s="13"/>
      <c r="Q304" s="22"/>
      <c r="R304" s="12"/>
      <c r="S304" s="10"/>
    </row>
    <row r="305" spans="13:19" x14ac:dyDescent="0.25">
      <c r="M305" s="22"/>
      <c r="N305" s="12"/>
      <c r="O305" s="13"/>
      <c r="Q305" s="22"/>
      <c r="R305" s="12"/>
      <c r="S305" s="10"/>
    </row>
    <row r="306" spans="13:19" x14ac:dyDescent="0.25">
      <c r="M306" s="22"/>
      <c r="N306" s="12"/>
      <c r="O306" s="13"/>
      <c r="Q306" s="22"/>
      <c r="R306" s="12"/>
      <c r="S306" s="10"/>
    </row>
    <row r="307" spans="13:19" x14ac:dyDescent="0.25">
      <c r="M307" s="22"/>
      <c r="N307" s="12"/>
      <c r="O307" s="13"/>
      <c r="Q307" s="22"/>
      <c r="R307" s="12"/>
      <c r="S307" s="10"/>
    </row>
    <row r="308" spans="13:19" x14ac:dyDescent="0.25">
      <c r="M308" s="22"/>
      <c r="N308" s="12"/>
      <c r="O308" s="13"/>
      <c r="Q308" s="22"/>
      <c r="R308" s="12"/>
      <c r="S308" s="10"/>
    </row>
    <row r="309" spans="13:19" x14ac:dyDescent="0.25">
      <c r="M309" s="22"/>
      <c r="N309" s="12"/>
      <c r="O309" s="13"/>
      <c r="Q309" s="22"/>
      <c r="R309" s="12"/>
      <c r="S309" s="10"/>
    </row>
    <row r="310" spans="13:19" x14ac:dyDescent="0.25">
      <c r="M310" s="22"/>
      <c r="N310" s="12"/>
      <c r="O310" s="13"/>
      <c r="Q310" s="22"/>
      <c r="R310" s="12"/>
      <c r="S310" s="10"/>
    </row>
    <row r="311" spans="13:19" x14ac:dyDescent="0.25">
      <c r="M311" s="22"/>
      <c r="N311" s="12"/>
      <c r="O311" s="13"/>
      <c r="Q311" s="22"/>
      <c r="R311" s="12"/>
      <c r="S311" s="10"/>
    </row>
    <row r="312" spans="13:19" x14ac:dyDescent="0.25">
      <c r="M312" s="22"/>
      <c r="N312" s="12"/>
      <c r="O312" s="13"/>
      <c r="Q312" s="22"/>
      <c r="R312" s="12"/>
      <c r="S312" s="10"/>
    </row>
    <row r="313" spans="13:19" x14ac:dyDescent="0.25">
      <c r="M313" s="22"/>
      <c r="N313" s="12"/>
      <c r="O313" s="13"/>
      <c r="Q313" s="22"/>
      <c r="R313" s="12"/>
      <c r="S313" s="10"/>
    </row>
    <row r="314" spans="13:19" x14ac:dyDescent="0.25">
      <c r="M314" s="22"/>
      <c r="N314" s="12"/>
      <c r="O314" s="13"/>
      <c r="Q314" s="22"/>
      <c r="R314" s="12"/>
      <c r="S314" s="10"/>
    </row>
    <row r="315" spans="13:19" x14ac:dyDescent="0.25">
      <c r="M315" s="22"/>
      <c r="N315" s="12"/>
      <c r="O315" s="13"/>
      <c r="Q315" s="22"/>
      <c r="R315" s="12"/>
      <c r="S315" s="10"/>
    </row>
    <row r="316" spans="13:19" x14ac:dyDescent="0.25">
      <c r="M316" s="22"/>
      <c r="N316" s="12"/>
      <c r="O316" s="13"/>
      <c r="Q316" s="22"/>
      <c r="R316" s="12"/>
      <c r="S316" s="10"/>
    </row>
    <row r="317" spans="13:19" x14ac:dyDescent="0.25">
      <c r="M317" s="22"/>
      <c r="N317" s="12"/>
      <c r="O317" s="13"/>
      <c r="Q317" s="22"/>
      <c r="R317" s="12"/>
      <c r="S317" s="10"/>
    </row>
    <row r="318" spans="13:19" x14ac:dyDescent="0.25">
      <c r="M318" s="22"/>
      <c r="N318" s="12"/>
      <c r="O318" s="13"/>
      <c r="Q318" s="22"/>
      <c r="R318" s="12"/>
      <c r="S318" s="10"/>
    </row>
    <row r="319" spans="13:19" x14ac:dyDescent="0.25">
      <c r="M319" s="22"/>
      <c r="N319" s="12"/>
      <c r="O319" s="13"/>
      <c r="Q319" s="22"/>
      <c r="R319" s="12"/>
      <c r="S319" s="10"/>
    </row>
    <row r="320" spans="13:19" x14ac:dyDescent="0.25">
      <c r="M320" s="22"/>
      <c r="N320" s="12"/>
      <c r="O320" s="13"/>
      <c r="Q320" s="22"/>
      <c r="R320" s="12"/>
      <c r="S320" s="10"/>
    </row>
    <row r="321" spans="13:19" x14ac:dyDescent="0.25">
      <c r="M321" s="22"/>
      <c r="N321" s="12"/>
      <c r="O321" s="13"/>
      <c r="Q321" s="22"/>
      <c r="R321" s="12"/>
      <c r="S321" s="10"/>
    </row>
    <row r="322" spans="13:19" x14ac:dyDescent="0.25">
      <c r="M322" s="22"/>
      <c r="N322" s="12"/>
      <c r="O322" s="13"/>
      <c r="Q322" s="22"/>
      <c r="R322" s="12"/>
      <c r="S322" s="10"/>
    </row>
    <row r="323" spans="13:19" x14ac:dyDescent="0.25">
      <c r="M323" s="22"/>
      <c r="N323" s="12"/>
      <c r="O323" s="13"/>
      <c r="Q323" s="22"/>
      <c r="R323" s="12"/>
      <c r="S323" s="10"/>
    </row>
    <row r="324" spans="13:19" x14ac:dyDescent="0.25">
      <c r="M324" s="22"/>
      <c r="N324" s="12"/>
      <c r="O324" s="13"/>
      <c r="Q324" s="22"/>
      <c r="R324" s="12"/>
      <c r="S324" s="10"/>
    </row>
    <row r="325" spans="13:19" x14ac:dyDescent="0.25">
      <c r="M325" s="22"/>
      <c r="N325" s="12"/>
      <c r="O325" s="13"/>
      <c r="Q325" s="22"/>
      <c r="R325" s="12"/>
      <c r="S325" s="10"/>
    </row>
    <row r="326" spans="13:19" x14ac:dyDescent="0.25">
      <c r="M326" s="22"/>
      <c r="N326" s="12"/>
      <c r="O326" s="13"/>
      <c r="Q326" s="22"/>
      <c r="R326" s="12"/>
      <c r="S326" s="10"/>
    </row>
    <row r="327" spans="13:19" x14ac:dyDescent="0.25">
      <c r="M327" s="22"/>
      <c r="N327" s="12"/>
      <c r="O327" s="13"/>
      <c r="Q327" s="22"/>
      <c r="R327" s="12"/>
      <c r="S327" s="10"/>
    </row>
    <row r="328" spans="13:19" x14ac:dyDescent="0.25">
      <c r="M328" s="22"/>
      <c r="N328" s="12"/>
      <c r="O328" s="13"/>
      <c r="Q328" s="22"/>
      <c r="R328" s="12"/>
      <c r="S328" s="10"/>
    </row>
    <row r="329" spans="13:19" x14ac:dyDescent="0.25">
      <c r="M329" s="22"/>
      <c r="N329" s="12"/>
      <c r="O329" s="13"/>
      <c r="Q329" s="22"/>
      <c r="R329" s="12"/>
      <c r="S329" s="10"/>
    </row>
    <row r="330" spans="13:19" x14ac:dyDescent="0.25">
      <c r="M330" s="22"/>
      <c r="N330" s="12"/>
      <c r="O330" s="13"/>
      <c r="Q330" s="22"/>
      <c r="R330" s="12"/>
      <c r="S330" s="10"/>
    </row>
    <row r="331" spans="13:19" x14ac:dyDescent="0.25">
      <c r="M331" s="22"/>
      <c r="N331" s="12"/>
      <c r="O331" s="13"/>
      <c r="Q331" s="22"/>
      <c r="R331" s="12"/>
      <c r="S331" s="10"/>
    </row>
    <row r="332" spans="13:19" x14ac:dyDescent="0.25">
      <c r="M332" s="22"/>
      <c r="N332" s="12"/>
      <c r="O332" s="13"/>
      <c r="Q332" s="22"/>
      <c r="R332" s="12"/>
      <c r="S332" s="10"/>
    </row>
    <row r="333" spans="13:19" x14ac:dyDescent="0.25">
      <c r="M333" s="22"/>
      <c r="N333" s="12"/>
      <c r="O333" s="13"/>
      <c r="Q333" s="22"/>
      <c r="R333" s="12"/>
      <c r="S333" s="10"/>
    </row>
    <row r="334" spans="13:19" x14ac:dyDescent="0.25">
      <c r="M334" s="22"/>
      <c r="N334" s="12"/>
      <c r="O334" s="13"/>
      <c r="Q334" s="22"/>
      <c r="R334" s="12"/>
      <c r="S334" s="10"/>
    </row>
    <row r="335" spans="13:19" x14ac:dyDescent="0.25">
      <c r="M335" s="22"/>
      <c r="N335" s="12"/>
      <c r="O335" s="13"/>
      <c r="Q335" s="22"/>
      <c r="R335" s="12"/>
      <c r="S335" s="10"/>
    </row>
    <row r="336" spans="13:19" x14ac:dyDescent="0.25">
      <c r="M336" s="22"/>
      <c r="N336" s="12"/>
      <c r="O336" s="13"/>
      <c r="Q336" s="22"/>
      <c r="R336" s="12"/>
      <c r="S336" s="10"/>
    </row>
    <row r="337" spans="13:19" x14ac:dyDescent="0.25">
      <c r="M337" s="22"/>
      <c r="N337" s="12"/>
      <c r="O337" s="13"/>
      <c r="Q337" s="22"/>
      <c r="R337" s="12"/>
      <c r="S337" s="10"/>
    </row>
    <row r="338" spans="13:19" x14ac:dyDescent="0.25">
      <c r="M338" s="22"/>
      <c r="N338" s="12"/>
      <c r="O338" s="13"/>
      <c r="Q338" s="22"/>
      <c r="R338" s="12"/>
      <c r="S338" s="10"/>
    </row>
    <row r="339" spans="13:19" x14ac:dyDescent="0.25">
      <c r="M339" s="22"/>
      <c r="N339" s="12"/>
      <c r="O339" s="13"/>
      <c r="Q339" s="22"/>
      <c r="R339" s="12"/>
      <c r="S339" s="10"/>
    </row>
    <row r="340" spans="13:19" x14ac:dyDescent="0.25">
      <c r="M340" s="22"/>
      <c r="N340" s="12"/>
      <c r="O340" s="13"/>
      <c r="Q340" s="22"/>
      <c r="R340" s="12"/>
      <c r="S340" s="10"/>
    </row>
    <row r="341" spans="13:19" x14ac:dyDescent="0.25">
      <c r="M341" s="22"/>
      <c r="N341" s="12"/>
      <c r="O341" s="13"/>
      <c r="Q341" s="22"/>
      <c r="R341" s="12"/>
      <c r="S341" s="10"/>
    </row>
    <row r="342" spans="13:19" x14ac:dyDescent="0.25">
      <c r="M342" s="22"/>
      <c r="N342" s="12"/>
      <c r="O342" s="13"/>
      <c r="Q342" s="22"/>
      <c r="R342" s="12"/>
      <c r="S342" s="10"/>
    </row>
    <row r="343" spans="13:19" x14ac:dyDescent="0.25">
      <c r="M343" s="22"/>
      <c r="N343" s="12"/>
      <c r="O343" s="13"/>
      <c r="Q343" s="22"/>
      <c r="R343" s="12"/>
      <c r="S343" s="10"/>
    </row>
    <row r="344" spans="13:19" x14ac:dyDescent="0.25">
      <c r="M344" s="22"/>
      <c r="N344" s="12"/>
      <c r="O344" s="13"/>
      <c r="Q344" s="22"/>
      <c r="R344" s="12"/>
      <c r="S344" s="10"/>
    </row>
    <row r="345" spans="13:19" x14ac:dyDescent="0.25">
      <c r="M345" s="22"/>
      <c r="N345" s="12"/>
      <c r="O345" s="13"/>
      <c r="Q345" s="22"/>
      <c r="R345" s="12"/>
      <c r="S345" s="10"/>
    </row>
    <row r="346" spans="13:19" x14ac:dyDescent="0.25">
      <c r="M346" s="22"/>
      <c r="N346" s="12"/>
      <c r="O346" s="13"/>
      <c r="Q346" s="22"/>
      <c r="R346" s="12"/>
      <c r="S346" s="10"/>
    </row>
    <row r="347" spans="13:19" x14ac:dyDescent="0.25">
      <c r="M347" s="22"/>
      <c r="N347" s="12"/>
      <c r="O347" s="13"/>
      <c r="Q347" s="22"/>
      <c r="R347" s="12"/>
      <c r="S347" s="10"/>
    </row>
    <row r="348" spans="13:19" x14ac:dyDescent="0.25">
      <c r="M348" s="22"/>
      <c r="N348" s="12"/>
      <c r="O348" s="13"/>
      <c r="Q348" s="22"/>
      <c r="R348" s="12"/>
      <c r="S348" s="10"/>
    </row>
    <row r="349" spans="13:19" x14ac:dyDescent="0.25">
      <c r="M349" s="22"/>
      <c r="N349" s="12"/>
      <c r="O349" s="13"/>
      <c r="Q349" s="22"/>
      <c r="R349" s="12"/>
      <c r="S349" s="10"/>
    </row>
    <row r="350" spans="13:19" x14ac:dyDescent="0.25">
      <c r="M350" s="22"/>
      <c r="N350" s="12"/>
      <c r="O350" s="13"/>
      <c r="Q350" s="22"/>
      <c r="R350" s="12"/>
      <c r="S350" s="10"/>
    </row>
    <row r="351" spans="13:19" x14ac:dyDescent="0.25">
      <c r="M351" s="22"/>
      <c r="N351" s="12"/>
      <c r="O351" s="13"/>
      <c r="Q351" s="22"/>
      <c r="R351" s="12"/>
      <c r="S351" s="10"/>
    </row>
    <row r="352" spans="13:19" x14ac:dyDescent="0.25">
      <c r="M352" s="22"/>
      <c r="N352" s="12"/>
      <c r="O352" s="13"/>
      <c r="Q352" s="22"/>
      <c r="R352" s="12"/>
      <c r="S352" s="10"/>
    </row>
    <row r="353" spans="13:19" x14ac:dyDescent="0.25">
      <c r="M353" s="22"/>
      <c r="N353" s="12"/>
      <c r="O353" s="13"/>
      <c r="Q353" s="22"/>
      <c r="R353" s="12"/>
      <c r="S353" s="10"/>
    </row>
    <row r="354" spans="13:19" x14ac:dyDescent="0.25">
      <c r="M354" s="22"/>
      <c r="N354" s="12"/>
      <c r="O354" s="13"/>
      <c r="Q354" s="22"/>
      <c r="R354" s="12"/>
      <c r="S354" s="10"/>
    </row>
    <row r="355" spans="13:19" x14ac:dyDescent="0.25">
      <c r="M355" s="22"/>
      <c r="N355" s="12"/>
      <c r="O355" s="13"/>
      <c r="Q355" s="22"/>
      <c r="R355" s="12"/>
      <c r="S355" s="10"/>
    </row>
    <row r="356" spans="13:19" x14ac:dyDescent="0.25">
      <c r="M356" s="22"/>
      <c r="N356" s="12"/>
      <c r="O356" s="13"/>
      <c r="Q356" s="22"/>
      <c r="R356" s="12"/>
      <c r="S356" s="10"/>
    </row>
    <row r="357" spans="13:19" x14ac:dyDescent="0.25">
      <c r="M357" s="22"/>
      <c r="N357" s="12"/>
      <c r="O357" s="13"/>
      <c r="Q357" s="22"/>
      <c r="R357" s="12"/>
      <c r="S357" s="10"/>
    </row>
    <row r="358" spans="13:19" x14ac:dyDescent="0.25">
      <c r="M358" s="22"/>
      <c r="N358" s="12"/>
      <c r="O358" s="13"/>
      <c r="Q358" s="22"/>
      <c r="R358" s="12"/>
      <c r="S358" s="10"/>
    </row>
    <row r="359" spans="13:19" x14ac:dyDescent="0.25">
      <c r="M359" s="22"/>
      <c r="N359" s="12"/>
      <c r="O359" s="13"/>
      <c r="Q359" s="22"/>
      <c r="R359" s="12"/>
      <c r="S359" s="10"/>
    </row>
    <row r="360" spans="13:19" x14ac:dyDescent="0.25">
      <c r="M360" s="22"/>
      <c r="N360" s="12"/>
      <c r="O360" s="13"/>
      <c r="Q360" s="22"/>
      <c r="R360" s="12"/>
      <c r="S360" s="10"/>
    </row>
    <row r="361" spans="13:19" x14ac:dyDescent="0.25">
      <c r="M361" s="22"/>
      <c r="N361" s="12"/>
      <c r="O361" s="13"/>
      <c r="Q361" s="22"/>
      <c r="R361" s="12"/>
      <c r="S361" s="10"/>
    </row>
    <row r="362" spans="13:19" x14ac:dyDescent="0.25">
      <c r="M362" s="22"/>
      <c r="N362" s="12"/>
      <c r="O362" s="13"/>
      <c r="Q362" s="22"/>
      <c r="R362" s="12"/>
      <c r="S362" s="10"/>
    </row>
    <row r="363" spans="13:19" x14ac:dyDescent="0.25">
      <c r="M363" s="22"/>
      <c r="N363" s="12"/>
      <c r="O363" s="13"/>
      <c r="Q363" s="22"/>
      <c r="R363" s="12"/>
      <c r="S363" s="10"/>
    </row>
    <row r="364" spans="13:19" x14ac:dyDescent="0.25">
      <c r="M364" s="22"/>
      <c r="N364" s="12"/>
      <c r="O364" s="13"/>
      <c r="Q364" s="22"/>
      <c r="R364" s="12"/>
      <c r="S364" s="10"/>
    </row>
    <row r="365" spans="13:19" x14ac:dyDescent="0.25">
      <c r="M365" s="22"/>
      <c r="N365" s="12"/>
      <c r="O365" s="13"/>
      <c r="Q365" s="22"/>
      <c r="R365" s="12"/>
      <c r="S365" s="10"/>
    </row>
    <row r="366" spans="13:19" x14ac:dyDescent="0.25">
      <c r="M366" s="22"/>
      <c r="N366" s="12"/>
      <c r="O366" s="13"/>
      <c r="Q366" s="22"/>
      <c r="R366" s="12"/>
      <c r="S366" s="10"/>
    </row>
    <row r="367" spans="13:19" x14ac:dyDescent="0.25">
      <c r="M367" s="22"/>
      <c r="N367" s="12"/>
      <c r="O367" s="13"/>
      <c r="Q367" s="22"/>
      <c r="R367" s="12"/>
      <c r="S367" s="10"/>
    </row>
    <row r="368" spans="13:19" x14ac:dyDescent="0.25">
      <c r="M368" s="22"/>
      <c r="N368" s="12"/>
      <c r="O368" s="13"/>
      <c r="Q368" s="22"/>
      <c r="R368" s="12"/>
      <c r="S368" s="10"/>
    </row>
    <row r="369" spans="13:19" x14ac:dyDescent="0.25">
      <c r="M369" s="22"/>
      <c r="N369" s="12"/>
      <c r="O369" s="13"/>
      <c r="Q369" s="22"/>
      <c r="R369" s="12"/>
      <c r="S369" s="10"/>
    </row>
    <row r="370" spans="13:19" x14ac:dyDescent="0.25">
      <c r="M370" s="22"/>
      <c r="N370" s="12"/>
      <c r="O370" s="13"/>
      <c r="Q370" s="22"/>
      <c r="R370" s="12"/>
      <c r="S370" s="10"/>
    </row>
    <row r="371" spans="13:19" x14ac:dyDescent="0.25">
      <c r="M371" s="22"/>
      <c r="N371" s="12"/>
      <c r="O371" s="13"/>
      <c r="Q371" s="22"/>
      <c r="R371" s="12"/>
      <c r="S371" s="10"/>
    </row>
    <row r="372" spans="13:19" x14ac:dyDescent="0.25">
      <c r="M372" s="22"/>
      <c r="N372" s="12"/>
      <c r="O372" s="13"/>
      <c r="Q372" s="22"/>
      <c r="R372" s="12"/>
      <c r="S372" s="10"/>
    </row>
    <row r="373" spans="13:19" x14ac:dyDescent="0.25">
      <c r="M373" s="22"/>
      <c r="N373" s="12"/>
      <c r="O373" s="13"/>
      <c r="Q373" s="22"/>
      <c r="R373" s="12"/>
      <c r="S373" s="10"/>
    </row>
    <row r="374" spans="13:19" x14ac:dyDescent="0.25">
      <c r="M374" s="22"/>
      <c r="N374" s="12"/>
      <c r="O374" s="13"/>
      <c r="Q374" s="22"/>
      <c r="R374" s="12"/>
      <c r="S374" s="10"/>
    </row>
    <row r="375" spans="13:19" x14ac:dyDescent="0.25">
      <c r="M375" s="22"/>
      <c r="N375" s="12"/>
      <c r="O375" s="13"/>
      <c r="Q375" s="22"/>
      <c r="R375" s="12"/>
      <c r="S375" s="10"/>
    </row>
    <row r="376" spans="13:19" x14ac:dyDescent="0.25">
      <c r="M376" s="22"/>
      <c r="N376" s="12"/>
      <c r="O376" s="13"/>
      <c r="Q376" s="22"/>
      <c r="R376" s="12"/>
      <c r="S376" s="10"/>
    </row>
    <row r="377" spans="13:19" x14ac:dyDescent="0.25">
      <c r="M377" s="22"/>
      <c r="N377" s="12"/>
      <c r="O377" s="13"/>
      <c r="Q377" s="22"/>
      <c r="R377" s="12"/>
      <c r="S377" s="10"/>
    </row>
    <row r="378" spans="13:19" x14ac:dyDescent="0.25">
      <c r="M378" s="22"/>
      <c r="N378" s="12"/>
      <c r="O378" s="13"/>
      <c r="Q378" s="22"/>
      <c r="R378" s="12"/>
      <c r="S378" s="10"/>
    </row>
    <row r="379" spans="13:19" x14ac:dyDescent="0.25">
      <c r="M379" s="22"/>
      <c r="N379" s="12"/>
      <c r="O379" s="13"/>
      <c r="Q379" s="22"/>
      <c r="R379" s="12"/>
      <c r="S379" s="10"/>
    </row>
    <row r="380" spans="13:19" x14ac:dyDescent="0.25">
      <c r="M380" s="22"/>
      <c r="N380" s="12"/>
      <c r="O380" s="13"/>
      <c r="Q380" s="22"/>
      <c r="R380" s="12"/>
      <c r="S380" s="10"/>
    </row>
    <row r="381" spans="13:19" x14ac:dyDescent="0.25">
      <c r="M381" s="22"/>
      <c r="N381" s="12"/>
      <c r="O381" s="13"/>
      <c r="Q381" s="22"/>
      <c r="R381" s="12"/>
      <c r="S381" s="10"/>
    </row>
    <row r="382" spans="13:19" x14ac:dyDescent="0.25">
      <c r="M382" s="22"/>
      <c r="N382" s="12"/>
      <c r="O382" s="13"/>
      <c r="Q382" s="22"/>
      <c r="R382" s="12"/>
      <c r="S382" s="10"/>
    </row>
    <row r="383" spans="13:19" x14ac:dyDescent="0.25">
      <c r="M383" s="22"/>
      <c r="N383" s="12"/>
      <c r="O383" s="13"/>
      <c r="Q383" s="22"/>
      <c r="R383" s="12"/>
      <c r="S383" s="10"/>
    </row>
    <row r="384" spans="13:19" x14ac:dyDescent="0.25">
      <c r="M384" s="22"/>
      <c r="N384" s="12"/>
      <c r="O384" s="13"/>
      <c r="Q384" s="22"/>
      <c r="R384" s="12"/>
      <c r="S384" s="10"/>
    </row>
    <row r="385" spans="13:19" x14ac:dyDescent="0.25">
      <c r="M385" s="22"/>
      <c r="N385" s="12"/>
      <c r="O385" s="13"/>
      <c r="Q385" s="22"/>
      <c r="R385" s="12"/>
      <c r="S385" s="10"/>
    </row>
    <row r="386" spans="13:19" x14ac:dyDescent="0.25">
      <c r="M386" s="22"/>
      <c r="N386" s="12"/>
      <c r="O386" s="13"/>
      <c r="Q386" s="22"/>
      <c r="R386" s="12"/>
      <c r="S386" s="10"/>
    </row>
    <row r="387" spans="13:19" x14ac:dyDescent="0.25">
      <c r="M387" s="22"/>
      <c r="N387" s="12"/>
      <c r="O387" s="13"/>
      <c r="Q387" s="22"/>
      <c r="R387" s="12"/>
      <c r="S387" s="10"/>
    </row>
    <row r="388" spans="13:19" x14ac:dyDescent="0.25">
      <c r="M388" s="22"/>
      <c r="N388" s="12"/>
      <c r="O388" s="13"/>
      <c r="Q388" s="22"/>
      <c r="R388" s="12"/>
      <c r="S388" s="10"/>
    </row>
    <row r="389" spans="13:19" x14ac:dyDescent="0.25">
      <c r="M389" s="22"/>
      <c r="N389" s="12"/>
      <c r="O389" s="13"/>
      <c r="Q389" s="22"/>
      <c r="R389" s="12"/>
      <c r="S389" s="10"/>
    </row>
    <row r="390" spans="13:19" x14ac:dyDescent="0.25">
      <c r="M390" s="22"/>
      <c r="N390" s="12"/>
      <c r="O390" s="13"/>
      <c r="Q390" s="22"/>
      <c r="R390" s="12"/>
      <c r="S390" s="10"/>
    </row>
    <row r="391" spans="13:19" x14ac:dyDescent="0.25">
      <c r="M391" s="22"/>
      <c r="N391" s="12"/>
      <c r="O391" s="13"/>
      <c r="Q391" s="22"/>
      <c r="R391" s="12"/>
      <c r="S391" s="10"/>
    </row>
    <row r="392" spans="13:19" x14ac:dyDescent="0.25">
      <c r="M392" s="22"/>
      <c r="N392" s="12"/>
      <c r="O392" s="13"/>
      <c r="Q392" s="22"/>
      <c r="R392" s="12"/>
      <c r="S392" s="10"/>
    </row>
    <row r="393" spans="13:19" x14ac:dyDescent="0.25">
      <c r="M393" s="22"/>
      <c r="N393" s="12"/>
      <c r="O393" s="13"/>
      <c r="Q393" s="22"/>
      <c r="R393" s="12"/>
      <c r="S393" s="10"/>
    </row>
    <row r="394" spans="13:19" x14ac:dyDescent="0.25">
      <c r="M394" s="22"/>
      <c r="N394" s="12"/>
      <c r="O394" s="13"/>
      <c r="Q394" s="22"/>
      <c r="R394" s="12"/>
      <c r="S394" s="10"/>
    </row>
    <row r="395" spans="13:19" x14ac:dyDescent="0.25">
      <c r="M395" s="22"/>
      <c r="N395" s="12"/>
      <c r="O395" s="13"/>
      <c r="Q395" s="22"/>
      <c r="R395" s="12"/>
      <c r="S395" s="10"/>
    </row>
    <row r="396" spans="13:19" x14ac:dyDescent="0.25">
      <c r="M396" s="22"/>
      <c r="N396" s="12"/>
      <c r="O396" s="13"/>
      <c r="Q396" s="22"/>
      <c r="R396" s="12"/>
      <c r="S396" s="10"/>
    </row>
    <row r="397" spans="13:19" x14ac:dyDescent="0.25">
      <c r="M397" s="22"/>
      <c r="N397" s="12"/>
      <c r="O397" s="13"/>
      <c r="Q397" s="22"/>
      <c r="R397" s="12"/>
      <c r="S397" s="10"/>
    </row>
    <row r="398" spans="13:19" x14ac:dyDescent="0.25">
      <c r="M398" s="22"/>
      <c r="N398" s="12"/>
      <c r="O398" s="13"/>
      <c r="Q398" s="22"/>
      <c r="R398" s="12"/>
      <c r="S398" s="10"/>
    </row>
    <row r="399" spans="13:19" x14ac:dyDescent="0.25">
      <c r="M399" s="22"/>
      <c r="N399" s="12"/>
      <c r="O399" s="13"/>
      <c r="Q399" s="22"/>
      <c r="R399" s="12"/>
      <c r="S399" s="10"/>
    </row>
    <row r="400" spans="13:19" x14ac:dyDescent="0.25">
      <c r="M400" s="22"/>
      <c r="N400" s="12"/>
      <c r="O400" s="13"/>
      <c r="Q400" s="22"/>
      <c r="R400" s="12"/>
      <c r="S400" s="10"/>
    </row>
    <row r="401" spans="13:19" x14ac:dyDescent="0.25">
      <c r="M401" s="22"/>
      <c r="N401" s="12"/>
      <c r="O401" s="13"/>
      <c r="Q401" s="22"/>
      <c r="R401" s="12"/>
      <c r="S401" s="10"/>
    </row>
    <row r="402" spans="13:19" x14ac:dyDescent="0.25">
      <c r="M402" s="22"/>
      <c r="N402" s="12"/>
      <c r="O402" s="13"/>
      <c r="Q402" s="22"/>
      <c r="R402" s="12"/>
      <c r="S402" s="10"/>
    </row>
    <row r="403" spans="13:19" x14ac:dyDescent="0.25">
      <c r="M403" s="22"/>
      <c r="N403" s="12"/>
      <c r="O403" s="13"/>
      <c r="Q403" s="22"/>
      <c r="R403" s="12"/>
      <c r="S403" s="10"/>
    </row>
    <row r="404" spans="13:19" x14ac:dyDescent="0.25">
      <c r="M404" s="22"/>
      <c r="N404" s="12"/>
      <c r="O404" s="13"/>
      <c r="Q404" s="22"/>
      <c r="R404" s="12"/>
      <c r="S404" s="10"/>
    </row>
    <row r="405" spans="13:19" x14ac:dyDescent="0.25">
      <c r="M405" s="22"/>
      <c r="N405" s="12"/>
      <c r="O405" s="13"/>
      <c r="Q405" s="22"/>
      <c r="R405" s="12"/>
      <c r="S405" s="10"/>
    </row>
    <row r="406" spans="13:19" x14ac:dyDescent="0.25">
      <c r="M406" s="22"/>
      <c r="N406" s="12"/>
      <c r="O406" s="13"/>
      <c r="Q406" s="22"/>
      <c r="R406" s="12"/>
      <c r="S406" s="10"/>
    </row>
    <row r="407" spans="13:19" x14ac:dyDescent="0.25">
      <c r="M407" s="22"/>
      <c r="N407" s="12"/>
      <c r="O407" s="13"/>
      <c r="Q407" s="22"/>
      <c r="R407" s="12"/>
      <c r="S407" s="10"/>
    </row>
    <row r="408" spans="13:19" x14ac:dyDescent="0.25">
      <c r="M408" s="22"/>
      <c r="N408" s="12"/>
      <c r="O408" s="13"/>
      <c r="Q408" s="22"/>
      <c r="R408" s="12"/>
      <c r="S408" s="10"/>
    </row>
    <row r="409" spans="13:19" x14ac:dyDescent="0.25">
      <c r="M409" s="22"/>
      <c r="N409" s="12"/>
      <c r="O409" s="13"/>
      <c r="Q409" s="22"/>
      <c r="R409" s="12"/>
      <c r="S409" s="10"/>
    </row>
    <row r="410" spans="13:19" x14ac:dyDescent="0.25">
      <c r="M410" s="22"/>
      <c r="N410" s="12"/>
      <c r="O410" s="13"/>
      <c r="Q410" s="22"/>
      <c r="R410" s="12"/>
      <c r="S410" s="10"/>
    </row>
    <row r="411" spans="13:19" x14ac:dyDescent="0.25">
      <c r="M411" s="22"/>
      <c r="N411" s="12"/>
      <c r="O411" s="13"/>
      <c r="Q411" s="22"/>
      <c r="R411" s="12"/>
      <c r="S411" s="10"/>
    </row>
    <row r="412" spans="13:19" x14ac:dyDescent="0.25">
      <c r="M412" s="22"/>
      <c r="N412" s="12"/>
      <c r="O412" s="13"/>
      <c r="Q412" s="22"/>
      <c r="R412" s="12"/>
      <c r="S412" s="10"/>
    </row>
    <row r="413" spans="13:19" x14ac:dyDescent="0.25">
      <c r="M413" s="22"/>
      <c r="N413" s="12"/>
      <c r="O413" s="13"/>
      <c r="Q413" s="22"/>
      <c r="R413" s="12"/>
      <c r="S413" s="10"/>
    </row>
    <row r="414" spans="13:19" x14ac:dyDescent="0.25">
      <c r="M414" s="22"/>
      <c r="N414" s="12"/>
      <c r="O414" s="13"/>
      <c r="Q414" s="22"/>
      <c r="R414" s="12"/>
      <c r="S414" s="10"/>
    </row>
    <row r="415" spans="13:19" x14ac:dyDescent="0.25">
      <c r="M415" s="22"/>
      <c r="N415" s="12"/>
      <c r="O415" s="13"/>
      <c r="Q415" s="22"/>
      <c r="R415" s="12"/>
      <c r="S415" s="10"/>
    </row>
    <row r="416" spans="13:19" x14ac:dyDescent="0.25">
      <c r="M416" s="22"/>
      <c r="N416" s="12"/>
      <c r="O416" s="13"/>
      <c r="Q416" s="22"/>
      <c r="R416" s="12"/>
      <c r="S416" s="10"/>
    </row>
    <row r="417" spans="13:19" x14ac:dyDescent="0.25">
      <c r="M417" s="22"/>
      <c r="N417" s="12"/>
      <c r="O417" s="13"/>
      <c r="Q417" s="22"/>
      <c r="R417" s="12"/>
      <c r="S417" s="10"/>
    </row>
    <row r="418" spans="13:19" x14ac:dyDescent="0.25">
      <c r="M418" s="22"/>
      <c r="N418" s="12"/>
      <c r="O418" s="13"/>
      <c r="Q418" s="22"/>
      <c r="R418" s="12"/>
      <c r="S418" s="10"/>
    </row>
    <row r="419" spans="13:19" x14ac:dyDescent="0.25">
      <c r="M419" s="22"/>
      <c r="N419" s="12"/>
      <c r="O419" s="13"/>
      <c r="Q419" s="22"/>
      <c r="R419" s="12"/>
      <c r="S419" s="10"/>
    </row>
    <row r="420" spans="13:19" x14ac:dyDescent="0.25">
      <c r="M420" s="22"/>
      <c r="N420" s="12"/>
      <c r="O420" s="13"/>
      <c r="Q420" s="22"/>
      <c r="R420" s="12"/>
      <c r="S420" s="10"/>
    </row>
    <row r="421" spans="13:19" x14ac:dyDescent="0.25">
      <c r="M421" s="22"/>
      <c r="N421" s="12"/>
      <c r="O421" s="13"/>
      <c r="Q421" s="22"/>
      <c r="R421" s="12"/>
      <c r="S421" s="10"/>
    </row>
    <row r="422" spans="13:19" x14ac:dyDescent="0.25">
      <c r="M422" s="22"/>
      <c r="N422" s="12"/>
      <c r="O422" s="13"/>
      <c r="Q422" s="22"/>
      <c r="R422" s="12"/>
      <c r="S422" s="10"/>
    </row>
    <row r="423" spans="13:19" x14ac:dyDescent="0.25">
      <c r="M423" s="22"/>
      <c r="N423" s="12"/>
      <c r="O423" s="13"/>
      <c r="Q423" s="22"/>
      <c r="R423" s="12"/>
      <c r="S423" s="10"/>
    </row>
    <row r="424" spans="13:19" x14ac:dyDescent="0.25">
      <c r="M424" s="22"/>
      <c r="N424" s="12"/>
      <c r="O424" s="13"/>
      <c r="Q424" s="22"/>
      <c r="R424" s="12"/>
      <c r="S424" s="10"/>
    </row>
    <row r="425" spans="13:19" x14ac:dyDescent="0.25">
      <c r="M425" s="22"/>
      <c r="N425" s="12"/>
      <c r="O425" s="13"/>
      <c r="Q425" s="22"/>
      <c r="R425" s="12"/>
      <c r="S425" s="10"/>
    </row>
    <row r="426" spans="13:19" x14ac:dyDescent="0.25">
      <c r="M426" s="22"/>
      <c r="N426" s="12"/>
      <c r="O426" s="13"/>
      <c r="Q426" s="22"/>
      <c r="R426" s="12"/>
      <c r="S426" s="10"/>
    </row>
    <row r="427" spans="13:19" x14ac:dyDescent="0.25">
      <c r="M427" s="22"/>
      <c r="N427" s="12"/>
      <c r="O427" s="13"/>
      <c r="Q427" s="22"/>
      <c r="R427" s="12"/>
      <c r="S427" s="10"/>
    </row>
    <row r="428" spans="13:19" x14ac:dyDescent="0.25">
      <c r="M428" s="22"/>
      <c r="N428" s="12"/>
      <c r="O428" s="13"/>
      <c r="Q428" s="22"/>
      <c r="R428" s="12"/>
      <c r="S428" s="10"/>
    </row>
    <row r="429" spans="13:19" x14ac:dyDescent="0.25">
      <c r="M429" s="22"/>
      <c r="N429" s="12"/>
      <c r="O429" s="13"/>
      <c r="Q429" s="22"/>
      <c r="R429" s="12"/>
      <c r="S429" s="10"/>
    </row>
    <row r="430" spans="13:19" x14ac:dyDescent="0.25">
      <c r="M430" s="22"/>
      <c r="N430" s="12"/>
      <c r="O430" s="13"/>
      <c r="Q430" s="22"/>
      <c r="R430" s="12"/>
      <c r="S430" s="10"/>
    </row>
    <row r="431" spans="13:19" x14ac:dyDescent="0.25">
      <c r="M431" s="22"/>
      <c r="N431" s="12"/>
      <c r="O431" s="13"/>
      <c r="Q431" s="22"/>
      <c r="R431" s="12"/>
      <c r="S431" s="10"/>
    </row>
    <row r="432" spans="13:19" x14ac:dyDescent="0.25">
      <c r="M432" s="22"/>
      <c r="N432" s="12"/>
      <c r="O432" s="13"/>
      <c r="Q432" s="22"/>
      <c r="R432" s="12"/>
      <c r="S432" s="10"/>
    </row>
    <row r="433" spans="13:19" x14ac:dyDescent="0.25">
      <c r="M433" s="22"/>
      <c r="N433" s="12"/>
      <c r="O433" s="13"/>
      <c r="Q433" s="22"/>
      <c r="R433" s="12"/>
      <c r="S433" s="10"/>
    </row>
    <row r="434" spans="13:19" x14ac:dyDescent="0.25">
      <c r="M434" s="22"/>
      <c r="N434" s="12"/>
      <c r="O434" s="13"/>
      <c r="Q434" s="22"/>
      <c r="R434" s="12"/>
      <c r="S434" s="10"/>
    </row>
    <row r="435" spans="13:19" x14ac:dyDescent="0.25">
      <c r="M435" s="22"/>
      <c r="N435" s="12"/>
      <c r="O435" s="13"/>
      <c r="Q435" s="22"/>
      <c r="R435" s="12"/>
      <c r="S435" s="10"/>
    </row>
    <row r="436" spans="13:19" x14ac:dyDescent="0.25">
      <c r="M436" s="22"/>
      <c r="N436" s="12"/>
      <c r="O436" s="13"/>
      <c r="Q436" s="22"/>
      <c r="R436" s="12"/>
      <c r="S436" s="10"/>
    </row>
    <row r="437" spans="13:19" x14ac:dyDescent="0.25">
      <c r="M437" s="22"/>
      <c r="N437" s="12"/>
      <c r="O437" s="13"/>
      <c r="Q437" s="22"/>
      <c r="R437" s="12"/>
      <c r="S437" s="10"/>
    </row>
    <row r="438" spans="13:19" x14ac:dyDescent="0.25">
      <c r="M438" s="22"/>
      <c r="N438" s="12"/>
      <c r="O438" s="13"/>
      <c r="Q438" s="22"/>
      <c r="R438" s="12"/>
      <c r="S438" s="10"/>
    </row>
    <row r="439" spans="13:19" x14ac:dyDescent="0.25">
      <c r="M439" s="22"/>
      <c r="N439" s="12"/>
      <c r="O439" s="13"/>
      <c r="Q439" s="22"/>
      <c r="R439" s="12"/>
      <c r="S439" s="10"/>
    </row>
    <row r="440" spans="13:19" x14ac:dyDescent="0.25">
      <c r="M440" s="22"/>
      <c r="N440" s="12"/>
      <c r="O440" s="13"/>
      <c r="Q440" s="22"/>
      <c r="R440" s="12"/>
      <c r="S440" s="10"/>
    </row>
    <row r="441" spans="13:19" x14ac:dyDescent="0.25">
      <c r="M441" s="22"/>
      <c r="N441" s="12"/>
      <c r="O441" s="13"/>
      <c r="Q441" s="22"/>
      <c r="R441" s="12"/>
      <c r="S441" s="10"/>
    </row>
    <row r="442" spans="13:19" x14ac:dyDescent="0.25">
      <c r="M442" s="22"/>
      <c r="N442" s="12"/>
      <c r="O442" s="13"/>
      <c r="Q442" s="22"/>
      <c r="R442" s="12"/>
      <c r="S442" s="10"/>
    </row>
    <row r="443" spans="13:19" x14ac:dyDescent="0.25">
      <c r="M443" s="22"/>
      <c r="N443" s="12"/>
      <c r="O443" s="13"/>
      <c r="Q443" s="22"/>
      <c r="R443" s="12"/>
      <c r="S443" s="10"/>
    </row>
    <row r="444" spans="13:19" x14ac:dyDescent="0.25">
      <c r="M444" s="22"/>
      <c r="N444" s="12"/>
      <c r="O444" s="13"/>
      <c r="Q444" s="22"/>
      <c r="R444" s="12"/>
      <c r="S444" s="10"/>
    </row>
    <row r="445" spans="13:19" x14ac:dyDescent="0.25">
      <c r="M445" s="22"/>
      <c r="N445" s="12"/>
      <c r="O445" s="13"/>
      <c r="Q445" s="22"/>
      <c r="R445" s="12"/>
      <c r="S445" s="10"/>
    </row>
    <row r="446" spans="13:19" x14ac:dyDescent="0.25">
      <c r="M446" s="22"/>
      <c r="N446" s="12"/>
      <c r="O446" s="13"/>
      <c r="Q446" s="22"/>
      <c r="R446" s="12"/>
      <c r="S446" s="10"/>
    </row>
    <row r="447" spans="13:19" x14ac:dyDescent="0.25">
      <c r="M447" s="22"/>
      <c r="N447" s="12"/>
      <c r="O447" s="13"/>
      <c r="Q447" s="22"/>
      <c r="R447" s="12"/>
      <c r="S447" s="10"/>
    </row>
    <row r="448" spans="13:19" x14ac:dyDescent="0.25">
      <c r="M448" s="22"/>
      <c r="N448" s="12"/>
      <c r="O448" s="13"/>
      <c r="Q448" s="22"/>
      <c r="R448" s="12"/>
      <c r="S448" s="10"/>
    </row>
    <row r="449" spans="13:19" x14ac:dyDescent="0.25">
      <c r="M449" s="22"/>
      <c r="N449" s="12"/>
      <c r="O449" s="13"/>
      <c r="Q449" s="22"/>
      <c r="R449" s="12"/>
      <c r="S449" s="10"/>
    </row>
    <row r="450" spans="13:19" x14ac:dyDescent="0.25">
      <c r="M450" s="22"/>
      <c r="N450" s="12"/>
      <c r="O450" s="13"/>
      <c r="Q450" s="22"/>
      <c r="R450" s="12"/>
      <c r="S450" s="10"/>
    </row>
    <row r="451" spans="13:19" x14ac:dyDescent="0.25">
      <c r="M451" s="22"/>
      <c r="N451" s="12"/>
      <c r="O451" s="13"/>
      <c r="Q451" s="22"/>
      <c r="R451" s="12"/>
      <c r="S451" s="10"/>
    </row>
    <row r="452" spans="13:19" x14ac:dyDescent="0.25">
      <c r="M452" s="22"/>
      <c r="N452" s="12"/>
      <c r="O452" s="13"/>
      <c r="Q452" s="22"/>
      <c r="R452" s="12"/>
      <c r="S452" s="10"/>
    </row>
    <row r="453" spans="13:19" x14ac:dyDescent="0.25">
      <c r="M453" s="22"/>
      <c r="N453" s="12"/>
      <c r="O453" s="13"/>
      <c r="Q453" s="22"/>
      <c r="R453" s="12"/>
      <c r="S453" s="10"/>
    </row>
    <row r="454" spans="13:19" x14ac:dyDescent="0.25">
      <c r="M454" s="22"/>
      <c r="N454" s="12"/>
      <c r="O454" s="13"/>
      <c r="Q454" s="22"/>
      <c r="R454" s="12"/>
      <c r="S454" s="10"/>
    </row>
    <row r="455" spans="13:19" x14ac:dyDescent="0.25">
      <c r="M455" s="22"/>
      <c r="N455" s="12"/>
      <c r="O455" s="13"/>
      <c r="Q455" s="22"/>
      <c r="R455" s="12"/>
      <c r="S455" s="10"/>
    </row>
    <row r="456" spans="13:19" x14ac:dyDescent="0.25">
      <c r="M456" s="22"/>
      <c r="N456" s="12"/>
      <c r="O456" s="13"/>
      <c r="Q456" s="22"/>
      <c r="R456" s="12"/>
      <c r="S456" s="10"/>
    </row>
    <row r="457" spans="13:19" x14ac:dyDescent="0.25">
      <c r="M457" s="22"/>
      <c r="N457" s="12"/>
      <c r="O457" s="13"/>
      <c r="Q457" s="22"/>
      <c r="R457" s="12"/>
      <c r="S457" s="10"/>
    </row>
    <row r="458" spans="13:19" x14ac:dyDescent="0.25">
      <c r="M458" s="22"/>
      <c r="N458" s="12"/>
      <c r="O458" s="13"/>
      <c r="Q458" s="22"/>
      <c r="R458" s="12"/>
      <c r="S458" s="10"/>
    </row>
    <row r="459" spans="13:19" x14ac:dyDescent="0.25">
      <c r="M459" s="22"/>
      <c r="N459" s="12"/>
      <c r="O459" s="13"/>
      <c r="Q459" s="22"/>
      <c r="R459" s="12"/>
      <c r="S459" s="10"/>
    </row>
    <row r="460" spans="13:19" x14ac:dyDescent="0.25">
      <c r="M460" s="22"/>
      <c r="N460" s="12"/>
      <c r="O460" s="13"/>
      <c r="Q460" s="22"/>
      <c r="R460" s="12"/>
      <c r="S460" s="10"/>
    </row>
    <row r="461" spans="13:19" x14ac:dyDescent="0.25">
      <c r="M461" s="22"/>
      <c r="N461" s="12"/>
      <c r="O461" s="13"/>
      <c r="Q461" s="22"/>
      <c r="R461" s="12"/>
      <c r="S461" s="10"/>
    </row>
    <row r="462" spans="13:19" x14ac:dyDescent="0.25">
      <c r="M462" s="22"/>
      <c r="N462" s="12"/>
      <c r="O462" s="13"/>
      <c r="Q462" s="22"/>
      <c r="R462" s="12"/>
      <c r="S462" s="10"/>
    </row>
    <row r="463" spans="13:19" x14ac:dyDescent="0.25">
      <c r="M463" s="22"/>
      <c r="N463" s="12"/>
      <c r="O463" s="13"/>
      <c r="Q463" s="22"/>
      <c r="R463" s="12"/>
      <c r="S463" s="10"/>
    </row>
    <row r="464" spans="13:19" x14ac:dyDescent="0.25">
      <c r="M464" s="22"/>
      <c r="N464" s="12"/>
      <c r="O464" s="13"/>
      <c r="Q464" s="22"/>
      <c r="R464" s="12"/>
      <c r="S464" s="10"/>
    </row>
    <row r="465" spans="13:19" x14ac:dyDescent="0.25">
      <c r="M465" s="22"/>
      <c r="N465" s="12"/>
      <c r="O465" s="13"/>
      <c r="Q465" s="22"/>
      <c r="R465" s="12"/>
      <c r="S465" s="10"/>
    </row>
    <row r="466" spans="13:19" x14ac:dyDescent="0.25">
      <c r="M466" s="22"/>
      <c r="N466" s="12"/>
      <c r="O466" s="13"/>
      <c r="Q466" s="22"/>
      <c r="R466" s="12"/>
      <c r="S466" s="10"/>
    </row>
    <row r="467" spans="13:19" x14ac:dyDescent="0.25">
      <c r="M467" s="22"/>
      <c r="N467" s="12"/>
      <c r="O467" s="13"/>
      <c r="Q467" s="22"/>
      <c r="R467" s="12"/>
      <c r="S467" s="10"/>
    </row>
    <row r="468" spans="13:19" x14ac:dyDescent="0.25">
      <c r="M468" s="22"/>
      <c r="N468" s="12"/>
      <c r="O468" s="13"/>
      <c r="Q468" s="22"/>
      <c r="R468" s="12"/>
      <c r="S468" s="10"/>
    </row>
    <row r="469" spans="13:19" x14ac:dyDescent="0.25">
      <c r="M469" s="22"/>
      <c r="N469" s="12"/>
      <c r="O469" s="13"/>
      <c r="Q469" s="22"/>
      <c r="R469" s="12"/>
      <c r="S469" s="10"/>
    </row>
    <row r="470" spans="13:19" x14ac:dyDescent="0.25">
      <c r="M470" s="22"/>
      <c r="N470" s="12"/>
      <c r="O470" s="13"/>
      <c r="Q470" s="22"/>
      <c r="R470" s="12"/>
      <c r="S470" s="10"/>
    </row>
    <row r="471" spans="13:19" x14ac:dyDescent="0.25">
      <c r="M471" s="22"/>
      <c r="N471" s="12"/>
      <c r="O471" s="13"/>
      <c r="Q471" s="22"/>
      <c r="R471" s="12"/>
      <c r="S471" s="10"/>
    </row>
    <row r="472" spans="13:19" x14ac:dyDescent="0.25">
      <c r="M472" s="22"/>
      <c r="N472" s="12"/>
      <c r="O472" s="13"/>
      <c r="Q472" s="22"/>
      <c r="R472" s="12"/>
      <c r="S472" s="10"/>
    </row>
    <row r="473" spans="13:19" x14ac:dyDescent="0.25">
      <c r="M473" s="22"/>
      <c r="N473" s="12"/>
      <c r="O473" s="13"/>
      <c r="Q473" s="22"/>
      <c r="R473" s="12"/>
      <c r="S473" s="10"/>
    </row>
    <row r="474" spans="13:19" x14ac:dyDescent="0.25">
      <c r="M474" s="22"/>
      <c r="N474" s="12"/>
      <c r="O474" s="13"/>
      <c r="Q474" s="22"/>
      <c r="R474" s="12"/>
      <c r="S474" s="10"/>
    </row>
    <row r="475" spans="13:19" x14ac:dyDescent="0.25">
      <c r="M475" s="22"/>
      <c r="N475" s="12"/>
      <c r="O475" s="13"/>
      <c r="Q475" s="22"/>
      <c r="R475" s="12"/>
      <c r="S475" s="10"/>
    </row>
    <row r="476" spans="13:19" x14ac:dyDescent="0.25">
      <c r="M476" s="22"/>
      <c r="N476" s="12"/>
      <c r="O476" s="13"/>
      <c r="Q476" s="22"/>
      <c r="R476" s="12"/>
      <c r="S476" s="10"/>
    </row>
    <row r="477" spans="13:19" x14ac:dyDescent="0.25">
      <c r="M477" s="22"/>
      <c r="N477" s="12"/>
      <c r="O477" s="13"/>
      <c r="Q477" s="22"/>
      <c r="R477" s="12"/>
      <c r="S477" s="10"/>
    </row>
    <row r="478" spans="13:19" x14ac:dyDescent="0.25">
      <c r="M478" s="22"/>
      <c r="N478" s="12"/>
      <c r="O478" s="13"/>
      <c r="Q478" s="22"/>
      <c r="R478" s="12"/>
      <c r="S478" s="10"/>
    </row>
    <row r="479" spans="13:19" x14ac:dyDescent="0.25">
      <c r="M479" s="22"/>
      <c r="N479" s="12"/>
      <c r="O479" s="13"/>
      <c r="Q479" s="22"/>
      <c r="R479" s="12"/>
      <c r="S479" s="10"/>
    </row>
    <row r="480" spans="13:19" x14ac:dyDescent="0.25">
      <c r="M480" s="22"/>
      <c r="N480" s="12"/>
      <c r="O480" s="13"/>
      <c r="Q480" s="22"/>
      <c r="R480" s="12"/>
      <c r="S480" s="10"/>
    </row>
    <row r="481" spans="13:19" x14ac:dyDescent="0.25">
      <c r="M481" s="22"/>
      <c r="N481" s="12"/>
      <c r="O481" s="13"/>
      <c r="Q481" s="22"/>
      <c r="R481" s="12"/>
      <c r="S481" s="10"/>
    </row>
    <row r="482" spans="13:19" x14ac:dyDescent="0.25">
      <c r="M482" s="22"/>
      <c r="N482" s="12"/>
      <c r="O482" s="13"/>
      <c r="Q482" s="22"/>
      <c r="R482" s="12"/>
      <c r="S482" s="10"/>
    </row>
    <row r="483" spans="13:19" x14ac:dyDescent="0.25">
      <c r="M483" s="22"/>
      <c r="N483" s="12"/>
      <c r="O483" s="13"/>
      <c r="Q483" s="22"/>
      <c r="R483" s="12"/>
      <c r="S483" s="10"/>
    </row>
    <row r="484" spans="13:19" x14ac:dyDescent="0.25">
      <c r="M484" s="22"/>
      <c r="N484" s="12"/>
      <c r="O484" s="13"/>
      <c r="Q484" s="22"/>
      <c r="R484" s="12"/>
      <c r="S484" s="10"/>
    </row>
    <row r="485" spans="13:19" x14ac:dyDescent="0.25">
      <c r="M485" s="22"/>
      <c r="N485" s="12"/>
      <c r="O485" s="13"/>
      <c r="Q485" s="22"/>
      <c r="R485" s="12"/>
      <c r="S485" s="10"/>
    </row>
    <row r="486" spans="13:19" x14ac:dyDescent="0.25">
      <c r="M486" s="22"/>
      <c r="N486" s="12"/>
      <c r="O486" s="13"/>
      <c r="Q486" s="22"/>
      <c r="R486" s="12"/>
      <c r="S486" s="10"/>
    </row>
    <row r="487" spans="13:19" x14ac:dyDescent="0.25">
      <c r="M487" s="22"/>
      <c r="N487" s="12"/>
      <c r="O487" s="13"/>
      <c r="Q487" s="22"/>
      <c r="R487" s="12"/>
      <c r="S487" s="10"/>
    </row>
    <row r="488" spans="13:19" x14ac:dyDescent="0.25">
      <c r="M488" s="22"/>
      <c r="N488" s="12"/>
      <c r="O488" s="13"/>
      <c r="Q488" s="22"/>
      <c r="R488" s="12"/>
      <c r="S488" s="10"/>
    </row>
    <row r="489" spans="13:19" x14ac:dyDescent="0.25">
      <c r="M489" s="22"/>
      <c r="N489" s="12"/>
      <c r="O489" s="13"/>
      <c r="Q489" s="22"/>
      <c r="R489" s="12"/>
      <c r="S489" s="10"/>
    </row>
    <row r="490" spans="13:19" x14ac:dyDescent="0.25">
      <c r="M490" s="22"/>
      <c r="N490" s="12"/>
      <c r="O490" s="13"/>
      <c r="Q490" s="22"/>
      <c r="R490" s="12"/>
      <c r="S490" s="10"/>
    </row>
    <row r="491" spans="13:19" x14ac:dyDescent="0.25">
      <c r="M491" s="22"/>
      <c r="N491" s="12"/>
      <c r="O491" s="13"/>
      <c r="Q491" s="22"/>
      <c r="R491" s="12"/>
      <c r="S491" s="10"/>
    </row>
    <row r="492" spans="13:19" x14ac:dyDescent="0.25">
      <c r="M492" s="22"/>
      <c r="N492" s="12"/>
      <c r="O492" s="13"/>
      <c r="Q492" s="22"/>
      <c r="R492" s="12"/>
      <c r="S492" s="10"/>
    </row>
    <row r="493" spans="13:19" x14ac:dyDescent="0.25">
      <c r="Q493" s="22"/>
      <c r="R493" s="12"/>
      <c r="S493" s="10"/>
    </row>
    <row r="494" spans="13:19" x14ac:dyDescent="0.25">
      <c r="Q494" s="22"/>
      <c r="R494" s="12"/>
      <c r="S494" s="10"/>
    </row>
    <row r="495" spans="13:19" x14ac:dyDescent="0.25">
      <c r="Q495" s="22"/>
      <c r="R495" s="12"/>
      <c r="S495" s="10"/>
    </row>
    <row r="496" spans="13:19" x14ac:dyDescent="0.25">
      <c r="Q496" s="22"/>
      <c r="R496" s="12"/>
      <c r="S496" s="10"/>
    </row>
    <row r="497" spans="17:19" x14ac:dyDescent="0.25">
      <c r="Q497" s="22"/>
      <c r="R497" s="12"/>
      <c r="S497" s="10"/>
    </row>
    <row r="498" spans="17:19" x14ac:dyDescent="0.25">
      <c r="Q498" s="22"/>
      <c r="R498" s="12"/>
      <c r="S498" s="10"/>
    </row>
    <row r="499" spans="17:19" x14ac:dyDescent="0.25">
      <c r="Q499" s="22"/>
      <c r="R499" s="12"/>
      <c r="S499" s="10"/>
    </row>
    <row r="500" spans="17:19" x14ac:dyDescent="0.25">
      <c r="Q500" s="22"/>
      <c r="R500" s="12"/>
      <c r="S500" s="10"/>
    </row>
    <row r="501" spans="17:19" x14ac:dyDescent="0.25">
      <c r="Q501" s="22"/>
      <c r="R501" s="12"/>
      <c r="S501" s="10"/>
    </row>
    <row r="502" spans="17:19" x14ac:dyDescent="0.25">
      <c r="Q502" s="22"/>
      <c r="R502" s="12"/>
      <c r="S502" s="10"/>
    </row>
    <row r="503" spans="17:19" x14ac:dyDescent="0.25">
      <c r="Q503" s="22"/>
      <c r="R503" s="12"/>
      <c r="S503" s="10"/>
    </row>
    <row r="504" spans="17:19" x14ac:dyDescent="0.25">
      <c r="Q504" s="22"/>
      <c r="R504" s="12"/>
      <c r="S504" s="10"/>
    </row>
    <row r="505" spans="17:19" x14ac:dyDescent="0.25">
      <c r="Q505" s="22"/>
      <c r="R505" s="12"/>
      <c r="S505" s="10"/>
    </row>
    <row r="506" spans="17:19" x14ac:dyDescent="0.25">
      <c r="Q506" s="22"/>
      <c r="R506" s="12"/>
      <c r="S506" s="10"/>
    </row>
    <row r="507" spans="17:19" x14ac:dyDescent="0.25">
      <c r="Q507" s="22"/>
      <c r="R507" s="12"/>
      <c r="S507" s="10"/>
    </row>
    <row r="508" spans="17:19" x14ac:dyDescent="0.25">
      <c r="Q508" s="22"/>
      <c r="R508" s="12"/>
      <c r="S508" s="10"/>
    </row>
    <row r="509" spans="17:19" x14ac:dyDescent="0.25">
      <c r="Q509" s="22"/>
      <c r="R509" s="12"/>
      <c r="S509" s="10"/>
    </row>
    <row r="510" spans="17:19" x14ac:dyDescent="0.25">
      <c r="Q510" s="22"/>
      <c r="R510" s="12"/>
      <c r="S510" s="10"/>
    </row>
    <row r="511" spans="17:19" x14ac:dyDescent="0.25">
      <c r="Q511" s="22"/>
      <c r="R511" s="12"/>
      <c r="S511" s="10"/>
    </row>
    <row r="512" spans="17:19" x14ac:dyDescent="0.25">
      <c r="Q512" s="22"/>
      <c r="R512" s="12"/>
      <c r="S512" s="10"/>
    </row>
    <row r="513" spans="17:19" x14ac:dyDescent="0.25">
      <c r="Q513" s="22"/>
      <c r="R513" s="12"/>
      <c r="S513" s="10"/>
    </row>
    <row r="514" spans="17:19" x14ac:dyDescent="0.25">
      <c r="Q514" s="22"/>
      <c r="R514" s="12"/>
      <c r="S514" s="10"/>
    </row>
    <row r="515" spans="17:19" x14ac:dyDescent="0.25">
      <c r="Q515" s="22"/>
      <c r="R515" s="12"/>
      <c r="S515" s="10"/>
    </row>
    <row r="516" spans="17:19" x14ac:dyDescent="0.25">
      <c r="Q516" s="22"/>
      <c r="R516" s="12"/>
      <c r="S516" s="10"/>
    </row>
    <row r="517" spans="17:19" x14ac:dyDescent="0.25">
      <c r="Q517" s="22"/>
      <c r="R517" s="12"/>
      <c r="S517" s="10"/>
    </row>
    <row r="518" spans="17:19" x14ac:dyDescent="0.25">
      <c r="Q518" s="22"/>
      <c r="R518" s="12"/>
      <c r="S518" s="10"/>
    </row>
    <row r="519" spans="17:19" x14ac:dyDescent="0.25">
      <c r="Q519" s="22"/>
      <c r="R519" s="12"/>
      <c r="S519" s="10"/>
    </row>
    <row r="520" spans="17:19" x14ac:dyDescent="0.25">
      <c r="Q520" s="22"/>
      <c r="R520" s="12"/>
      <c r="S520" s="10"/>
    </row>
    <row r="521" spans="17:19" x14ac:dyDescent="0.25">
      <c r="Q521" s="22"/>
      <c r="R521" s="12"/>
      <c r="S521" s="10"/>
    </row>
    <row r="522" spans="17:19" x14ac:dyDescent="0.25">
      <c r="Q522" s="22"/>
      <c r="R522" s="12"/>
      <c r="S522" s="10"/>
    </row>
    <row r="523" spans="17:19" x14ac:dyDescent="0.25">
      <c r="Q523" s="22"/>
      <c r="R523" s="12"/>
      <c r="S523" s="10"/>
    </row>
    <row r="524" spans="17:19" x14ac:dyDescent="0.25">
      <c r="Q524" s="22"/>
      <c r="R524" s="12"/>
      <c r="S524" s="10"/>
    </row>
    <row r="525" spans="17:19" x14ac:dyDescent="0.25">
      <c r="Q525" s="22"/>
      <c r="R525" s="12"/>
      <c r="S525" s="10"/>
    </row>
    <row r="526" spans="17:19" x14ac:dyDescent="0.25">
      <c r="Q526" s="22"/>
      <c r="R526" s="12"/>
      <c r="S526" s="10"/>
    </row>
    <row r="527" spans="17:19" x14ac:dyDescent="0.25">
      <c r="Q527" s="22"/>
      <c r="R527" s="12"/>
      <c r="S527" s="10"/>
    </row>
    <row r="528" spans="17:19" x14ac:dyDescent="0.25">
      <c r="Q528" s="22"/>
      <c r="R528" s="12"/>
      <c r="S528" s="10"/>
    </row>
    <row r="529" spans="17:19" x14ac:dyDescent="0.25">
      <c r="Q529" s="22"/>
      <c r="R529" s="12"/>
      <c r="S529" s="10"/>
    </row>
    <row r="530" spans="17:19" x14ac:dyDescent="0.25">
      <c r="Q530" s="22"/>
      <c r="R530" s="12"/>
      <c r="S530" s="10"/>
    </row>
    <row r="531" spans="17:19" x14ac:dyDescent="0.25">
      <c r="Q531" s="22"/>
      <c r="R531" s="12"/>
      <c r="S531" s="10"/>
    </row>
    <row r="532" spans="17:19" x14ac:dyDescent="0.25">
      <c r="Q532" s="22"/>
      <c r="R532" s="12"/>
      <c r="S532" s="10"/>
    </row>
    <row r="533" spans="17:19" x14ac:dyDescent="0.25">
      <c r="Q533" s="22"/>
      <c r="R533" s="12"/>
      <c r="S533" s="10"/>
    </row>
    <row r="534" spans="17:19" x14ac:dyDescent="0.25">
      <c r="Q534" s="22"/>
      <c r="R534" s="12"/>
      <c r="S534" s="10"/>
    </row>
    <row r="535" spans="17:19" x14ac:dyDescent="0.25">
      <c r="Q535" s="22"/>
      <c r="R535" s="12"/>
      <c r="S535" s="10"/>
    </row>
    <row r="536" spans="17:19" x14ac:dyDescent="0.25">
      <c r="Q536" s="22"/>
      <c r="R536" s="12"/>
      <c r="S536" s="10"/>
    </row>
    <row r="537" spans="17:19" x14ac:dyDescent="0.25">
      <c r="Q537" s="22"/>
      <c r="R537" s="12"/>
      <c r="S537" s="10"/>
    </row>
    <row r="538" spans="17:19" x14ac:dyDescent="0.25">
      <c r="Q538" s="22"/>
      <c r="R538" s="12"/>
      <c r="S538" s="10"/>
    </row>
    <row r="539" spans="17:19" x14ac:dyDescent="0.25">
      <c r="Q539" s="22"/>
      <c r="R539" s="12"/>
      <c r="S539" s="10"/>
    </row>
    <row r="540" spans="17:19" x14ac:dyDescent="0.25">
      <c r="Q540" s="22"/>
      <c r="R540" s="12"/>
      <c r="S540" s="10"/>
    </row>
    <row r="541" spans="17:19" x14ac:dyDescent="0.25">
      <c r="Q541" s="22"/>
      <c r="R541" s="12"/>
      <c r="S541" s="10"/>
    </row>
    <row r="542" spans="17:19" x14ac:dyDescent="0.25">
      <c r="Q542" s="22"/>
      <c r="R542" s="12"/>
      <c r="S542" s="10"/>
    </row>
    <row r="543" spans="17:19" x14ac:dyDescent="0.25">
      <c r="Q543" s="22"/>
      <c r="R543" s="12"/>
      <c r="S543" s="10"/>
    </row>
    <row r="544" spans="17:19" x14ac:dyDescent="0.25">
      <c r="Q544" s="22"/>
      <c r="R544" s="12"/>
      <c r="S544" s="10"/>
    </row>
    <row r="545" spans="17:19" x14ac:dyDescent="0.25">
      <c r="Q545" s="22"/>
      <c r="R545" s="12"/>
      <c r="S545" s="10"/>
    </row>
    <row r="546" spans="17:19" x14ac:dyDescent="0.25">
      <c r="Q546" s="22"/>
      <c r="R546" s="12"/>
      <c r="S546" s="10"/>
    </row>
    <row r="547" spans="17:19" x14ac:dyDescent="0.25">
      <c r="Q547" s="22"/>
      <c r="R547" s="12"/>
      <c r="S547" s="10"/>
    </row>
    <row r="548" spans="17:19" x14ac:dyDescent="0.25">
      <c r="Q548" s="22"/>
      <c r="R548" s="12"/>
      <c r="S548" s="10"/>
    </row>
    <row r="549" spans="17:19" x14ac:dyDescent="0.25">
      <c r="Q549" s="22"/>
      <c r="R549" s="12"/>
      <c r="S549" s="10"/>
    </row>
    <row r="550" spans="17:19" x14ac:dyDescent="0.25">
      <c r="Q550" s="22"/>
      <c r="R550" s="12"/>
      <c r="S550" s="10"/>
    </row>
    <row r="551" spans="17:19" x14ac:dyDescent="0.25">
      <c r="Q551" s="22"/>
      <c r="R551" s="12"/>
      <c r="S551" s="10"/>
    </row>
    <row r="552" spans="17:19" x14ac:dyDescent="0.25">
      <c r="Q552" s="22"/>
      <c r="R552" s="12"/>
      <c r="S552" s="10"/>
    </row>
    <row r="553" spans="17:19" x14ac:dyDescent="0.25">
      <c r="Q553" s="22"/>
      <c r="R553" s="12"/>
      <c r="S553" s="10"/>
    </row>
    <row r="554" spans="17:19" x14ac:dyDescent="0.25">
      <c r="Q554" s="22"/>
      <c r="R554" s="12"/>
      <c r="S554" s="10"/>
    </row>
    <row r="555" spans="17:19" x14ac:dyDescent="0.25">
      <c r="Q555" s="22"/>
      <c r="R555" s="12"/>
      <c r="S555" s="10"/>
    </row>
    <row r="556" spans="17:19" x14ac:dyDescent="0.25">
      <c r="Q556" s="22"/>
      <c r="R556" s="12"/>
      <c r="S556" s="10"/>
    </row>
    <row r="557" spans="17:19" x14ac:dyDescent="0.25">
      <c r="Q557" s="22"/>
      <c r="R557" s="12"/>
      <c r="S557" s="10"/>
    </row>
    <row r="558" spans="17:19" x14ac:dyDescent="0.25">
      <c r="Q558" s="22"/>
      <c r="R558" s="12"/>
      <c r="S558" s="10"/>
    </row>
    <row r="559" spans="17:19" x14ac:dyDescent="0.25">
      <c r="Q559" s="22"/>
      <c r="R559" s="12"/>
      <c r="S559" s="10"/>
    </row>
    <row r="560" spans="17:19" x14ac:dyDescent="0.25">
      <c r="Q560" s="22"/>
      <c r="R560" s="12"/>
      <c r="S560" s="10"/>
    </row>
    <row r="561" spans="17:19" x14ac:dyDescent="0.25">
      <c r="Q561" s="22"/>
      <c r="R561" s="12"/>
      <c r="S561" s="10"/>
    </row>
    <row r="562" spans="17:19" x14ac:dyDescent="0.25">
      <c r="Q562" s="22"/>
      <c r="R562" s="12"/>
      <c r="S562" s="10"/>
    </row>
    <row r="563" spans="17:19" x14ac:dyDescent="0.25">
      <c r="Q563" s="22"/>
      <c r="R563" s="12"/>
      <c r="S563" s="10"/>
    </row>
    <row r="564" spans="17:19" x14ac:dyDescent="0.25">
      <c r="Q564" s="22"/>
      <c r="R564" s="12"/>
      <c r="S564" s="10"/>
    </row>
    <row r="565" spans="17:19" x14ac:dyDescent="0.25">
      <c r="Q565" s="22"/>
      <c r="R565" s="12"/>
      <c r="S565" s="10"/>
    </row>
    <row r="566" spans="17:19" x14ac:dyDescent="0.25">
      <c r="Q566" s="22"/>
      <c r="R566" s="12"/>
      <c r="S566" s="10"/>
    </row>
    <row r="567" spans="17:19" x14ac:dyDescent="0.25">
      <c r="Q567" s="22"/>
      <c r="R567" s="12"/>
      <c r="S567" s="10"/>
    </row>
    <row r="568" spans="17:19" x14ac:dyDescent="0.25">
      <c r="Q568" s="22"/>
      <c r="R568" s="12"/>
      <c r="S568" s="10"/>
    </row>
    <row r="569" spans="17:19" x14ac:dyDescent="0.25">
      <c r="Q569" s="22"/>
      <c r="R569" s="12"/>
      <c r="S569" s="10"/>
    </row>
    <row r="570" spans="17:19" x14ac:dyDescent="0.25">
      <c r="Q570" s="22"/>
      <c r="R570" s="12"/>
      <c r="S570" s="10"/>
    </row>
    <row r="571" spans="17:19" x14ac:dyDescent="0.25">
      <c r="Q571" s="22"/>
      <c r="R571" s="12"/>
      <c r="S571" s="10"/>
    </row>
    <row r="572" spans="17:19" x14ac:dyDescent="0.25">
      <c r="Q572" s="22"/>
      <c r="R572" s="12"/>
      <c r="S572" s="10"/>
    </row>
    <row r="573" spans="17:19" x14ac:dyDescent="0.25">
      <c r="Q573" s="22"/>
      <c r="R573" s="12"/>
      <c r="S573" s="10"/>
    </row>
    <row r="574" spans="17:19" x14ac:dyDescent="0.25">
      <c r="Q574" s="22"/>
      <c r="R574" s="12"/>
      <c r="S574" s="10"/>
    </row>
    <row r="575" spans="17:19" x14ac:dyDescent="0.25">
      <c r="Q575" s="22"/>
      <c r="R575" s="12"/>
      <c r="S575" s="10"/>
    </row>
    <row r="576" spans="17:19" x14ac:dyDescent="0.25">
      <c r="Q576" s="22"/>
      <c r="R576" s="12"/>
      <c r="S576" s="10"/>
    </row>
    <row r="577" spans="17:19" x14ac:dyDescent="0.25">
      <c r="Q577" s="22"/>
      <c r="R577" s="12"/>
      <c r="S577" s="10"/>
    </row>
    <row r="578" spans="17:19" x14ac:dyDescent="0.25">
      <c r="Q578" s="22"/>
      <c r="R578" s="12"/>
      <c r="S578" s="10"/>
    </row>
    <row r="579" spans="17:19" x14ac:dyDescent="0.25">
      <c r="Q579" s="22"/>
      <c r="R579" s="12"/>
      <c r="S579" s="10"/>
    </row>
    <row r="580" spans="17:19" x14ac:dyDescent="0.25">
      <c r="Q580" s="22"/>
      <c r="R580" s="12"/>
      <c r="S580" s="10"/>
    </row>
    <row r="581" spans="17:19" x14ac:dyDescent="0.25">
      <c r="Q581" s="22"/>
      <c r="R581" s="12"/>
      <c r="S581" s="10"/>
    </row>
    <row r="582" spans="17:19" x14ac:dyDescent="0.25">
      <c r="Q582" s="22"/>
      <c r="R582" s="12"/>
      <c r="S582" s="10"/>
    </row>
    <row r="583" spans="17:19" x14ac:dyDescent="0.25">
      <c r="Q583" s="22"/>
      <c r="R583" s="12"/>
      <c r="S583" s="10"/>
    </row>
    <row r="584" spans="17:19" x14ac:dyDescent="0.25">
      <c r="Q584" s="22"/>
      <c r="R584" s="12"/>
      <c r="S584" s="10"/>
    </row>
    <row r="585" spans="17:19" x14ac:dyDescent="0.25">
      <c r="Q585" s="22"/>
      <c r="R585" s="12"/>
      <c r="S585" s="10"/>
    </row>
    <row r="586" spans="17:19" x14ac:dyDescent="0.25">
      <c r="Q586" s="22"/>
      <c r="R586" s="12"/>
      <c r="S586" s="10"/>
    </row>
    <row r="587" spans="17:19" x14ac:dyDescent="0.25">
      <c r="Q587" s="22"/>
      <c r="R587" s="12"/>
      <c r="S587" s="10"/>
    </row>
    <row r="588" spans="17:19" x14ac:dyDescent="0.25">
      <c r="Q588" s="22"/>
      <c r="R588" s="12"/>
      <c r="S588" s="10"/>
    </row>
    <row r="589" spans="17:19" x14ac:dyDescent="0.25">
      <c r="Q589" s="22"/>
      <c r="R589" s="12"/>
      <c r="S589" s="10"/>
    </row>
    <row r="590" spans="17:19" x14ac:dyDescent="0.25">
      <c r="Q590" s="22"/>
      <c r="R590" s="12"/>
      <c r="S590" s="10"/>
    </row>
    <row r="591" spans="17:19" x14ac:dyDescent="0.25">
      <c r="Q591" s="22"/>
      <c r="R591" s="12"/>
      <c r="S591" s="10"/>
    </row>
    <row r="592" spans="17:19" x14ac:dyDescent="0.25">
      <c r="Q592" s="22"/>
      <c r="R592" s="12"/>
      <c r="S592" s="10"/>
    </row>
    <row r="593" spans="17:19" x14ac:dyDescent="0.25">
      <c r="Q593" s="22"/>
      <c r="R593" s="12"/>
      <c r="S593" s="10"/>
    </row>
    <row r="594" spans="17:19" x14ac:dyDescent="0.25">
      <c r="Q594" s="22"/>
      <c r="R594" s="12"/>
      <c r="S594" s="10"/>
    </row>
    <row r="595" spans="17:19" x14ac:dyDescent="0.25">
      <c r="Q595" s="22"/>
      <c r="R595" s="12"/>
      <c r="S595" s="10"/>
    </row>
    <row r="596" spans="17:19" x14ac:dyDescent="0.25">
      <c r="Q596" s="22"/>
      <c r="R596" s="12"/>
      <c r="S596" s="10"/>
    </row>
    <row r="597" spans="17:19" x14ac:dyDescent="0.25">
      <c r="Q597" s="22"/>
      <c r="R597" s="12"/>
      <c r="S597" s="10"/>
    </row>
    <row r="598" spans="17:19" x14ac:dyDescent="0.25">
      <c r="Q598" s="22"/>
      <c r="R598" s="12"/>
      <c r="S598" s="10"/>
    </row>
    <row r="599" spans="17:19" x14ac:dyDescent="0.25">
      <c r="Q599" s="22"/>
      <c r="R599" s="12"/>
      <c r="S599" s="10"/>
    </row>
    <row r="600" spans="17:19" x14ac:dyDescent="0.25">
      <c r="Q600" s="22"/>
      <c r="R600" s="12"/>
      <c r="S600" s="10"/>
    </row>
    <row r="601" spans="17:19" x14ac:dyDescent="0.25">
      <c r="Q601" s="22"/>
      <c r="R601" s="12"/>
      <c r="S601" s="10"/>
    </row>
    <row r="602" spans="17:19" x14ac:dyDescent="0.25">
      <c r="Q602" s="22"/>
      <c r="R602" s="12"/>
      <c r="S602" s="10"/>
    </row>
    <row r="603" spans="17:19" x14ac:dyDescent="0.25">
      <c r="Q603" s="22"/>
      <c r="R603" s="12"/>
      <c r="S603" s="10"/>
    </row>
    <row r="604" spans="17:19" x14ac:dyDescent="0.25">
      <c r="Q604" s="22"/>
      <c r="R604" s="12"/>
      <c r="S604" s="10"/>
    </row>
    <row r="605" spans="17:19" x14ac:dyDescent="0.25">
      <c r="Q605" s="22"/>
      <c r="R605" s="12"/>
      <c r="S605" s="10"/>
    </row>
    <row r="606" spans="17:19" x14ac:dyDescent="0.25">
      <c r="Q606" s="22"/>
      <c r="R606" s="12"/>
      <c r="S606" s="10"/>
    </row>
    <row r="607" spans="17:19" x14ac:dyDescent="0.25">
      <c r="Q607" s="22"/>
      <c r="R607" s="12"/>
      <c r="S607" s="10"/>
    </row>
    <row r="608" spans="17:19" x14ac:dyDescent="0.25">
      <c r="Q608" s="22"/>
      <c r="R608" s="12"/>
      <c r="S608" s="10"/>
    </row>
    <row r="609" spans="17:19" x14ac:dyDescent="0.25">
      <c r="Q609" s="22"/>
      <c r="R609" s="12"/>
      <c r="S609" s="10"/>
    </row>
    <row r="610" spans="17:19" x14ac:dyDescent="0.25">
      <c r="Q610" s="22"/>
      <c r="R610" s="12"/>
      <c r="S610" s="10"/>
    </row>
    <row r="611" spans="17:19" x14ac:dyDescent="0.25">
      <c r="Q611" s="22"/>
      <c r="R611" s="12"/>
      <c r="S611" s="10"/>
    </row>
    <row r="612" spans="17:19" x14ac:dyDescent="0.25">
      <c r="Q612" s="22"/>
      <c r="R612" s="12"/>
      <c r="S612" s="10"/>
    </row>
    <row r="613" spans="17:19" x14ac:dyDescent="0.25">
      <c r="Q613" s="22"/>
      <c r="R613" s="12"/>
      <c r="S613" s="10"/>
    </row>
    <row r="614" spans="17:19" x14ac:dyDescent="0.25">
      <c r="Q614" s="22"/>
      <c r="R614" s="12"/>
      <c r="S614" s="10"/>
    </row>
    <row r="615" spans="17:19" x14ac:dyDescent="0.25">
      <c r="Q615" s="22"/>
      <c r="R615" s="12"/>
      <c r="S615" s="10"/>
    </row>
    <row r="616" spans="17:19" x14ac:dyDescent="0.25">
      <c r="Q616" s="22"/>
      <c r="R616" s="12"/>
      <c r="S616" s="10"/>
    </row>
    <row r="617" spans="17:19" x14ac:dyDescent="0.25">
      <c r="Q617" s="22"/>
      <c r="R617" s="12"/>
      <c r="S617" s="10"/>
    </row>
    <row r="618" spans="17:19" x14ac:dyDescent="0.25">
      <c r="Q618" s="22"/>
      <c r="R618" s="12"/>
      <c r="S618" s="10"/>
    </row>
    <row r="619" spans="17:19" x14ac:dyDescent="0.25">
      <c r="Q619" s="22"/>
      <c r="R619" s="12"/>
      <c r="S619" s="10"/>
    </row>
    <row r="620" spans="17:19" x14ac:dyDescent="0.25">
      <c r="Q620" s="22"/>
      <c r="R620" s="12"/>
      <c r="S620" s="10"/>
    </row>
    <row r="621" spans="17:19" x14ac:dyDescent="0.25">
      <c r="Q621" s="22"/>
      <c r="R621" s="12"/>
      <c r="S621" s="10"/>
    </row>
    <row r="622" spans="17:19" x14ac:dyDescent="0.25">
      <c r="Q622" s="22"/>
      <c r="R622" s="12"/>
      <c r="S622" s="10"/>
    </row>
    <row r="623" spans="17:19" x14ac:dyDescent="0.25">
      <c r="Q623" s="22"/>
      <c r="R623" s="12"/>
      <c r="S623" s="10"/>
    </row>
    <row r="624" spans="17:19" x14ac:dyDescent="0.25">
      <c r="Q624" s="22"/>
      <c r="R624" s="12"/>
      <c r="S624" s="10"/>
    </row>
    <row r="625" spans="17:19" x14ac:dyDescent="0.25">
      <c r="Q625" s="22"/>
      <c r="R625" s="12"/>
      <c r="S625" s="10"/>
    </row>
    <row r="626" spans="17:19" x14ac:dyDescent="0.25">
      <c r="Q626" s="22"/>
      <c r="R626" s="12"/>
      <c r="S626" s="10"/>
    </row>
    <row r="627" spans="17:19" x14ac:dyDescent="0.25">
      <c r="Q627" s="22"/>
      <c r="R627" s="12"/>
      <c r="S627" s="10"/>
    </row>
    <row r="628" spans="17:19" x14ac:dyDescent="0.25">
      <c r="Q628" s="22"/>
      <c r="R628" s="12"/>
      <c r="S628" s="10"/>
    </row>
    <row r="629" spans="17:19" x14ac:dyDescent="0.25">
      <c r="Q629" s="22"/>
      <c r="R629" s="12"/>
      <c r="S629" s="10"/>
    </row>
    <row r="630" spans="17:19" x14ac:dyDescent="0.25">
      <c r="Q630" s="22"/>
      <c r="R630" s="12"/>
      <c r="S630" s="10"/>
    </row>
    <row r="631" spans="17:19" x14ac:dyDescent="0.25">
      <c r="Q631" s="22"/>
      <c r="R631" s="12"/>
      <c r="S631" s="10"/>
    </row>
    <row r="632" spans="17:19" x14ac:dyDescent="0.25">
      <c r="Q632" s="22"/>
      <c r="R632" s="12"/>
      <c r="S632" s="10"/>
    </row>
    <row r="633" spans="17:19" x14ac:dyDescent="0.25">
      <c r="Q633" s="22"/>
      <c r="R633" s="12"/>
      <c r="S633" s="10"/>
    </row>
    <row r="634" spans="17:19" x14ac:dyDescent="0.25">
      <c r="Q634" s="22"/>
      <c r="R634" s="12"/>
      <c r="S634" s="10"/>
    </row>
  </sheetData>
  <printOptions horizontalCentered="1" verticalCentered="1"/>
  <pageMargins left="0" right="0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cro1">
                <anchor moveWithCells="1" sizeWithCells="1">
                  <from>
                    <xdr:col>32</xdr:col>
                    <xdr:colOff>28575</xdr:colOff>
                    <xdr:row>1</xdr:row>
                    <xdr:rowOff>9525</xdr:rowOff>
                  </from>
                  <to>
                    <xdr:col>34</xdr:col>
                    <xdr:colOff>742950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19C21-5DCF-4002-A1DD-0FC3C3F48512}">
  <sheetPr codeName="Feuil4"/>
  <dimension ref="A1:AD213"/>
  <sheetViews>
    <sheetView workbookViewId="0">
      <selection activeCell="Z16" sqref="Z16"/>
    </sheetView>
  </sheetViews>
  <sheetFormatPr baseColWidth="10" defaultRowHeight="15" x14ac:dyDescent="0.25"/>
  <cols>
    <col min="1" max="30" width="6.7109375" customWidth="1"/>
  </cols>
  <sheetData>
    <row r="1" spans="1:30" x14ac:dyDescent="0.25">
      <c r="A1" s="21">
        <v>101</v>
      </c>
      <c r="B1" s="19">
        <v>24</v>
      </c>
      <c r="C1" s="20">
        <v>24</v>
      </c>
      <c r="D1" s="8"/>
      <c r="E1" s="22">
        <v>101</v>
      </c>
      <c r="F1" s="9">
        <v>24</v>
      </c>
      <c r="G1" s="10">
        <v>24</v>
      </c>
      <c r="H1" s="11"/>
      <c r="I1" s="22">
        <v>201</v>
      </c>
      <c r="J1" s="12">
        <v>24</v>
      </c>
      <c r="K1" s="10">
        <v>24</v>
      </c>
      <c r="L1" s="11"/>
      <c r="M1" s="22">
        <v>301</v>
      </c>
      <c r="N1" s="12">
        <v>24</v>
      </c>
      <c r="O1" s="13">
        <v>24</v>
      </c>
      <c r="P1" s="11"/>
      <c r="Q1" s="22">
        <v>401</v>
      </c>
      <c r="R1" s="12">
        <v>24</v>
      </c>
      <c r="S1" s="10">
        <v>24</v>
      </c>
      <c r="T1" s="11"/>
      <c r="U1" s="22">
        <v>501</v>
      </c>
      <c r="V1" s="12">
        <v>24</v>
      </c>
      <c r="W1" s="10">
        <v>24</v>
      </c>
      <c r="X1" s="11"/>
      <c r="Y1" s="22">
        <v>601</v>
      </c>
      <c r="Z1" s="12">
        <v>24</v>
      </c>
      <c r="AA1" s="10">
        <v>24</v>
      </c>
      <c r="AB1" s="8"/>
      <c r="AC1" s="24">
        <v>101</v>
      </c>
      <c r="AD1" s="14">
        <v>1</v>
      </c>
    </row>
    <row r="2" spans="1:30" x14ac:dyDescent="0.25">
      <c r="A2" s="21">
        <v>102</v>
      </c>
      <c r="B2" s="19">
        <v>24</v>
      </c>
      <c r="C2" s="20">
        <v>24</v>
      </c>
      <c r="D2" s="8"/>
      <c r="E2" s="22">
        <v>102</v>
      </c>
      <c r="F2" s="12">
        <v>24</v>
      </c>
      <c r="G2" s="10">
        <v>24</v>
      </c>
      <c r="H2" s="11"/>
      <c r="I2" s="22">
        <v>202</v>
      </c>
      <c r="J2" s="12">
        <v>24</v>
      </c>
      <c r="K2" s="10">
        <v>24</v>
      </c>
      <c r="L2" s="11"/>
      <c r="M2" s="22">
        <v>302</v>
      </c>
      <c r="N2" s="12">
        <v>24</v>
      </c>
      <c r="O2" s="13">
        <v>24</v>
      </c>
      <c r="P2" s="11"/>
      <c r="Q2" s="22">
        <v>402</v>
      </c>
      <c r="R2" s="12">
        <v>24</v>
      </c>
      <c r="S2" s="10">
        <v>24</v>
      </c>
      <c r="T2" s="11"/>
      <c r="U2" s="22">
        <v>502</v>
      </c>
      <c r="V2" s="12">
        <v>24</v>
      </c>
      <c r="W2" s="10">
        <v>24</v>
      </c>
      <c r="X2" s="11"/>
      <c r="Y2" s="22">
        <v>602</v>
      </c>
      <c r="Z2" s="12">
        <v>24</v>
      </c>
      <c r="AA2" s="10">
        <v>24</v>
      </c>
      <c r="AB2" s="8"/>
      <c r="AC2" s="24">
        <v>102</v>
      </c>
      <c r="AD2" s="14">
        <v>1</v>
      </c>
    </row>
    <row r="3" spans="1:30" x14ac:dyDescent="0.25">
      <c r="A3" s="21">
        <v>103</v>
      </c>
      <c r="B3" s="19">
        <v>24</v>
      </c>
      <c r="C3" s="20">
        <v>24</v>
      </c>
      <c r="D3" s="8"/>
      <c r="E3" s="22">
        <v>103</v>
      </c>
      <c r="F3" s="12">
        <v>24</v>
      </c>
      <c r="G3" s="10">
        <v>24</v>
      </c>
      <c r="H3" s="11"/>
      <c r="I3" s="22">
        <v>203</v>
      </c>
      <c r="J3" s="12">
        <v>24</v>
      </c>
      <c r="K3" s="10">
        <v>24</v>
      </c>
      <c r="L3" s="11"/>
      <c r="M3" s="22">
        <v>303</v>
      </c>
      <c r="N3" s="12">
        <v>24</v>
      </c>
      <c r="O3" s="13">
        <v>24</v>
      </c>
      <c r="P3" s="11"/>
      <c r="Q3" s="22">
        <v>403</v>
      </c>
      <c r="R3" s="12">
        <v>24</v>
      </c>
      <c r="S3" s="10">
        <v>24</v>
      </c>
      <c r="T3" s="11"/>
      <c r="U3" s="22">
        <v>503</v>
      </c>
      <c r="V3" s="12">
        <v>24</v>
      </c>
      <c r="W3" s="10">
        <v>24</v>
      </c>
      <c r="X3" s="11"/>
      <c r="Y3" s="22">
        <v>603</v>
      </c>
      <c r="Z3" s="12">
        <v>24</v>
      </c>
      <c r="AA3" s="10">
        <v>24</v>
      </c>
      <c r="AB3" s="8"/>
      <c r="AC3" s="24">
        <v>103</v>
      </c>
      <c r="AD3" s="14">
        <v>1</v>
      </c>
    </row>
    <row r="4" spans="1:30" x14ac:dyDescent="0.25">
      <c r="A4" s="21">
        <v>104</v>
      </c>
      <c r="B4" s="19">
        <v>24</v>
      </c>
      <c r="C4" s="20">
        <v>24</v>
      </c>
      <c r="D4" s="8"/>
      <c r="E4" s="22">
        <v>104</v>
      </c>
      <c r="F4" s="12">
        <v>24</v>
      </c>
      <c r="G4" s="10">
        <v>24</v>
      </c>
      <c r="H4" s="11"/>
      <c r="I4" s="22">
        <v>204</v>
      </c>
      <c r="J4" s="12">
        <v>24</v>
      </c>
      <c r="K4" s="10">
        <v>24</v>
      </c>
      <c r="L4" s="11"/>
      <c r="M4" s="22">
        <v>304</v>
      </c>
      <c r="N4" s="12">
        <v>24</v>
      </c>
      <c r="O4" s="13">
        <v>24</v>
      </c>
      <c r="P4" s="11"/>
      <c r="Q4" s="22">
        <v>404</v>
      </c>
      <c r="R4" s="12">
        <v>24</v>
      </c>
      <c r="S4" s="10">
        <v>24</v>
      </c>
      <c r="T4" s="11"/>
      <c r="U4" s="22">
        <v>504</v>
      </c>
      <c r="V4" s="12">
        <v>24</v>
      </c>
      <c r="W4" s="10">
        <v>24</v>
      </c>
      <c r="X4" s="11"/>
      <c r="Y4" s="22">
        <v>604</v>
      </c>
      <c r="Z4" s="12">
        <v>24</v>
      </c>
      <c r="AA4" s="10">
        <v>24</v>
      </c>
      <c r="AB4" s="8"/>
      <c r="AC4" s="24">
        <v>104</v>
      </c>
      <c r="AD4" s="14">
        <v>1</v>
      </c>
    </row>
    <row r="5" spans="1:30" x14ac:dyDescent="0.25">
      <c r="A5" s="21">
        <v>105</v>
      </c>
      <c r="B5" s="19">
        <v>48</v>
      </c>
      <c r="C5" s="20">
        <v>24</v>
      </c>
      <c r="D5" s="8"/>
      <c r="E5" s="22">
        <v>105</v>
      </c>
      <c r="F5" s="12">
        <v>48</v>
      </c>
      <c r="G5" s="10">
        <v>24</v>
      </c>
      <c r="H5" s="11"/>
      <c r="I5" s="22">
        <v>205</v>
      </c>
      <c r="J5" s="12">
        <v>24</v>
      </c>
      <c r="K5" s="10">
        <v>24</v>
      </c>
      <c r="L5" s="11"/>
      <c r="M5" s="22">
        <v>305</v>
      </c>
      <c r="N5" s="12">
        <v>24</v>
      </c>
      <c r="O5" s="13">
        <v>24</v>
      </c>
      <c r="P5" s="11"/>
      <c r="Q5" s="22">
        <v>405</v>
      </c>
      <c r="R5" s="12">
        <v>24</v>
      </c>
      <c r="S5" s="10">
        <v>24</v>
      </c>
      <c r="T5" s="11"/>
      <c r="U5" s="22">
        <v>505</v>
      </c>
      <c r="V5" s="12">
        <v>24</v>
      </c>
      <c r="W5" s="10">
        <v>24</v>
      </c>
      <c r="X5" s="11"/>
      <c r="Y5" s="22">
        <v>605</v>
      </c>
      <c r="Z5" s="12">
        <v>24</v>
      </c>
      <c r="AA5" s="10">
        <v>24</v>
      </c>
      <c r="AB5" s="8"/>
      <c r="AC5" s="24">
        <v>105</v>
      </c>
      <c r="AD5" s="14">
        <v>1</v>
      </c>
    </row>
    <row r="6" spans="1:30" x14ac:dyDescent="0.25">
      <c r="A6" s="21">
        <v>106</v>
      </c>
      <c r="B6" s="19">
        <v>24</v>
      </c>
      <c r="C6" s="20">
        <v>24</v>
      </c>
      <c r="D6" s="8"/>
      <c r="E6" s="22">
        <v>106</v>
      </c>
      <c r="F6" s="12">
        <v>24</v>
      </c>
      <c r="G6" s="10">
        <v>24</v>
      </c>
      <c r="H6" s="11"/>
      <c r="I6" s="22">
        <v>206</v>
      </c>
      <c r="J6" s="12">
        <v>24</v>
      </c>
      <c r="K6" s="10">
        <v>24</v>
      </c>
      <c r="L6" s="11"/>
      <c r="M6" s="22">
        <v>306</v>
      </c>
      <c r="N6" s="12">
        <v>24</v>
      </c>
      <c r="O6" s="13">
        <v>24</v>
      </c>
      <c r="P6" s="11"/>
      <c r="Q6" s="22">
        <v>406</v>
      </c>
      <c r="R6" s="12">
        <v>24</v>
      </c>
      <c r="S6" s="10">
        <v>24</v>
      </c>
      <c r="T6" s="11"/>
      <c r="U6" s="22">
        <v>506</v>
      </c>
      <c r="V6" s="12">
        <v>24</v>
      </c>
      <c r="W6" s="10">
        <v>24</v>
      </c>
      <c r="X6" s="11"/>
      <c r="Y6" s="22">
        <v>607</v>
      </c>
      <c r="Z6" s="12">
        <v>24</v>
      </c>
      <c r="AA6" s="10">
        <v>24</v>
      </c>
      <c r="AB6" s="8"/>
      <c r="AC6" s="24">
        <v>106</v>
      </c>
      <c r="AD6" s="14">
        <v>1</v>
      </c>
    </row>
    <row r="7" spans="1:30" x14ac:dyDescent="0.25">
      <c r="A7" s="21">
        <v>107</v>
      </c>
      <c r="B7" s="19">
        <v>48</v>
      </c>
      <c r="C7" s="20">
        <v>24</v>
      </c>
      <c r="D7" s="8"/>
      <c r="E7" s="22">
        <v>107</v>
      </c>
      <c r="F7" s="12">
        <v>48</v>
      </c>
      <c r="G7" s="10">
        <v>24</v>
      </c>
      <c r="H7" s="11"/>
      <c r="I7" s="22">
        <v>207</v>
      </c>
      <c r="J7" s="12">
        <v>24</v>
      </c>
      <c r="K7" s="10">
        <v>24</v>
      </c>
      <c r="L7" s="11"/>
      <c r="M7" s="22">
        <v>307</v>
      </c>
      <c r="N7" s="12">
        <v>24</v>
      </c>
      <c r="O7" s="13">
        <v>24</v>
      </c>
      <c r="P7" s="11"/>
      <c r="Q7" s="22">
        <v>407</v>
      </c>
      <c r="R7" s="12">
        <v>24</v>
      </c>
      <c r="S7" s="10">
        <v>24</v>
      </c>
      <c r="T7" s="11"/>
      <c r="U7" s="22">
        <v>507</v>
      </c>
      <c r="V7" s="12">
        <v>24</v>
      </c>
      <c r="W7" s="10">
        <v>24</v>
      </c>
      <c r="X7" s="11"/>
      <c r="Y7" s="22">
        <v>608</v>
      </c>
      <c r="Z7" s="12">
        <v>24</v>
      </c>
      <c r="AA7" s="10">
        <v>24</v>
      </c>
      <c r="AB7" s="8"/>
      <c r="AC7" s="24">
        <v>107</v>
      </c>
      <c r="AD7" s="14">
        <v>1</v>
      </c>
    </row>
    <row r="8" spans="1:30" x14ac:dyDescent="0.25">
      <c r="A8" s="21">
        <v>108</v>
      </c>
      <c r="B8" s="19">
        <v>48</v>
      </c>
      <c r="C8" s="20">
        <v>24</v>
      </c>
      <c r="D8" s="8"/>
      <c r="E8" s="22">
        <v>108</v>
      </c>
      <c r="F8" s="12">
        <v>48</v>
      </c>
      <c r="G8" s="10">
        <v>24</v>
      </c>
      <c r="H8" s="11"/>
      <c r="I8" s="22">
        <v>208</v>
      </c>
      <c r="J8" s="12">
        <v>24</v>
      </c>
      <c r="K8" s="10">
        <v>24</v>
      </c>
      <c r="L8" s="11"/>
      <c r="M8" s="22">
        <v>308</v>
      </c>
      <c r="N8" s="12">
        <v>24</v>
      </c>
      <c r="O8" s="13">
        <v>24</v>
      </c>
      <c r="P8" s="11"/>
      <c r="Q8" s="22">
        <v>408</v>
      </c>
      <c r="R8" s="12">
        <v>24</v>
      </c>
      <c r="S8" s="10">
        <v>24</v>
      </c>
      <c r="T8" s="11"/>
      <c r="U8" s="22">
        <v>508</v>
      </c>
      <c r="V8" s="12">
        <v>24</v>
      </c>
      <c r="W8" s="10">
        <v>24</v>
      </c>
      <c r="X8" s="11"/>
      <c r="Y8" s="22">
        <v>609</v>
      </c>
      <c r="Z8" s="12">
        <v>24</v>
      </c>
      <c r="AA8" s="10">
        <v>24</v>
      </c>
      <c r="AB8" s="8"/>
      <c r="AC8" s="24">
        <v>108</v>
      </c>
      <c r="AD8" s="14">
        <v>1</v>
      </c>
    </row>
    <row r="9" spans="1:30" x14ac:dyDescent="0.25">
      <c r="A9" s="21">
        <v>109</v>
      </c>
      <c r="B9" s="19">
        <v>24</v>
      </c>
      <c r="C9" s="20">
        <v>24</v>
      </c>
      <c r="D9" s="8"/>
      <c r="E9" s="22">
        <v>109</v>
      </c>
      <c r="F9" s="12">
        <v>24</v>
      </c>
      <c r="G9" s="10">
        <v>24</v>
      </c>
      <c r="H9" s="11"/>
      <c r="I9" s="22">
        <v>209</v>
      </c>
      <c r="J9" s="12">
        <v>24</v>
      </c>
      <c r="K9" s="10">
        <v>24</v>
      </c>
      <c r="L9" s="11"/>
      <c r="M9" s="22">
        <v>309</v>
      </c>
      <c r="N9" s="12">
        <v>24</v>
      </c>
      <c r="O9" s="13">
        <v>24</v>
      </c>
      <c r="P9" s="11"/>
      <c r="Q9" s="22">
        <v>409</v>
      </c>
      <c r="R9" s="12">
        <v>24</v>
      </c>
      <c r="S9" s="10">
        <v>24</v>
      </c>
      <c r="T9" s="11"/>
      <c r="U9" s="22">
        <v>509</v>
      </c>
      <c r="V9" s="12">
        <v>24</v>
      </c>
      <c r="W9" s="10">
        <v>24</v>
      </c>
      <c r="X9" s="11"/>
      <c r="Y9" s="22">
        <v>610</v>
      </c>
      <c r="Z9" s="12">
        <v>24</v>
      </c>
      <c r="AA9" s="10">
        <v>24</v>
      </c>
      <c r="AB9" s="8"/>
      <c r="AC9" s="24">
        <v>109</v>
      </c>
      <c r="AD9" s="14">
        <v>1</v>
      </c>
    </row>
    <row r="10" spans="1:30" x14ac:dyDescent="0.25">
      <c r="A10" s="21">
        <v>110</v>
      </c>
      <c r="B10" s="19">
        <v>24</v>
      </c>
      <c r="C10" s="20">
        <v>24</v>
      </c>
      <c r="D10" s="8"/>
      <c r="E10" s="22">
        <v>110</v>
      </c>
      <c r="F10" s="12">
        <v>24</v>
      </c>
      <c r="G10" s="10">
        <v>24</v>
      </c>
      <c r="H10" s="11"/>
      <c r="I10" s="22">
        <v>210</v>
      </c>
      <c r="J10" s="12">
        <v>24</v>
      </c>
      <c r="K10" s="10">
        <v>24</v>
      </c>
      <c r="L10" s="11"/>
      <c r="M10" s="22">
        <v>310</v>
      </c>
      <c r="N10" s="12">
        <v>24</v>
      </c>
      <c r="O10" s="13">
        <v>24</v>
      </c>
      <c r="P10" s="11"/>
      <c r="Q10" s="22">
        <v>410</v>
      </c>
      <c r="R10" s="12">
        <v>24</v>
      </c>
      <c r="S10" s="10">
        <v>24</v>
      </c>
      <c r="T10" s="11"/>
      <c r="U10" s="22">
        <v>510</v>
      </c>
      <c r="V10" s="12">
        <v>24</v>
      </c>
      <c r="W10" s="10">
        <v>24</v>
      </c>
      <c r="X10" s="11"/>
      <c r="Y10" s="22">
        <v>611</v>
      </c>
      <c r="Z10" s="12">
        <v>24</v>
      </c>
      <c r="AA10" s="10">
        <v>24</v>
      </c>
      <c r="AB10" s="8"/>
      <c r="AC10" s="24">
        <v>110</v>
      </c>
      <c r="AD10" s="14">
        <v>1</v>
      </c>
    </row>
    <row r="11" spans="1:30" x14ac:dyDescent="0.25">
      <c r="A11" s="21">
        <v>111</v>
      </c>
      <c r="B11" s="19">
        <v>24</v>
      </c>
      <c r="C11" s="20">
        <v>24</v>
      </c>
      <c r="D11" s="8"/>
      <c r="E11" s="22">
        <v>111</v>
      </c>
      <c r="F11" s="12">
        <v>24</v>
      </c>
      <c r="G11" s="10">
        <v>24</v>
      </c>
      <c r="H11" s="11"/>
      <c r="I11" s="22">
        <v>211</v>
      </c>
      <c r="J11" s="12">
        <v>24</v>
      </c>
      <c r="K11" s="10">
        <v>24</v>
      </c>
      <c r="L11" s="11"/>
      <c r="M11" s="22">
        <v>311</v>
      </c>
      <c r="N11" s="12">
        <v>24</v>
      </c>
      <c r="O11" s="13">
        <v>24</v>
      </c>
      <c r="P11" s="11"/>
      <c r="Q11" s="22">
        <v>411</v>
      </c>
      <c r="R11" s="12">
        <v>24</v>
      </c>
      <c r="S11" s="10">
        <v>24</v>
      </c>
      <c r="T11" s="11"/>
      <c r="U11" s="22">
        <v>511</v>
      </c>
      <c r="V11" s="12">
        <v>24</v>
      </c>
      <c r="W11" s="10">
        <v>24</v>
      </c>
      <c r="X11" s="11"/>
      <c r="Y11" s="22">
        <v>612</v>
      </c>
      <c r="Z11" s="12">
        <v>24</v>
      </c>
      <c r="AA11" s="10">
        <v>24</v>
      </c>
      <c r="AB11" s="8"/>
      <c r="AC11" s="24">
        <v>111</v>
      </c>
      <c r="AD11" s="14">
        <v>1</v>
      </c>
    </row>
    <row r="12" spans="1:30" x14ac:dyDescent="0.25">
      <c r="A12" s="21">
        <v>112</v>
      </c>
      <c r="B12" s="19">
        <v>24</v>
      </c>
      <c r="C12" s="20">
        <v>24</v>
      </c>
      <c r="D12" s="8"/>
      <c r="E12" s="22">
        <v>112</v>
      </c>
      <c r="F12" s="12">
        <v>24</v>
      </c>
      <c r="G12" s="10">
        <v>24</v>
      </c>
      <c r="H12" s="11"/>
      <c r="I12" s="22">
        <v>212</v>
      </c>
      <c r="J12" s="12">
        <v>24</v>
      </c>
      <c r="K12" s="10">
        <v>24</v>
      </c>
      <c r="L12" s="11"/>
      <c r="M12" s="22">
        <v>312</v>
      </c>
      <c r="N12" s="12">
        <v>24</v>
      </c>
      <c r="O12" s="13">
        <v>24</v>
      </c>
      <c r="P12" s="11"/>
      <c r="Q12" s="22">
        <v>412</v>
      </c>
      <c r="R12" s="12">
        <v>24</v>
      </c>
      <c r="S12" s="10">
        <v>24</v>
      </c>
      <c r="T12" s="11"/>
      <c r="U12" s="22">
        <v>512</v>
      </c>
      <c r="V12" s="12">
        <v>24</v>
      </c>
      <c r="W12" s="10">
        <v>24</v>
      </c>
      <c r="X12" s="11"/>
      <c r="Y12" s="22">
        <v>641</v>
      </c>
      <c r="Z12" s="12">
        <v>24</v>
      </c>
      <c r="AA12" s="10">
        <v>24</v>
      </c>
      <c r="AB12" s="8"/>
      <c r="AC12" s="24">
        <v>112</v>
      </c>
      <c r="AD12" s="14">
        <v>1</v>
      </c>
    </row>
    <row r="13" spans="1:30" x14ac:dyDescent="0.25">
      <c r="A13" s="21">
        <v>115</v>
      </c>
      <c r="B13" s="19">
        <v>24</v>
      </c>
      <c r="C13" s="20">
        <v>24</v>
      </c>
      <c r="D13" s="8"/>
      <c r="E13" s="22">
        <v>115</v>
      </c>
      <c r="F13" s="12">
        <v>24</v>
      </c>
      <c r="G13" s="10">
        <v>24</v>
      </c>
      <c r="H13" s="11"/>
      <c r="I13" s="22">
        <v>215</v>
      </c>
      <c r="J13" s="12">
        <v>24</v>
      </c>
      <c r="K13" s="10">
        <v>24</v>
      </c>
      <c r="L13" s="11"/>
      <c r="M13" s="22">
        <v>315</v>
      </c>
      <c r="N13" s="12">
        <v>24</v>
      </c>
      <c r="O13" s="13">
        <v>24</v>
      </c>
      <c r="P13" s="11"/>
      <c r="Q13" s="22">
        <v>415</v>
      </c>
      <c r="R13" s="12">
        <v>24</v>
      </c>
      <c r="S13" s="10">
        <v>24</v>
      </c>
      <c r="T13" s="11"/>
      <c r="U13" s="22">
        <v>515</v>
      </c>
      <c r="V13" s="12">
        <v>24</v>
      </c>
      <c r="W13" s="10">
        <v>24</v>
      </c>
      <c r="X13" s="11"/>
      <c r="Y13" s="22">
        <v>642</v>
      </c>
      <c r="Z13" s="12">
        <v>24</v>
      </c>
      <c r="AA13" s="10">
        <v>24</v>
      </c>
      <c r="AB13" s="8"/>
      <c r="AC13" s="24">
        <v>115</v>
      </c>
      <c r="AD13" s="14">
        <v>1</v>
      </c>
    </row>
    <row r="14" spans="1:30" x14ac:dyDescent="0.25">
      <c r="A14" s="21">
        <v>121</v>
      </c>
      <c r="B14" s="19">
        <v>24</v>
      </c>
      <c r="C14" s="20">
        <v>24</v>
      </c>
      <c r="D14" s="8"/>
      <c r="E14" s="22">
        <v>121</v>
      </c>
      <c r="F14" s="12">
        <v>24</v>
      </c>
      <c r="G14" s="10">
        <v>24</v>
      </c>
      <c r="H14" s="11"/>
      <c r="I14" s="22">
        <v>217</v>
      </c>
      <c r="J14" s="12">
        <v>24</v>
      </c>
      <c r="K14" s="10">
        <v>24</v>
      </c>
      <c r="L14" s="11"/>
      <c r="M14" s="22">
        <v>317</v>
      </c>
      <c r="N14" s="12">
        <v>24</v>
      </c>
      <c r="O14" s="13">
        <v>24</v>
      </c>
      <c r="P14" s="11"/>
      <c r="Q14" s="22">
        <v>417</v>
      </c>
      <c r="R14" s="12">
        <v>24</v>
      </c>
      <c r="S14" s="10">
        <v>24</v>
      </c>
      <c r="T14" s="11"/>
      <c r="U14" s="22">
        <v>517</v>
      </c>
      <c r="V14" s="12">
        <v>24</v>
      </c>
      <c r="W14" s="10">
        <v>24</v>
      </c>
      <c r="X14" s="11"/>
      <c r="Y14" s="22">
        <v>643</v>
      </c>
      <c r="Z14" s="12">
        <v>24</v>
      </c>
      <c r="AA14" s="10">
        <v>24</v>
      </c>
      <c r="AB14" s="8"/>
      <c r="AC14" s="24">
        <v>121</v>
      </c>
      <c r="AD14" s="14">
        <v>1</v>
      </c>
    </row>
    <row r="15" spans="1:30" x14ac:dyDescent="0.25">
      <c r="A15" s="21">
        <v>122</v>
      </c>
      <c r="B15" s="19">
        <v>24</v>
      </c>
      <c r="C15" s="20">
        <v>24</v>
      </c>
      <c r="D15" s="8"/>
      <c r="E15" s="22">
        <v>122</v>
      </c>
      <c r="F15" s="12">
        <v>24</v>
      </c>
      <c r="G15" s="10">
        <v>24</v>
      </c>
      <c r="H15" s="11"/>
      <c r="I15" s="22">
        <v>219</v>
      </c>
      <c r="J15" s="12">
        <v>24</v>
      </c>
      <c r="K15" s="10">
        <v>24</v>
      </c>
      <c r="L15" s="11"/>
      <c r="M15" s="22">
        <v>319</v>
      </c>
      <c r="N15" s="12">
        <v>24</v>
      </c>
      <c r="O15" s="13">
        <v>24</v>
      </c>
      <c r="P15" s="11"/>
      <c r="Q15" s="22">
        <v>419</v>
      </c>
      <c r="R15" s="12">
        <v>24</v>
      </c>
      <c r="S15" s="10">
        <v>24</v>
      </c>
      <c r="T15" s="11"/>
      <c r="U15" s="22">
        <v>519</v>
      </c>
      <c r="V15" s="12">
        <v>24</v>
      </c>
      <c r="W15" s="10">
        <v>24</v>
      </c>
      <c r="X15" s="11"/>
      <c r="Y15" s="22"/>
      <c r="Z15" s="12"/>
      <c r="AA15" s="10"/>
      <c r="AB15" s="8"/>
      <c r="AC15" s="24">
        <v>122</v>
      </c>
      <c r="AD15" s="14">
        <v>1</v>
      </c>
    </row>
    <row r="16" spans="1:30" x14ac:dyDescent="0.25">
      <c r="A16" s="21">
        <v>123</v>
      </c>
      <c r="B16" s="19">
        <v>24</v>
      </c>
      <c r="C16" s="20">
        <v>24</v>
      </c>
      <c r="D16" s="8"/>
      <c r="E16" s="22">
        <v>123</v>
      </c>
      <c r="F16" s="12">
        <v>24</v>
      </c>
      <c r="G16" s="10">
        <v>24</v>
      </c>
      <c r="H16" s="11"/>
      <c r="I16" s="22">
        <v>221</v>
      </c>
      <c r="J16" s="12">
        <v>24</v>
      </c>
      <c r="K16" s="10">
        <v>24</v>
      </c>
      <c r="L16" s="11"/>
      <c r="M16" s="22">
        <v>321</v>
      </c>
      <c r="N16" s="12">
        <v>24</v>
      </c>
      <c r="O16" s="13">
        <v>24</v>
      </c>
      <c r="P16" s="11"/>
      <c r="Q16" s="22">
        <v>421</v>
      </c>
      <c r="R16" s="12">
        <v>24</v>
      </c>
      <c r="S16" s="10">
        <v>24</v>
      </c>
      <c r="T16" s="11"/>
      <c r="U16" s="22">
        <v>521</v>
      </c>
      <c r="V16" s="12">
        <v>24</v>
      </c>
      <c r="W16" s="10">
        <v>24</v>
      </c>
      <c r="X16" s="11"/>
      <c r="Y16" s="22"/>
      <c r="Z16" s="12"/>
      <c r="AA16" s="10"/>
      <c r="AB16" s="8"/>
      <c r="AC16" s="24">
        <v>123</v>
      </c>
      <c r="AD16" s="14">
        <v>1</v>
      </c>
    </row>
    <row r="17" spans="1:30" x14ac:dyDescent="0.25">
      <c r="A17" s="21">
        <v>124</v>
      </c>
      <c r="B17" s="19">
        <v>24</v>
      </c>
      <c r="C17" s="20">
        <v>24</v>
      </c>
      <c r="D17" s="8"/>
      <c r="E17" s="22">
        <v>124</v>
      </c>
      <c r="F17" s="12">
        <v>24</v>
      </c>
      <c r="G17" s="10">
        <v>24</v>
      </c>
      <c r="H17" s="11"/>
      <c r="I17" s="22">
        <v>222</v>
      </c>
      <c r="J17" s="12">
        <v>24</v>
      </c>
      <c r="K17" s="10">
        <v>24</v>
      </c>
      <c r="L17" s="11"/>
      <c r="M17" s="22">
        <v>322</v>
      </c>
      <c r="N17" s="12">
        <v>24</v>
      </c>
      <c r="O17" s="13">
        <v>24</v>
      </c>
      <c r="P17" s="11"/>
      <c r="Q17" s="22">
        <v>422</v>
      </c>
      <c r="R17" s="12">
        <v>24</v>
      </c>
      <c r="S17" s="10">
        <v>24</v>
      </c>
      <c r="T17" s="11"/>
      <c r="U17" s="22">
        <v>522</v>
      </c>
      <c r="V17" s="12">
        <v>24</v>
      </c>
      <c r="W17" s="10">
        <v>24</v>
      </c>
      <c r="X17" s="11"/>
      <c r="Y17" s="22"/>
      <c r="Z17" s="12"/>
      <c r="AA17" s="10"/>
      <c r="AB17" s="8"/>
      <c r="AC17" s="24">
        <v>124</v>
      </c>
      <c r="AD17" s="14">
        <v>1</v>
      </c>
    </row>
    <row r="18" spans="1:30" x14ac:dyDescent="0.25">
      <c r="A18" s="21">
        <v>125</v>
      </c>
      <c r="B18" s="19">
        <v>24</v>
      </c>
      <c r="C18" s="20">
        <v>24</v>
      </c>
      <c r="D18" s="8"/>
      <c r="E18" s="22">
        <v>125</v>
      </c>
      <c r="F18" s="12">
        <v>24</v>
      </c>
      <c r="G18" s="10">
        <v>24</v>
      </c>
      <c r="H18" s="11"/>
      <c r="I18" s="22">
        <v>223</v>
      </c>
      <c r="J18" s="12">
        <v>24</v>
      </c>
      <c r="K18" s="10">
        <v>24</v>
      </c>
      <c r="L18" s="11"/>
      <c r="M18" s="22">
        <v>323</v>
      </c>
      <c r="N18" s="12">
        <v>24</v>
      </c>
      <c r="O18" s="13">
        <v>24</v>
      </c>
      <c r="P18" s="11"/>
      <c r="Q18" s="22">
        <v>423</v>
      </c>
      <c r="R18" s="12">
        <v>24</v>
      </c>
      <c r="S18" s="10">
        <v>24</v>
      </c>
      <c r="T18" s="11"/>
      <c r="U18" s="22">
        <v>523</v>
      </c>
      <c r="V18" s="12">
        <v>24</v>
      </c>
      <c r="W18" s="10">
        <v>24</v>
      </c>
      <c r="X18" s="11"/>
      <c r="Y18" s="22"/>
      <c r="Z18" s="12"/>
      <c r="AA18" s="10"/>
      <c r="AB18" s="8"/>
      <c r="AC18" s="24">
        <v>125</v>
      </c>
      <c r="AD18" s="14">
        <v>1</v>
      </c>
    </row>
    <row r="19" spans="1:30" x14ac:dyDescent="0.25">
      <c r="A19" s="21">
        <v>126</v>
      </c>
      <c r="B19" s="19">
        <v>24</v>
      </c>
      <c r="C19" s="20">
        <v>24</v>
      </c>
      <c r="D19" s="8"/>
      <c r="E19" s="22">
        <v>126</v>
      </c>
      <c r="F19" s="12">
        <v>24</v>
      </c>
      <c r="G19" s="10">
        <v>24</v>
      </c>
      <c r="H19" s="11"/>
      <c r="I19" s="22">
        <v>224</v>
      </c>
      <c r="J19" s="12">
        <v>24</v>
      </c>
      <c r="K19" s="10">
        <v>24</v>
      </c>
      <c r="L19" s="11"/>
      <c r="M19" s="22">
        <v>324</v>
      </c>
      <c r="N19" s="12">
        <v>24</v>
      </c>
      <c r="O19" s="13">
        <v>24</v>
      </c>
      <c r="P19" s="11"/>
      <c r="Q19" s="22">
        <v>424</v>
      </c>
      <c r="R19" s="12">
        <v>24</v>
      </c>
      <c r="S19" s="10">
        <v>24</v>
      </c>
      <c r="T19" s="11"/>
      <c r="U19" s="22">
        <v>524</v>
      </c>
      <c r="V19" s="12">
        <v>24</v>
      </c>
      <c r="W19" s="10">
        <v>24</v>
      </c>
      <c r="X19" s="11"/>
      <c r="Y19" s="22"/>
      <c r="Z19" s="12"/>
      <c r="AA19" s="10"/>
      <c r="AB19" s="8"/>
      <c r="AC19" s="24">
        <v>126</v>
      </c>
      <c r="AD19" s="14">
        <v>1</v>
      </c>
    </row>
    <row r="20" spans="1:30" x14ac:dyDescent="0.25">
      <c r="A20" s="21">
        <v>127</v>
      </c>
      <c r="B20" s="19">
        <v>24</v>
      </c>
      <c r="C20" s="20">
        <v>24</v>
      </c>
      <c r="D20" s="8"/>
      <c r="E20" s="22">
        <v>127</v>
      </c>
      <c r="F20" s="12">
        <v>24</v>
      </c>
      <c r="G20" s="10">
        <v>24</v>
      </c>
      <c r="H20" s="11"/>
      <c r="I20" s="22">
        <v>225</v>
      </c>
      <c r="J20" s="12">
        <v>24</v>
      </c>
      <c r="K20" s="10">
        <v>24</v>
      </c>
      <c r="L20" s="11"/>
      <c r="M20" s="22">
        <v>325</v>
      </c>
      <c r="N20" s="12">
        <v>24</v>
      </c>
      <c r="O20" s="13">
        <v>24</v>
      </c>
      <c r="P20" s="11"/>
      <c r="Q20" s="22">
        <v>425</v>
      </c>
      <c r="R20" s="12">
        <v>24</v>
      </c>
      <c r="S20" s="10">
        <v>24</v>
      </c>
      <c r="T20" s="11"/>
      <c r="U20" s="22">
        <v>525</v>
      </c>
      <c r="V20" s="12">
        <v>24</v>
      </c>
      <c r="W20" s="10">
        <v>24</v>
      </c>
      <c r="X20" s="11"/>
      <c r="Y20" s="22"/>
      <c r="Z20" s="12"/>
      <c r="AA20" s="10"/>
      <c r="AB20" s="8"/>
      <c r="AC20" s="24">
        <v>127</v>
      </c>
      <c r="AD20" s="14">
        <v>1</v>
      </c>
    </row>
    <row r="21" spans="1:30" x14ac:dyDescent="0.25">
      <c r="A21" s="21">
        <v>128</v>
      </c>
      <c r="B21" s="19">
        <v>24</v>
      </c>
      <c r="C21" s="20">
        <v>24</v>
      </c>
      <c r="D21" s="8"/>
      <c r="E21" s="22">
        <v>128</v>
      </c>
      <c r="F21" s="12">
        <v>24</v>
      </c>
      <c r="G21" s="10">
        <v>24</v>
      </c>
      <c r="H21" s="11"/>
      <c r="I21" s="22">
        <v>226</v>
      </c>
      <c r="J21" s="12">
        <v>24</v>
      </c>
      <c r="K21" s="10">
        <v>24</v>
      </c>
      <c r="L21" s="11"/>
      <c r="M21" s="22">
        <v>326</v>
      </c>
      <c r="N21" s="12">
        <v>24</v>
      </c>
      <c r="O21" s="13">
        <v>24</v>
      </c>
      <c r="P21" s="11"/>
      <c r="Q21" s="22">
        <v>426</v>
      </c>
      <c r="R21" s="12">
        <v>24</v>
      </c>
      <c r="S21" s="10">
        <v>24</v>
      </c>
      <c r="T21" s="11"/>
      <c r="U21" s="22">
        <v>526</v>
      </c>
      <c r="V21" s="12">
        <v>24</v>
      </c>
      <c r="W21" s="10">
        <v>24</v>
      </c>
      <c r="X21" s="11"/>
      <c r="Y21" s="22"/>
      <c r="Z21" s="12"/>
      <c r="AA21" s="10"/>
      <c r="AB21" s="8"/>
      <c r="AC21" s="24">
        <v>128</v>
      </c>
      <c r="AD21" s="14">
        <v>1</v>
      </c>
    </row>
    <row r="22" spans="1:30" x14ac:dyDescent="0.25">
      <c r="A22" s="21">
        <v>129</v>
      </c>
      <c r="B22" s="19">
        <v>24</v>
      </c>
      <c r="C22" s="20">
        <v>24</v>
      </c>
      <c r="D22" s="8"/>
      <c r="E22" s="22">
        <v>129</v>
      </c>
      <c r="F22" s="12">
        <v>24</v>
      </c>
      <c r="G22" s="10">
        <v>24</v>
      </c>
      <c r="H22" s="11"/>
      <c r="I22" s="22">
        <v>227</v>
      </c>
      <c r="J22" s="12">
        <v>24</v>
      </c>
      <c r="K22" s="10">
        <v>24</v>
      </c>
      <c r="L22" s="11"/>
      <c r="M22" s="22">
        <v>327</v>
      </c>
      <c r="N22" s="12">
        <v>24</v>
      </c>
      <c r="O22" s="13">
        <v>24</v>
      </c>
      <c r="P22" s="11"/>
      <c r="Q22" s="22">
        <v>427</v>
      </c>
      <c r="R22" s="12">
        <v>24</v>
      </c>
      <c r="S22" s="10">
        <v>24</v>
      </c>
      <c r="T22" s="11"/>
      <c r="U22" s="22">
        <v>527</v>
      </c>
      <c r="V22" s="12">
        <v>24</v>
      </c>
      <c r="W22" s="10">
        <v>24</v>
      </c>
      <c r="X22" s="11"/>
      <c r="Y22" s="22"/>
      <c r="Z22" s="12"/>
      <c r="AA22" s="10"/>
      <c r="AB22" s="8"/>
      <c r="AC22" s="24">
        <v>129</v>
      </c>
      <c r="AD22" s="14">
        <v>1</v>
      </c>
    </row>
    <row r="23" spans="1:30" x14ac:dyDescent="0.25">
      <c r="A23" s="21">
        <v>130</v>
      </c>
      <c r="B23" s="19">
        <v>24</v>
      </c>
      <c r="C23" s="20">
        <v>24</v>
      </c>
      <c r="D23" s="8"/>
      <c r="E23" s="22">
        <v>130</v>
      </c>
      <c r="F23" s="12">
        <v>24</v>
      </c>
      <c r="G23" s="10">
        <v>24</v>
      </c>
      <c r="H23" s="11"/>
      <c r="I23" s="22">
        <v>228</v>
      </c>
      <c r="J23" s="12">
        <v>24</v>
      </c>
      <c r="K23" s="10">
        <v>24</v>
      </c>
      <c r="L23" s="11"/>
      <c r="M23" s="22">
        <v>328</v>
      </c>
      <c r="N23" s="12">
        <v>24</v>
      </c>
      <c r="O23" s="13">
        <v>24</v>
      </c>
      <c r="P23" s="11"/>
      <c r="Q23" s="22">
        <v>428</v>
      </c>
      <c r="R23" s="12">
        <v>24</v>
      </c>
      <c r="S23" s="10">
        <v>24</v>
      </c>
      <c r="T23" s="11"/>
      <c r="U23" s="22">
        <v>528</v>
      </c>
      <c r="V23" s="12">
        <v>24</v>
      </c>
      <c r="W23" s="10">
        <v>24</v>
      </c>
      <c r="X23" s="11"/>
      <c r="Y23" s="22"/>
      <c r="Z23" s="12"/>
      <c r="AA23" s="10"/>
      <c r="AB23" s="8"/>
      <c r="AC23" s="24">
        <v>130</v>
      </c>
      <c r="AD23" s="14">
        <v>1</v>
      </c>
    </row>
    <row r="24" spans="1:30" x14ac:dyDescent="0.25">
      <c r="A24" s="21">
        <v>131</v>
      </c>
      <c r="B24" s="19">
        <v>24</v>
      </c>
      <c r="C24" s="20">
        <v>24</v>
      </c>
      <c r="D24" s="8"/>
      <c r="E24" s="22">
        <v>131</v>
      </c>
      <c r="F24" s="12">
        <v>24</v>
      </c>
      <c r="G24" s="10">
        <v>24</v>
      </c>
      <c r="H24" s="11"/>
      <c r="I24" s="22">
        <v>229</v>
      </c>
      <c r="J24" s="12">
        <v>24</v>
      </c>
      <c r="K24" s="10">
        <v>24</v>
      </c>
      <c r="L24" s="11"/>
      <c r="M24" s="22">
        <v>329</v>
      </c>
      <c r="N24" s="12">
        <v>24</v>
      </c>
      <c r="O24" s="13">
        <v>24</v>
      </c>
      <c r="P24" s="11"/>
      <c r="Q24" s="22">
        <v>429</v>
      </c>
      <c r="R24" s="12">
        <v>24</v>
      </c>
      <c r="S24" s="10">
        <v>24</v>
      </c>
      <c r="T24" s="11"/>
      <c r="U24" s="22">
        <v>529</v>
      </c>
      <c r="V24" s="12">
        <v>24</v>
      </c>
      <c r="W24" s="10">
        <v>24</v>
      </c>
      <c r="X24" s="11"/>
      <c r="Y24" s="22"/>
      <c r="Z24" s="12"/>
      <c r="AA24" s="10"/>
      <c r="AB24" s="8"/>
      <c r="AC24" s="24">
        <v>131</v>
      </c>
      <c r="AD24" s="14">
        <v>1</v>
      </c>
    </row>
    <row r="25" spans="1:30" x14ac:dyDescent="0.25">
      <c r="A25" s="21">
        <v>132</v>
      </c>
      <c r="B25" s="19">
        <v>24</v>
      </c>
      <c r="C25" s="20">
        <v>24</v>
      </c>
      <c r="D25" s="8"/>
      <c r="E25" s="22">
        <v>132</v>
      </c>
      <c r="F25" s="12">
        <v>24</v>
      </c>
      <c r="G25" s="10">
        <v>24</v>
      </c>
      <c r="H25" s="11"/>
      <c r="I25" s="22">
        <v>230</v>
      </c>
      <c r="J25" s="12">
        <v>24</v>
      </c>
      <c r="K25" s="10">
        <v>24</v>
      </c>
      <c r="L25" s="11"/>
      <c r="M25" s="22">
        <v>330</v>
      </c>
      <c r="N25" s="12">
        <v>24</v>
      </c>
      <c r="O25" s="13">
        <v>24</v>
      </c>
      <c r="P25" s="11"/>
      <c r="Q25" s="22">
        <v>430</v>
      </c>
      <c r="R25" s="12">
        <v>24</v>
      </c>
      <c r="S25" s="10">
        <v>24</v>
      </c>
      <c r="T25" s="11"/>
      <c r="U25" s="22">
        <v>530</v>
      </c>
      <c r="V25" s="12">
        <v>24</v>
      </c>
      <c r="W25" s="10">
        <v>24</v>
      </c>
      <c r="X25" s="11"/>
      <c r="Y25" s="22"/>
      <c r="Z25" s="12"/>
      <c r="AA25" s="10"/>
      <c r="AB25" s="8"/>
      <c r="AC25" s="24">
        <v>132</v>
      </c>
      <c r="AD25" s="14">
        <v>1</v>
      </c>
    </row>
    <row r="26" spans="1:30" x14ac:dyDescent="0.25">
      <c r="A26" s="21">
        <v>133</v>
      </c>
      <c r="B26" s="19">
        <v>24</v>
      </c>
      <c r="C26" s="20">
        <v>24</v>
      </c>
      <c r="D26" s="8"/>
      <c r="E26" s="22">
        <v>133</v>
      </c>
      <c r="F26" s="12">
        <v>24</v>
      </c>
      <c r="G26" s="10">
        <v>24</v>
      </c>
      <c r="H26" s="11"/>
      <c r="I26" s="22">
        <v>231</v>
      </c>
      <c r="J26" s="12">
        <v>24</v>
      </c>
      <c r="K26" s="10">
        <v>24</v>
      </c>
      <c r="L26" s="11"/>
      <c r="M26" s="22">
        <v>331</v>
      </c>
      <c r="N26" s="12">
        <v>24</v>
      </c>
      <c r="O26" s="13">
        <v>24</v>
      </c>
      <c r="P26" s="11"/>
      <c r="Q26" s="22">
        <v>431</v>
      </c>
      <c r="R26" s="12">
        <v>24</v>
      </c>
      <c r="S26" s="10">
        <v>24</v>
      </c>
      <c r="T26" s="11"/>
      <c r="U26" s="22">
        <v>531</v>
      </c>
      <c r="V26" s="12">
        <v>24</v>
      </c>
      <c r="W26" s="10">
        <v>24</v>
      </c>
      <c r="X26" s="11"/>
      <c r="Y26" s="22"/>
      <c r="Z26" s="12"/>
      <c r="AA26" s="10"/>
      <c r="AB26" s="8"/>
      <c r="AC26" s="24">
        <v>133</v>
      </c>
      <c r="AD26" s="14">
        <v>1</v>
      </c>
    </row>
    <row r="27" spans="1:30" x14ac:dyDescent="0.25">
      <c r="A27" s="21">
        <v>134</v>
      </c>
      <c r="B27" s="19">
        <v>24</v>
      </c>
      <c r="C27" s="20">
        <v>24</v>
      </c>
      <c r="D27" s="8"/>
      <c r="E27" s="22">
        <v>134</v>
      </c>
      <c r="F27" s="12">
        <v>24</v>
      </c>
      <c r="G27" s="10">
        <v>24</v>
      </c>
      <c r="H27" s="11"/>
      <c r="I27" s="22">
        <v>232</v>
      </c>
      <c r="J27" s="12">
        <v>24</v>
      </c>
      <c r="K27" s="10">
        <v>24</v>
      </c>
      <c r="L27" s="11"/>
      <c r="M27" s="22">
        <v>332</v>
      </c>
      <c r="N27" s="12">
        <v>24</v>
      </c>
      <c r="O27" s="13">
        <v>24</v>
      </c>
      <c r="P27" s="11"/>
      <c r="Q27" s="22">
        <v>432</v>
      </c>
      <c r="R27" s="12">
        <v>24</v>
      </c>
      <c r="S27" s="10">
        <v>24</v>
      </c>
      <c r="T27" s="11"/>
      <c r="U27" s="22">
        <v>532</v>
      </c>
      <c r="V27" s="12">
        <v>24</v>
      </c>
      <c r="W27" s="10">
        <v>24</v>
      </c>
      <c r="X27" s="11"/>
      <c r="Y27" s="22"/>
      <c r="Z27" s="12"/>
      <c r="AA27" s="10"/>
      <c r="AB27" s="8"/>
      <c r="AC27" s="24">
        <v>134</v>
      </c>
      <c r="AD27" s="14">
        <v>1</v>
      </c>
    </row>
    <row r="28" spans="1:30" x14ac:dyDescent="0.25">
      <c r="A28" s="21">
        <v>135</v>
      </c>
      <c r="B28" s="19">
        <v>24</v>
      </c>
      <c r="C28" s="20">
        <v>24</v>
      </c>
      <c r="D28" s="8"/>
      <c r="E28" s="22">
        <v>135</v>
      </c>
      <c r="F28" s="12">
        <v>24</v>
      </c>
      <c r="G28" s="10">
        <v>24</v>
      </c>
      <c r="H28" s="11"/>
      <c r="I28" s="22">
        <v>233</v>
      </c>
      <c r="J28" s="12">
        <v>24</v>
      </c>
      <c r="K28" s="10">
        <v>24</v>
      </c>
      <c r="L28" s="11"/>
      <c r="M28" s="22">
        <v>333</v>
      </c>
      <c r="N28" s="12">
        <v>24</v>
      </c>
      <c r="O28" s="13">
        <v>24</v>
      </c>
      <c r="P28" s="11"/>
      <c r="Q28" s="22">
        <v>433</v>
      </c>
      <c r="R28" s="12">
        <v>24</v>
      </c>
      <c r="S28" s="10">
        <v>24</v>
      </c>
      <c r="T28" s="11"/>
      <c r="U28" s="22">
        <v>533</v>
      </c>
      <c r="V28" s="12">
        <v>24</v>
      </c>
      <c r="W28" s="10">
        <v>24</v>
      </c>
      <c r="X28" s="11"/>
      <c r="Y28" s="22"/>
      <c r="Z28" s="12"/>
      <c r="AA28" s="10"/>
      <c r="AB28" s="8"/>
      <c r="AC28" s="24">
        <v>135</v>
      </c>
      <c r="AD28" s="14">
        <v>1</v>
      </c>
    </row>
    <row r="29" spans="1:30" x14ac:dyDescent="0.25">
      <c r="A29" s="21">
        <v>136</v>
      </c>
      <c r="B29" s="19">
        <v>24</v>
      </c>
      <c r="C29" s="20">
        <v>24</v>
      </c>
      <c r="D29" s="8"/>
      <c r="E29" s="22">
        <v>136</v>
      </c>
      <c r="F29" s="12">
        <v>24</v>
      </c>
      <c r="G29" s="10">
        <v>24</v>
      </c>
      <c r="H29" s="11"/>
      <c r="I29" s="22">
        <v>234</v>
      </c>
      <c r="J29" s="12">
        <v>24</v>
      </c>
      <c r="K29" s="10">
        <v>24</v>
      </c>
      <c r="L29" s="11"/>
      <c r="M29" s="22">
        <v>334</v>
      </c>
      <c r="N29" s="12">
        <v>24</v>
      </c>
      <c r="O29" s="13">
        <v>24</v>
      </c>
      <c r="P29" s="11"/>
      <c r="Q29" s="22">
        <v>434</v>
      </c>
      <c r="R29" s="12">
        <v>24</v>
      </c>
      <c r="S29" s="10">
        <v>24</v>
      </c>
      <c r="T29" s="11"/>
      <c r="U29" s="22">
        <v>534</v>
      </c>
      <c r="V29" s="12">
        <v>24</v>
      </c>
      <c r="W29" s="10">
        <v>24</v>
      </c>
      <c r="X29" s="11"/>
      <c r="Y29" s="22"/>
      <c r="Z29" s="12"/>
      <c r="AA29" s="10"/>
      <c r="AB29" s="8"/>
      <c r="AC29" s="24">
        <v>136</v>
      </c>
      <c r="AD29" s="14">
        <v>1</v>
      </c>
    </row>
    <row r="30" spans="1:30" x14ac:dyDescent="0.25">
      <c r="A30" s="21">
        <v>137</v>
      </c>
      <c r="B30" s="19">
        <v>24</v>
      </c>
      <c r="C30" s="20">
        <v>24</v>
      </c>
      <c r="D30" s="8"/>
      <c r="E30" s="22">
        <v>137</v>
      </c>
      <c r="F30" s="12">
        <v>24</v>
      </c>
      <c r="G30" s="10">
        <v>24</v>
      </c>
      <c r="H30" s="11"/>
      <c r="I30" s="22">
        <v>235</v>
      </c>
      <c r="J30" s="12">
        <v>24</v>
      </c>
      <c r="K30" s="10">
        <v>24</v>
      </c>
      <c r="L30" s="11"/>
      <c r="M30" s="22">
        <v>335</v>
      </c>
      <c r="N30" s="12">
        <v>24</v>
      </c>
      <c r="O30" s="13">
        <v>24</v>
      </c>
      <c r="P30" s="11"/>
      <c r="Q30" s="22">
        <v>435</v>
      </c>
      <c r="R30" s="12">
        <v>24</v>
      </c>
      <c r="S30" s="10">
        <v>24</v>
      </c>
      <c r="T30" s="11"/>
      <c r="U30" s="22">
        <v>535</v>
      </c>
      <c r="V30" s="12">
        <v>24</v>
      </c>
      <c r="W30" s="10">
        <v>24</v>
      </c>
      <c r="X30" s="11"/>
      <c r="Y30" s="22"/>
      <c r="Z30" s="12"/>
      <c r="AA30" s="10"/>
      <c r="AB30" s="8"/>
      <c r="AC30" s="24">
        <v>137</v>
      </c>
      <c r="AD30" s="14">
        <v>1</v>
      </c>
    </row>
    <row r="31" spans="1:30" x14ac:dyDescent="0.25">
      <c r="A31" s="21">
        <v>138</v>
      </c>
      <c r="B31" s="19">
        <v>24</v>
      </c>
      <c r="C31" s="20">
        <v>24</v>
      </c>
      <c r="D31" s="8"/>
      <c r="E31" s="22">
        <v>138</v>
      </c>
      <c r="F31" s="12">
        <v>24</v>
      </c>
      <c r="G31" s="10">
        <v>24</v>
      </c>
      <c r="H31" s="11"/>
      <c r="I31" s="22">
        <v>236</v>
      </c>
      <c r="J31" s="12">
        <v>24</v>
      </c>
      <c r="K31" s="10">
        <v>24</v>
      </c>
      <c r="L31" s="11"/>
      <c r="M31" s="22">
        <v>336</v>
      </c>
      <c r="N31" s="12">
        <v>24</v>
      </c>
      <c r="O31" s="13">
        <v>24</v>
      </c>
      <c r="P31" s="11"/>
      <c r="Q31" s="22">
        <v>436</v>
      </c>
      <c r="R31" s="12">
        <v>24</v>
      </c>
      <c r="S31" s="10">
        <v>24</v>
      </c>
      <c r="T31" s="11"/>
      <c r="U31" s="22">
        <v>536</v>
      </c>
      <c r="V31" s="12">
        <v>24</v>
      </c>
      <c r="W31" s="10">
        <v>24</v>
      </c>
      <c r="X31" s="11"/>
      <c r="Y31" s="22"/>
      <c r="Z31" s="12"/>
      <c r="AA31" s="10"/>
      <c r="AB31" s="8"/>
      <c r="AC31" s="24">
        <v>138</v>
      </c>
      <c r="AD31" s="14">
        <v>1</v>
      </c>
    </row>
    <row r="32" spans="1:30" x14ac:dyDescent="0.25">
      <c r="A32" s="21">
        <v>141</v>
      </c>
      <c r="B32" s="19">
        <v>24</v>
      </c>
      <c r="C32" s="20">
        <v>24</v>
      </c>
      <c r="D32" s="8"/>
      <c r="E32" s="22">
        <v>141</v>
      </c>
      <c r="F32" s="12">
        <v>24</v>
      </c>
      <c r="G32" s="10">
        <v>24</v>
      </c>
      <c r="H32" s="11"/>
      <c r="I32" s="22">
        <v>237</v>
      </c>
      <c r="J32" s="12">
        <v>24</v>
      </c>
      <c r="K32" s="10">
        <v>24</v>
      </c>
      <c r="L32" s="11"/>
      <c r="M32" s="22">
        <v>337</v>
      </c>
      <c r="N32" s="12">
        <v>24</v>
      </c>
      <c r="O32" s="13">
        <v>24</v>
      </c>
      <c r="P32" s="11"/>
      <c r="Q32" s="22">
        <v>437</v>
      </c>
      <c r="R32" s="12">
        <v>24</v>
      </c>
      <c r="S32" s="10">
        <v>24</v>
      </c>
      <c r="T32" s="11"/>
      <c r="U32" s="22">
        <v>537</v>
      </c>
      <c r="V32" s="12">
        <v>24</v>
      </c>
      <c r="W32" s="10">
        <v>24</v>
      </c>
      <c r="X32" s="11"/>
      <c r="Y32" s="22"/>
      <c r="Z32" s="12"/>
      <c r="AA32" s="10"/>
      <c r="AB32" s="8"/>
      <c r="AC32" s="24">
        <v>141</v>
      </c>
      <c r="AD32" s="14">
        <v>1</v>
      </c>
    </row>
    <row r="33" spans="1:30" x14ac:dyDescent="0.25">
      <c r="A33" s="21">
        <v>142</v>
      </c>
      <c r="B33" s="19">
        <v>24</v>
      </c>
      <c r="C33" s="20">
        <v>24</v>
      </c>
      <c r="D33" s="8"/>
      <c r="E33" s="22">
        <v>142</v>
      </c>
      <c r="F33" s="12">
        <v>24</v>
      </c>
      <c r="G33" s="10">
        <v>24</v>
      </c>
      <c r="H33" s="11"/>
      <c r="I33" s="22">
        <v>238</v>
      </c>
      <c r="J33" s="12">
        <v>24</v>
      </c>
      <c r="K33" s="10">
        <v>24</v>
      </c>
      <c r="L33" s="11"/>
      <c r="M33" s="22">
        <v>338</v>
      </c>
      <c r="N33" s="12">
        <v>24</v>
      </c>
      <c r="O33" s="13">
        <v>24</v>
      </c>
      <c r="P33" s="11"/>
      <c r="Q33" s="22">
        <v>438</v>
      </c>
      <c r="R33" s="12">
        <v>24</v>
      </c>
      <c r="S33" s="10">
        <v>24</v>
      </c>
      <c r="T33" s="11"/>
      <c r="U33" s="22">
        <v>538</v>
      </c>
      <c r="V33" s="12">
        <v>24</v>
      </c>
      <c r="W33" s="10">
        <v>24</v>
      </c>
      <c r="X33" s="11"/>
      <c r="Y33" s="22"/>
      <c r="Z33" s="12"/>
      <c r="AA33" s="10"/>
      <c r="AB33" s="8"/>
      <c r="AC33" s="24">
        <v>142</v>
      </c>
      <c r="AD33" s="14">
        <v>1</v>
      </c>
    </row>
    <row r="34" spans="1:30" x14ac:dyDescent="0.25">
      <c r="A34" s="21">
        <v>143</v>
      </c>
      <c r="B34" s="19">
        <v>24</v>
      </c>
      <c r="C34" s="20">
        <v>24</v>
      </c>
      <c r="D34" s="8"/>
      <c r="E34" s="22">
        <v>143</v>
      </c>
      <c r="F34" s="12">
        <v>24</v>
      </c>
      <c r="G34" s="10">
        <v>24</v>
      </c>
      <c r="H34" s="11"/>
      <c r="I34" s="22">
        <v>241</v>
      </c>
      <c r="J34" s="12">
        <v>24</v>
      </c>
      <c r="K34" s="10">
        <v>24</v>
      </c>
      <c r="L34" s="11"/>
      <c r="M34" s="22">
        <v>341</v>
      </c>
      <c r="N34" s="12">
        <v>24</v>
      </c>
      <c r="O34" s="13">
        <v>24</v>
      </c>
      <c r="P34" s="11"/>
      <c r="Q34" s="22">
        <v>441</v>
      </c>
      <c r="R34" s="12">
        <v>24</v>
      </c>
      <c r="S34" s="10">
        <v>24</v>
      </c>
      <c r="T34" s="11"/>
      <c r="U34" s="22">
        <v>541</v>
      </c>
      <c r="V34" s="12">
        <v>24</v>
      </c>
      <c r="W34" s="10">
        <v>24</v>
      </c>
      <c r="X34" s="11"/>
      <c r="Y34" s="22"/>
      <c r="Z34" s="12"/>
      <c r="AA34" s="10"/>
      <c r="AB34" s="8"/>
      <c r="AC34" s="24">
        <v>143</v>
      </c>
      <c r="AD34" s="14">
        <v>1</v>
      </c>
    </row>
    <row r="35" spans="1:30" x14ac:dyDescent="0.25">
      <c r="A35" s="21">
        <v>144</v>
      </c>
      <c r="B35" s="19">
        <v>24</v>
      </c>
      <c r="C35" s="20">
        <v>24</v>
      </c>
      <c r="D35" s="8"/>
      <c r="E35" s="22">
        <v>144</v>
      </c>
      <c r="F35" s="12">
        <v>24</v>
      </c>
      <c r="G35" s="10">
        <v>24</v>
      </c>
      <c r="H35" s="11"/>
      <c r="I35" s="22">
        <v>242</v>
      </c>
      <c r="J35" s="12">
        <v>24</v>
      </c>
      <c r="K35" s="10">
        <v>24</v>
      </c>
      <c r="L35" s="11"/>
      <c r="M35" s="22">
        <v>342</v>
      </c>
      <c r="N35" s="12">
        <v>24</v>
      </c>
      <c r="O35" s="13">
        <v>24</v>
      </c>
      <c r="P35" s="11"/>
      <c r="Q35" s="22">
        <v>442</v>
      </c>
      <c r="R35" s="12">
        <v>24</v>
      </c>
      <c r="S35" s="10">
        <v>24</v>
      </c>
      <c r="T35" s="11"/>
      <c r="U35" s="22">
        <v>542</v>
      </c>
      <c r="V35" s="12">
        <v>24</v>
      </c>
      <c r="W35" s="10">
        <v>24</v>
      </c>
      <c r="X35" s="11"/>
      <c r="Y35" s="22"/>
      <c r="Z35" s="12"/>
      <c r="AA35" s="10"/>
      <c r="AB35" s="8"/>
      <c r="AC35" s="24">
        <v>144</v>
      </c>
      <c r="AD35" s="14">
        <v>1</v>
      </c>
    </row>
    <row r="36" spans="1:30" x14ac:dyDescent="0.25">
      <c r="A36" s="21">
        <v>145</v>
      </c>
      <c r="B36" s="19">
        <v>24</v>
      </c>
      <c r="C36" s="20">
        <v>24</v>
      </c>
      <c r="D36" s="8"/>
      <c r="E36" s="22">
        <v>145</v>
      </c>
      <c r="F36" s="12">
        <v>24</v>
      </c>
      <c r="G36" s="10">
        <v>24</v>
      </c>
      <c r="H36" s="11"/>
      <c r="I36" s="22">
        <v>243</v>
      </c>
      <c r="J36" s="12">
        <v>24</v>
      </c>
      <c r="K36" s="10">
        <v>24</v>
      </c>
      <c r="L36" s="11"/>
      <c r="M36" s="22">
        <v>343</v>
      </c>
      <c r="N36" s="12">
        <v>24</v>
      </c>
      <c r="O36" s="13">
        <v>24</v>
      </c>
      <c r="P36" s="11"/>
      <c r="Q36" s="22">
        <v>443</v>
      </c>
      <c r="R36" s="12">
        <v>24</v>
      </c>
      <c r="S36" s="10">
        <v>24</v>
      </c>
      <c r="T36" s="11"/>
      <c r="U36" s="22">
        <v>543</v>
      </c>
      <c r="V36" s="12">
        <v>24</v>
      </c>
      <c r="W36" s="10">
        <v>24</v>
      </c>
      <c r="X36" s="11"/>
      <c r="Y36" s="22"/>
      <c r="Z36" s="12"/>
      <c r="AA36" s="10"/>
      <c r="AB36" s="8"/>
      <c r="AC36" s="24">
        <v>145</v>
      </c>
      <c r="AD36" s="14">
        <v>1</v>
      </c>
    </row>
    <row r="37" spans="1:30" x14ac:dyDescent="0.25">
      <c r="A37" s="21">
        <v>146</v>
      </c>
      <c r="B37" s="19">
        <v>24</v>
      </c>
      <c r="C37" s="20">
        <v>24</v>
      </c>
      <c r="D37" s="8"/>
      <c r="E37" s="22">
        <v>146</v>
      </c>
      <c r="F37" s="12">
        <v>24</v>
      </c>
      <c r="G37" s="10">
        <v>24</v>
      </c>
      <c r="H37" s="11"/>
      <c r="I37" s="22">
        <v>244</v>
      </c>
      <c r="J37" s="12">
        <v>24</v>
      </c>
      <c r="K37" s="10">
        <v>24</v>
      </c>
      <c r="L37" s="11"/>
      <c r="M37" s="22">
        <v>344</v>
      </c>
      <c r="N37" s="12">
        <v>24</v>
      </c>
      <c r="O37" s="13">
        <v>24</v>
      </c>
      <c r="P37" s="11"/>
      <c r="Q37" s="22">
        <v>444</v>
      </c>
      <c r="R37" s="12">
        <v>24</v>
      </c>
      <c r="S37" s="10">
        <v>24</v>
      </c>
      <c r="T37" s="11"/>
      <c r="U37" s="22">
        <v>544</v>
      </c>
      <c r="V37" s="12">
        <v>24</v>
      </c>
      <c r="W37" s="10">
        <v>24</v>
      </c>
      <c r="X37" s="11"/>
      <c r="Y37" s="22"/>
      <c r="Z37" s="12"/>
      <c r="AA37" s="10"/>
      <c r="AB37" s="8"/>
      <c r="AC37" s="24">
        <v>146</v>
      </c>
      <c r="AD37" s="14">
        <v>1</v>
      </c>
    </row>
    <row r="38" spans="1:30" x14ac:dyDescent="0.25">
      <c r="A38" s="21">
        <v>147</v>
      </c>
      <c r="B38" s="19">
        <v>24</v>
      </c>
      <c r="C38" s="20">
        <v>24</v>
      </c>
      <c r="D38" s="8"/>
      <c r="E38" s="22">
        <v>147</v>
      </c>
      <c r="F38" s="12">
        <v>24</v>
      </c>
      <c r="G38" s="10">
        <v>24</v>
      </c>
      <c r="H38" s="11"/>
      <c r="I38" s="22">
        <v>245</v>
      </c>
      <c r="J38" s="12">
        <v>24</v>
      </c>
      <c r="K38" s="10">
        <v>24</v>
      </c>
      <c r="L38" s="11"/>
      <c r="M38" s="22">
        <v>345</v>
      </c>
      <c r="N38" s="12">
        <v>24</v>
      </c>
      <c r="O38" s="13">
        <v>24</v>
      </c>
      <c r="P38" s="11"/>
      <c r="Q38" s="22">
        <v>445</v>
      </c>
      <c r="R38" s="12">
        <v>24</v>
      </c>
      <c r="S38" s="10">
        <v>24</v>
      </c>
      <c r="T38" s="11"/>
      <c r="U38" s="22">
        <v>545</v>
      </c>
      <c r="V38" s="12">
        <v>24</v>
      </c>
      <c r="W38" s="10">
        <v>24</v>
      </c>
      <c r="X38" s="11"/>
      <c r="Y38" s="22"/>
      <c r="Z38" s="12"/>
      <c r="AA38" s="10"/>
      <c r="AB38" s="8"/>
      <c r="AC38" s="24">
        <v>147</v>
      </c>
      <c r="AD38" s="14">
        <v>1</v>
      </c>
    </row>
    <row r="39" spans="1:30" x14ac:dyDescent="0.25">
      <c r="A39" s="21">
        <v>148</v>
      </c>
      <c r="B39" s="19">
        <v>24</v>
      </c>
      <c r="C39" s="20">
        <v>24</v>
      </c>
      <c r="D39" s="8"/>
      <c r="E39" s="22">
        <v>148</v>
      </c>
      <c r="F39" s="12">
        <v>24</v>
      </c>
      <c r="G39" s="10">
        <v>24</v>
      </c>
      <c r="H39" s="11"/>
      <c r="I39" s="22">
        <v>246</v>
      </c>
      <c r="J39" s="12">
        <v>24</v>
      </c>
      <c r="K39" s="10">
        <v>24</v>
      </c>
      <c r="L39" s="11"/>
      <c r="M39" s="22">
        <v>346</v>
      </c>
      <c r="N39" s="12">
        <v>24</v>
      </c>
      <c r="O39" s="13">
        <v>24</v>
      </c>
      <c r="P39" s="11"/>
      <c r="Q39" s="22">
        <v>446</v>
      </c>
      <c r="R39" s="12">
        <v>24</v>
      </c>
      <c r="S39" s="10">
        <v>24</v>
      </c>
      <c r="T39" s="11"/>
      <c r="U39" s="22">
        <v>546</v>
      </c>
      <c r="V39" s="12">
        <v>24</v>
      </c>
      <c r="W39" s="10">
        <v>24</v>
      </c>
      <c r="X39" s="11"/>
      <c r="Y39" s="22"/>
      <c r="Z39" s="12"/>
      <c r="AA39" s="10"/>
      <c r="AB39" s="8"/>
      <c r="AC39" s="24">
        <v>148</v>
      </c>
      <c r="AD39" s="14">
        <v>1</v>
      </c>
    </row>
    <row r="40" spans="1:30" x14ac:dyDescent="0.25">
      <c r="A40" s="21">
        <v>201</v>
      </c>
      <c r="B40" s="19">
        <v>24</v>
      </c>
      <c r="C40" s="20">
        <v>24</v>
      </c>
      <c r="D40" s="8"/>
      <c r="E40" s="22"/>
      <c r="F40" s="12"/>
      <c r="G40" s="10"/>
      <c r="H40" s="11"/>
      <c r="I40" s="22">
        <v>247</v>
      </c>
      <c r="J40" s="12">
        <v>24</v>
      </c>
      <c r="K40" s="10">
        <v>24</v>
      </c>
      <c r="L40" s="11"/>
      <c r="M40" s="22">
        <v>347</v>
      </c>
      <c r="N40" s="12">
        <v>24</v>
      </c>
      <c r="O40" s="13">
        <v>24</v>
      </c>
      <c r="P40" s="11"/>
      <c r="Q40" s="22">
        <v>447</v>
      </c>
      <c r="R40" s="12">
        <v>24</v>
      </c>
      <c r="S40" s="10">
        <v>24</v>
      </c>
      <c r="T40" s="11"/>
      <c r="U40" s="22">
        <v>547</v>
      </c>
      <c r="V40" s="12">
        <v>24</v>
      </c>
      <c r="W40" s="10">
        <v>24</v>
      </c>
      <c r="X40" s="11"/>
      <c r="Y40" s="22"/>
      <c r="Z40" s="12"/>
      <c r="AA40" s="10"/>
      <c r="AB40" s="8"/>
      <c r="AC40" s="24">
        <v>201</v>
      </c>
      <c r="AD40" s="14">
        <v>2</v>
      </c>
    </row>
    <row r="41" spans="1:30" x14ac:dyDescent="0.25">
      <c r="A41" s="21">
        <v>202</v>
      </c>
      <c r="B41" s="19">
        <v>24</v>
      </c>
      <c r="C41" s="20">
        <v>24</v>
      </c>
      <c r="D41" s="8"/>
      <c r="E41" s="22"/>
      <c r="F41" s="12"/>
      <c r="G41" s="10"/>
      <c r="H41" s="11"/>
      <c r="I41" s="22"/>
      <c r="J41" s="12"/>
      <c r="K41" s="10"/>
      <c r="L41" s="11"/>
      <c r="M41" s="22"/>
      <c r="N41" s="12"/>
      <c r="O41" s="13"/>
      <c r="P41" s="11"/>
      <c r="Q41" s="22"/>
      <c r="R41" s="12"/>
      <c r="S41" s="10"/>
      <c r="T41" s="11"/>
      <c r="U41" s="22"/>
      <c r="V41" s="12"/>
      <c r="W41" s="10"/>
      <c r="X41" s="11"/>
      <c r="Y41" s="22"/>
      <c r="Z41" s="12"/>
      <c r="AA41" s="10"/>
      <c r="AB41" s="8"/>
      <c r="AC41" s="24">
        <v>202</v>
      </c>
      <c r="AD41" s="14">
        <v>2</v>
      </c>
    </row>
    <row r="42" spans="1:30" x14ac:dyDescent="0.25">
      <c r="A42" s="21">
        <v>203</v>
      </c>
      <c r="B42" s="19">
        <v>24</v>
      </c>
      <c r="C42" s="20">
        <v>24</v>
      </c>
      <c r="D42" s="8"/>
      <c r="E42" s="22"/>
      <c r="F42" s="12"/>
      <c r="G42" s="10"/>
      <c r="H42" s="11"/>
      <c r="I42" s="22"/>
      <c r="J42" s="12"/>
      <c r="K42" s="10"/>
      <c r="L42" s="11"/>
      <c r="M42" s="22"/>
      <c r="N42" s="12"/>
      <c r="O42" s="13"/>
      <c r="P42" s="11"/>
      <c r="Q42" s="22"/>
      <c r="R42" s="12"/>
      <c r="S42" s="10"/>
      <c r="T42" s="11"/>
      <c r="U42" s="22"/>
      <c r="V42" s="12"/>
      <c r="W42" s="10"/>
      <c r="X42" s="11"/>
      <c r="Y42" s="22"/>
      <c r="Z42" s="12"/>
      <c r="AA42" s="10"/>
      <c r="AB42" s="8"/>
      <c r="AC42" s="24">
        <v>203</v>
      </c>
      <c r="AD42" s="14">
        <v>2</v>
      </c>
    </row>
    <row r="43" spans="1:30" x14ac:dyDescent="0.25">
      <c r="A43" s="21">
        <v>204</v>
      </c>
      <c r="B43" s="19">
        <v>24</v>
      </c>
      <c r="C43" s="20">
        <v>24</v>
      </c>
      <c r="D43" s="8"/>
      <c r="E43" s="22"/>
      <c r="F43" s="12"/>
      <c r="G43" s="10"/>
      <c r="H43" s="11"/>
      <c r="I43" s="22"/>
      <c r="J43" s="12"/>
      <c r="K43" s="10"/>
      <c r="L43" s="11"/>
      <c r="M43" s="22"/>
      <c r="N43" s="12"/>
      <c r="O43" s="13"/>
      <c r="P43" s="11"/>
      <c r="Q43" s="22"/>
      <c r="R43" s="12"/>
      <c r="S43" s="10"/>
      <c r="T43" s="11"/>
      <c r="U43" s="22"/>
      <c r="V43" s="12"/>
      <c r="W43" s="10"/>
      <c r="X43" s="11"/>
      <c r="Y43" s="22"/>
      <c r="Z43" s="12"/>
      <c r="AA43" s="10"/>
      <c r="AB43" s="8"/>
      <c r="AC43" s="24">
        <v>204</v>
      </c>
      <c r="AD43" s="14">
        <v>2</v>
      </c>
    </row>
    <row r="44" spans="1:30" x14ac:dyDescent="0.25">
      <c r="A44" s="21">
        <v>205</v>
      </c>
      <c r="B44" s="19">
        <v>24</v>
      </c>
      <c r="C44" s="20">
        <v>24</v>
      </c>
      <c r="D44" s="8"/>
      <c r="E44" s="22"/>
      <c r="F44" s="12"/>
      <c r="G44" s="10"/>
      <c r="H44" s="11"/>
      <c r="I44" s="22"/>
      <c r="J44" s="12"/>
      <c r="K44" s="10"/>
      <c r="L44" s="11"/>
      <c r="M44" s="22"/>
      <c r="N44" s="12"/>
      <c r="O44" s="13"/>
      <c r="P44" s="11"/>
      <c r="Q44" s="22"/>
      <c r="R44" s="12"/>
      <c r="S44" s="10"/>
      <c r="T44" s="11"/>
      <c r="U44" s="22"/>
      <c r="V44" s="12"/>
      <c r="W44" s="10"/>
      <c r="X44" s="11"/>
      <c r="Y44" s="22"/>
      <c r="Z44" s="12"/>
      <c r="AA44" s="10"/>
      <c r="AB44" s="8"/>
      <c r="AC44" s="24">
        <v>205</v>
      </c>
      <c r="AD44" s="14">
        <v>2</v>
      </c>
    </row>
    <row r="45" spans="1:30" x14ac:dyDescent="0.25">
      <c r="A45" s="21">
        <v>206</v>
      </c>
      <c r="B45" s="19">
        <v>24</v>
      </c>
      <c r="C45" s="20">
        <v>24</v>
      </c>
      <c r="D45" s="8"/>
      <c r="E45" s="22"/>
      <c r="F45" s="12"/>
      <c r="G45" s="10"/>
      <c r="H45" s="11"/>
      <c r="I45" s="22"/>
      <c r="J45" s="12"/>
      <c r="K45" s="10"/>
      <c r="L45" s="11"/>
      <c r="M45" s="22"/>
      <c r="N45" s="12"/>
      <c r="O45" s="13"/>
      <c r="P45" s="11"/>
      <c r="Q45" s="22"/>
      <c r="R45" s="12"/>
      <c r="S45" s="10"/>
      <c r="T45" s="11"/>
      <c r="U45" s="22"/>
      <c r="V45" s="12"/>
      <c r="W45" s="10"/>
      <c r="X45" s="11"/>
      <c r="Y45" s="22"/>
      <c r="Z45" s="12"/>
      <c r="AA45" s="10"/>
      <c r="AB45" s="8"/>
      <c r="AC45" s="24">
        <v>206</v>
      </c>
      <c r="AD45" s="14">
        <v>2</v>
      </c>
    </row>
    <row r="46" spans="1:30" x14ac:dyDescent="0.25">
      <c r="A46" s="21">
        <v>207</v>
      </c>
      <c r="B46" s="19">
        <v>24</v>
      </c>
      <c r="C46" s="20">
        <v>24</v>
      </c>
      <c r="D46" s="8"/>
      <c r="E46" s="22"/>
      <c r="F46" s="12"/>
      <c r="G46" s="10"/>
      <c r="H46" s="11"/>
      <c r="I46" s="22"/>
      <c r="J46" s="12"/>
      <c r="K46" s="10"/>
      <c r="L46" s="11"/>
      <c r="M46" s="22"/>
      <c r="N46" s="12"/>
      <c r="O46" s="13"/>
      <c r="P46" s="11"/>
      <c r="Q46" s="22"/>
      <c r="R46" s="12"/>
      <c r="S46" s="10"/>
      <c r="T46" s="11"/>
      <c r="U46" s="22"/>
      <c r="V46" s="12"/>
      <c r="W46" s="10"/>
      <c r="X46" s="11"/>
      <c r="Y46" s="22"/>
      <c r="Z46" s="12"/>
      <c r="AA46" s="10"/>
      <c r="AB46" s="8"/>
      <c r="AC46" s="24">
        <v>207</v>
      </c>
      <c r="AD46" s="14">
        <v>2</v>
      </c>
    </row>
    <row r="47" spans="1:30" x14ac:dyDescent="0.25">
      <c r="A47" s="21">
        <v>208</v>
      </c>
      <c r="B47" s="19">
        <v>24</v>
      </c>
      <c r="C47" s="20">
        <v>24</v>
      </c>
      <c r="D47" s="8"/>
      <c r="E47" s="22"/>
      <c r="F47" s="12"/>
      <c r="G47" s="10"/>
      <c r="H47" s="11"/>
      <c r="I47" s="22"/>
      <c r="J47" s="12"/>
      <c r="K47" s="10"/>
      <c r="L47" s="11"/>
      <c r="M47" s="22"/>
      <c r="N47" s="12"/>
      <c r="O47" s="13"/>
      <c r="P47" s="11"/>
      <c r="Q47" s="22"/>
      <c r="R47" s="12"/>
      <c r="S47" s="10"/>
      <c r="T47" s="11"/>
      <c r="U47" s="22"/>
      <c r="V47" s="12"/>
      <c r="W47" s="10"/>
      <c r="X47" s="11"/>
      <c r="Y47" s="22"/>
      <c r="Z47" s="12"/>
      <c r="AA47" s="10"/>
      <c r="AB47" s="8"/>
      <c r="AC47" s="24">
        <v>208</v>
      </c>
      <c r="AD47" s="14">
        <v>2</v>
      </c>
    </row>
    <row r="48" spans="1:30" x14ac:dyDescent="0.25">
      <c r="A48" s="21">
        <v>209</v>
      </c>
      <c r="B48" s="19">
        <v>24</v>
      </c>
      <c r="C48" s="20">
        <v>24</v>
      </c>
      <c r="D48" s="8"/>
      <c r="E48" s="22"/>
      <c r="F48" s="12"/>
      <c r="G48" s="10"/>
      <c r="H48" s="11"/>
      <c r="I48" s="22"/>
      <c r="J48" s="12"/>
      <c r="K48" s="10"/>
      <c r="L48" s="11"/>
      <c r="M48" s="22"/>
      <c r="N48" s="12"/>
      <c r="O48" s="13"/>
      <c r="P48" s="11"/>
      <c r="Q48" s="22"/>
      <c r="R48" s="12"/>
      <c r="S48" s="10"/>
      <c r="T48" s="11"/>
      <c r="U48" s="22"/>
      <c r="V48" s="12"/>
      <c r="W48" s="10"/>
      <c r="X48" s="11"/>
      <c r="Y48" s="22"/>
      <c r="Z48" s="12"/>
      <c r="AA48" s="10"/>
      <c r="AB48" s="8"/>
      <c r="AC48" s="24">
        <v>209</v>
      </c>
      <c r="AD48" s="14">
        <v>2</v>
      </c>
    </row>
    <row r="49" spans="1:30" x14ac:dyDescent="0.25">
      <c r="A49" s="21">
        <v>210</v>
      </c>
      <c r="B49" s="19">
        <v>24</v>
      </c>
      <c r="C49" s="20">
        <v>24</v>
      </c>
      <c r="D49" s="8"/>
      <c r="E49" s="22"/>
      <c r="F49" s="12"/>
      <c r="G49" s="10"/>
      <c r="H49" s="11"/>
      <c r="I49" s="22"/>
      <c r="J49" s="12"/>
      <c r="K49" s="10"/>
      <c r="L49" s="11"/>
      <c r="M49" s="22"/>
      <c r="N49" s="12"/>
      <c r="O49" s="13"/>
      <c r="P49" s="11"/>
      <c r="Q49" s="22"/>
      <c r="R49" s="12"/>
      <c r="S49" s="10"/>
      <c r="T49" s="11"/>
      <c r="U49" s="22"/>
      <c r="V49" s="12"/>
      <c r="W49" s="10"/>
      <c r="X49" s="11"/>
      <c r="Y49" s="22"/>
      <c r="Z49" s="12"/>
      <c r="AA49" s="10"/>
      <c r="AB49" s="8"/>
      <c r="AC49" s="24">
        <v>210</v>
      </c>
      <c r="AD49" s="14">
        <v>2</v>
      </c>
    </row>
    <row r="50" spans="1:30" x14ac:dyDescent="0.25">
      <c r="A50" s="21">
        <v>211</v>
      </c>
      <c r="B50" s="19">
        <v>24</v>
      </c>
      <c r="C50" s="20">
        <v>24</v>
      </c>
      <c r="D50" s="8"/>
      <c r="E50" s="22"/>
      <c r="F50" s="12"/>
      <c r="G50" s="10"/>
      <c r="H50" s="11"/>
      <c r="I50" s="22"/>
      <c r="J50" s="12"/>
      <c r="K50" s="10"/>
      <c r="L50" s="11"/>
      <c r="M50" s="22"/>
      <c r="N50" s="12"/>
      <c r="O50" s="13"/>
      <c r="P50" s="11"/>
      <c r="Q50" s="22"/>
      <c r="R50" s="12"/>
      <c r="S50" s="10"/>
      <c r="T50" s="11"/>
      <c r="U50" s="22"/>
      <c r="V50" s="12"/>
      <c r="W50" s="10"/>
      <c r="X50" s="11"/>
      <c r="Y50" s="22"/>
      <c r="Z50" s="12"/>
      <c r="AA50" s="10"/>
      <c r="AB50" s="8"/>
      <c r="AC50" s="24">
        <v>211</v>
      </c>
      <c r="AD50" s="14">
        <v>2</v>
      </c>
    </row>
    <row r="51" spans="1:30" x14ac:dyDescent="0.25">
      <c r="A51" s="21">
        <v>212</v>
      </c>
      <c r="B51" s="19">
        <v>24</v>
      </c>
      <c r="C51" s="20">
        <v>24</v>
      </c>
      <c r="D51" s="8"/>
      <c r="E51" s="22"/>
      <c r="F51" s="12"/>
      <c r="G51" s="10"/>
      <c r="H51" s="11"/>
      <c r="I51" s="22"/>
      <c r="J51" s="12"/>
      <c r="K51" s="10"/>
      <c r="L51" s="11"/>
      <c r="M51" s="22"/>
      <c r="N51" s="12"/>
      <c r="O51" s="13"/>
      <c r="P51" s="11"/>
      <c r="Q51" s="22"/>
      <c r="R51" s="12"/>
      <c r="S51" s="10"/>
      <c r="T51" s="11"/>
      <c r="U51" s="22"/>
      <c r="V51" s="12"/>
      <c r="W51" s="10"/>
      <c r="X51" s="11"/>
      <c r="Y51" s="22"/>
      <c r="Z51" s="12"/>
      <c r="AA51" s="10"/>
      <c r="AB51" s="8"/>
      <c r="AC51" s="24">
        <v>212</v>
      </c>
      <c r="AD51" s="14">
        <v>2</v>
      </c>
    </row>
    <row r="52" spans="1:30" x14ac:dyDescent="0.25">
      <c r="A52" s="21">
        <v>215</v>
      </c>
      <c r="B52" s="19">
        <v>24</v>
      </c>
      <c r="C52" s="20">
        <v>24</v>
      </c>
      <c r="D52" s="8"/>
      <c r="E52" s="22"/>
      <c r="F52" s="12"/>
      <c r="G52" s="10"/>
      <c r="H52" s="11"/>
      <c r="I52" s="22"/>
      <c r="J52" s="12"/>
      <c r="K52" s="10"/>
      <c r="L52" s="11"/>
      <c r="M52" s="22"/>
      <c r="N52" s="12"/>
      <c r="O52" s="13"/>
      <c r="P52" s="11"/>
      <c r="Q52" s="22"/>
      <c r="R52" s="12"/>
      <c r="S52" s="10"/>
      <c r="T52" s="11"/>
      <c r="U52" s="22"/>
      <c r="V52" s="12"/>
      <c r="W52" s="10"/>
      <c r="X52" s="11"/>
      <c r="Y52" s="22"/>
      <c r="Z52" s="12"/>
      <c r="AA52" s="10"/>
      <c r="AB52" s="8"/>
      <c r="AC52" s="24">
        <v>215</v>
      </c>
      <c r="AD52" s="14">
        <v>2</v>
      </c>
    </row>
    <row r="53" spans="1:30" x14ac:dyDescent="0.25">
      <c r="A53" s="21">
        <v>217</v>
      </c>
      <c r="B53" s="19">
        <v>24</v>
      </c>
      <c r="C53" s="20">
        <v>24</v>
      </c>
      <c r="D53" s="8"/>
      <c r="E53" s="22"/>
      <c r="F53" s="12"/>
      <c r="G53" s="10"/>
      <c r="H53" s="11"/>
      <c r="I53" s="22"/>
      <c r="J53" s="12"/>
      <c r="K53" s="10"/>
      <c r="L53" s="11"/>
      <c r="M53" s="22"/>
      <c r="N53" s="12"/>
      <c r="O53" s="13"/>
      <c r="P53" s="11"/>
      <c r="Q53" s="22"/>
      <c r="R53" s="12"/>
      <c r="S53" s="10"/>
      <c r="T53" s="11"/>
      <c r="U53" s="22"/>
      <c r="V53" s="12"/>
      <c r="W53" s="10"/>
      <c r="X53" s="11"/>
      <c r="Y53" s="22"/>
      <c r="Z53" s="12"/>
      <c r="AA53" s="10"/>
      <c r="AB53" s="8"/>
      <c r="AC53" s="24">
        <v>217</v>
      </c>
      <c r="AD53" s="14">
        <v>2</v>
      </c>
    </row>
    <row r="54" spans="1:30" x14ac:dyDescent="0.25">
      <c r="A54" s="21">
        <v>219</v>
      </c>
      <c r="B54" s="19">
        <v>24</v>
      </c>
      <c r="C54" s="20">
        <v>24</v>
      </c>
      <c r="D54" s="8"/>
      <c r="E54" s="22"/>
      <c r="F54" s="12"/>
      <c r="G54" s="10"/>
      <c r="H54" s="11"/>
      <c r="I54" s="22"/>
      <c r="J54" s="12"/>
      <c r="K54" s="10"/>
      <c r="L54" s="11"/>
      <c r="M54" s="22"/>
      <c r="N54" s="12"/>
      <c r="O54" s="13"/>
      <c r="P54" s="11"/>
      <c r="Q54" s="22"/>
      <c r="R54" s="12"/>
      <c r="S54" s="10"/>
      <c r="T54" s="11"/>
      <c r="U54" s="22"/>
      <c r="V54" s="12"/>
      <c r="W54" s="10"/>
      <c r="X54" s="11"/>
      <c r="Y54" s="22"/>
      <c r="Z54" s="12"/>
      <c r="AA54" s="10"/>
      <c r="AB54" s="8"/>
      <c r="AC54" s="24">
        <v>219</v>
      </c>
      <c r="AD54" s="14">
        <v>2</v>
      </c>
    </row>
    <row r="55" spans="1:30" x14ac:dyDescent="0.25">
      <c r="A55" s="21">
        <v>221</v>
      </c>
      <c r="B55" s="19">
        <v>24</v>
      </c>
      <c r="C55" s="20">
        <v>24</v>
      </c>
      <c r="D55" s="8"/>
      <c r="E55" s="22"/>
      <c r="F55" s="12"/>
      <c r="G55" s="10"/>
      <c r="H55" s="11"/>
      <c r="I55" s="22"/>
      <c r="J55" s="12"/>
      <c r="K55" s="10"/>
      <c r="L55" s="11"/>
      <c r="M55" s="22"/>
      <c r="N55" s="12"/>
      <c r="O55" s="13"/>
      <c r="P55" s="11"/>
      <c r="Q55" s="22"/>
      <c r="R55" s="12"/>
      <c r="S55" s="10"/>
      <c r="T55" s="11"/>
      <c r="U55" s="22"/>
      <c r="V55" s="12"/>
      <c r="W55" s="10"/>
      <c r="X55" s="11"/>
      <c r="Y55" s="22"/>
      <c r="Z55" s="12"/>
      <c r="AA55" s="10"/>
      <c r="AB55" s="8"/>
      <c r="AC55" s="24">
        <v>221</v>
      </c>
      <c r="AD55" s="14">
        <v>2</v>
      </c>
    </row>
    <row r="56" spans="1:30" x14ac:dyDescent="0.25">
      <c r="A56" s="21">
        <v>222</v>
      </c>
      <c r="B56" s="19">
        <v>24</v>
      </c>
      <c r="C56" s="20">
        <v>24</v>
      </c>
      <c r="D56" s="8"/>
      <c r="E56" s="22"/>
      <c r="F56" s="12"/>
      <c r="G56" s="10"/>
      <c r="H56" s="11"/>
      <c r="I56" s="22"/>
      <c r="J56" s="12"/>
      <c r="K56" s="10"/>
      <c r="L56" s="11"/>
      <c r="M56" s="22"/>
      <c r="N56" s="12"/>
      <c r="O56" s="13"/>
      <c r="P56" s="11"/>
      <c r="Q56" s="22"/>
      <c r="R56" s="12"/>
      <c r="S56" s="10"/>
      <c r="T56" s="11"/>
      <c r="U56" s="22"/>
      <c r="V56" s="12"/>
      <c r="W56" s="10"/>
      <c r="X56" s="11"/>
      <c r="Y56" s="22"/>
      <c r="Z56" s="12"/>
      <c r="AA56" s="10"/>
      <c r="AB56" s="8"/>
      <c r="AC56" s="24">
        <v>222</v>
      </c>
      <c r="AD56" s="14">
        <v>2</v>
      </c>
    </row>
    <row r="57" spans="1:30" x14ac:dyDescent="0.25">
      <c r="A57" s="21">
        <v>223</v>
      </c>
      <c r="B57" s="19">
        <v>24</v>
      </c>
      <c r="C57" s="20">
        <v>24</v>
      </c>
      <c r="D57" s="8"/>
      <c r="E57" s="22"/>
      <c r="F57" s="12"/>
      <c r="G57" s="10"/>
      <c r="H57" s="11"/>
      <c r="I57" s="22"/>
      <c r="J57" s="12"/>
      <c r="K57" s="10"/>
      <c r="L57" s="11"/>
      <c r="M57" s="22"/>
      <c r="N57" s="12"/>
      <c r="O57" s="13"/>
      <c r="P57" s="11"/>
      <c r="Q57" s="22"/>
      <c r="R57" s="12"/>
      <c r="S57" s="10"/>
      <c r="T57" s="11"/>
      <c r="U57" s="22"/>
      <c r="V57" s="12"/>
      <c r="W57" s="10"/>
      <c r="X57" s="11"/>
      <c r="Y57" s="22"/>
      <c r="Z57" s="12"/>
      <c r="AA57" s="10"/>
      <c r="AB57" s="8"/>
      <c r="AC57" s="24">
        <v>223</v>
      </c>
      <c r="AD57" s="14">
        <v>2</v>
      </c>
    </row>
    <row r="58" spans="1:30" x14ac:dyDescent="0.25">
      <c r="A58" s="21">
        <v>224</v>
      </c>
      <c r="B58" s="19">
        <v>24</v>
      </c>
      <c r="C58" s="20">
        <v>24</v>
      </c>
      <c r="D58" s="8"/>
      <c r="E58" s="22"/>
      <c r="F58" s="12"/>
      <c r="G58" s="10"/>
      <c r="H58" s="11"/>
      <c r="I58" s="22"/>
      <c r="J58" s="12"/>
      <c r="K58" s="10"/>
      <c r="L58" s="11"/>
      <c r="M58" s="22"/>
      <c r="N58" s="12"/>
      <c r="O58" s="13"/>
      <c r="P58" s="11"/>
      <c r="Q58" s="22"/>
      <c r="R58" s="12"/>
      <c r="S58" s="10"/>
      <c r="T58" s="11"/>
      <c r="U58" s="22"/>
      <c r="V58" s="12"/>
      <c r="W58" s="10"/>
      <c r="X58" s="11"/>
      <c r="Y58" s="22"/>
      <c r="Z58" s="12"/>
      <c r="AA58" s="10"/>
      <c r="AB58" s="8"/>
      <c r="AC58" s="24">
        <v>224</v>
      </c>
      <c r="AD58" s="14">
        <v>2</v>
      </c>
    </row>
    <row r="59" spans="1:30" x14ac:dyDescent="0.25">
      <c r="A59" s="21">
        <v>225</v>
      </c>
      <c r="B59" s="19">
        <v>24</v>
      </c>
      <c r="C59" s="20">
        <v>24</v>
      </c>
      <c r="D59" s="8"/>
      <c r="E59" s="22"/>
      <c r="F59" s="12"/>
      <c r="G59" s="10"/>
      <c r="H59" s="11"/>
      <c r="I59" s="22"/>
      <c r="J59" s="12"/>
      <c r="K59" s="10"/>
      <c r="L59" s="11"/>
      <c r="M59" s="22"/>
      <c r="N59" s="12"/>
      <c r="O59" s="13"/>
      <c r="P59" s="11"/>
      <c r="Q59" s="22"/>
      <c r="R59" s="12"/>
      <c r="S59" s="10"/>
      <c r="T59" s="11"/>
      <c r="U59" s="22"/>
      <c r="V59" s="12"/>
      <c r="W59" s="10"/>
      <c r="X59" s="11"/>
      <c r="Y59" s="22"/>
      <c r="Z59" s="12"/>
      <c r="AA59" s="10"/>
      <c r="AB59" s="8"/>
      <c r="AC59" s="24">
        <v>225</v>
      </c>
      <c r="AD59" s="14">
        <v>2</v>
      </c>
    </row>
    <row r="60" spans="1:30" x14ac:dyDescent="0.25">
      <c r="A60" s="21">
        <v>226</v>
      </c>
      <c r="B60" s="19">
        <v>24</v>
      </c>
      <c r="C60" s="20">
        <v>24</v>
      </c>
      <c r="D60" s="8"/>
      <c r="E60" s="22"/>
      <c r="F60" s="12"/>
      <c r="G60" s="10"/>
      <c r="H60" s="11"/>
      <c r="I60" s="22"/>
      <c r="J60" s="12"/>
      <c r="K60" s="10"/>
      <c r="L60" s="11"/>
      <c r="M60" s="22"/>
      <c r="N60" s="12"/>
      <c r="O60" s="13"/>
      <c r="P60" s="11"/>
      <c r="Q60" s="22"/>
      <c r="R60" s="12"/>
      <c r="S60" s="10"/>
      <c r="T60" s="11"/>
      <c r="U60" s="22"/>
      <c r="V60" s="12"/>
      <c r="W60" s="10"/>
      <c r="X60" s="11"/>
      <c r="Y60" s="22"/>
      <c r="Z60" s="12"/>
      <c r="AA60" s="10"/>
      <c r="AB60" s="8"/>
      <c r="AC60" s="24">
        <v>226</v>
      </c>
      <c r="AD60" s="14">
        <v>2</v>
      </c>
    </row>
    <row r="61" spans="1:30" x14ac:dyDescent="0.25">
      <c r="A61" s="21">
        <v>227</v>
      </c>
      <c r="B61" s="19">
        <v>24</v>
      </c>
      <c r="C61" s="20">
        <v>24</v>
      </c>
      <c r="D61" s="8"/>
      <c r="E61" s="22"/>
      <c r="F61" s="12"/>
      <c r="G61" s="10"/>
      <c r="H61" s="11"/>
      <c r="I61" s="22"/>
      <c r="J61" s="12"/>
      <c r="K61" s="10"/>
      <c r="L61" s="11"/>
      <c r="M61" s="22"/>
      <c r="N61" s="12"/>
      <c r="O61" s="13"/>
      <c r="P61" s="11"/>
      <c r="Q61" s="22"/>
      <c r="R61" s="12"/>
      <c r="S61" s="10"/>
      <c r="T61" s="11"/>
      <c r="U61" s="22"/>
      <c r="V61" s="12"/>
      <c r="W61" s="10"/>
      <c r="X61" s="11"/>
      <c r="Y61" s="22"/>
      <c r="Z61" s="12"/>
      <c r="AA61" s="10"/>
      <c r="AB61" s="8"/>
      <c r="AC61" s="24">
        <v>227</v>
      </c>
      <c r="AD61" s="14">
        <v>2</v>
      </c>
    </row>
    <row r="62" spans="1:30" x14ac:dyDescent="0.25">
      <c r="A62" s="21">
        <v>228</v>
      </c>
      <c r="B62" s="19">
        <v>24</v>
      </c>
      <c r="C62" s="20">
        <v>24</v>
      </c>
      <c r="D62" s="8"/>
      <c r="E62" s="22"/>
      <c r="F62" s="12"/>
      <c r="G62" s="10"/>
      <c r="H62" s="11"/>
      <c r="I62" s="22"/>
      <c r="J62" s="12"/>
      <c r="K62" s="10"/>
      <c r="L62" s="11"/>
      <c r="M62" s="22"/>
      <c r="N62" s="12"/>
      <c r="O62" s="13"/>
      <c r="P62" s="11"/>
      <c r="Q62" s="22"/>
      <c r="R62" s="12"/>
      <c r="S62" s="10"/>
      <c r="T62" s="11"/>
      <c r="U62" s="22"/>
      <c r="V62" s="12"/>
      <c r="W62" s="10"/>
      <c r="X62" s="11"/>
      <c r="Y62" s="22"/>
      <c r="Z62" s="12"/>
      <c r="AA62" s="10"/>
      <c r="AB62" s="8"/>
      <c r="AC62" s="24">
        <v>228</v>
      </c>
      <c r="AD62" s="14">
        <v>2</v>
      </c>
    </row>
    <row r="63" spans="1:30" x14ac:dyDescent="0.25">
      <c r="A63" s="21">
        <v>229</v>
      </c>
      <c r="B63" s="19">
        <v>24</v>
      </c>
      <c r="C63" s="20">
        <v>24</v>
      </c>
      <c r="D63" s="8"/>
      <c r="E63" s="22"/>
      <c r="F63" s="12"/>
      <c r="G63" s="10"/>
      <c r="H63" s="11"/>
      <c r="I63" s="22"/>
      <c r="J63" s="12"/>
      <c r="K63" s="10"/>
      <c r="L63" s="11"/>
      <c r="M63" s="22"/>
      <c r="N63" s="12"/>
      <c r="O63" s="13"/>
      <c r="P63" s="11"/>
      <c r="Q63" s="22"/>
      <c r="R63" s="12"/>
      <c r="S63" s="10"/>
      <c r="T63" s="11"/>
      <c r="U63" s="22"/>
      <c r="V63" s="12"/>
      <c r="W63" s="10"/>
      <c r="X63" s="11"/>
      <c r="Y63" s="22"/>
      <c r="Z63" s="12"/>
      <c r="AA63" s="10"/>
      <c r="AB63" s="8"/>
      <c r="AC63" s="24">
        <v>229</v>
      </c>
      <c r="AD63" s="14">
        <v>2</v>
      </c>
    </row>
    <row r="64" spans="1:30" x14ac:dyDescent="0.25">
      <c r="A64" s="21">
        <v>230</v>
      </c>
      <c r="B64" s="19">
        <v>24</v>
      </c>
      <c r="C64" s="20">
        <v>24</v>
      </c>
      <c r="D64" s="8"/>
      <c r="E64" s="22"/>
      <c r="F64" s="12"/>
      <c r="G64" s="10"/>
      <c r="H64" s="11"/>
      <c r="I64" s="22"/>
      <c r="J64" s="12"/>
      <c r="K64" s="10"/>
      <c r="L64" s="11"/>
      <c r="M64" s="22"/>
      <c r="N64" s="12"/>
      <c r="O64" s="13"/>
      <c r="P64" s="11"/>
      <c r="Q64" s="22"/>
      <c r="R64" s="12"/>
      <c r="S64" s="10"/>
      <c r="T64" s="11"/>
      <c r="U64" s="22"/>
      <c r="V64" s="12"/>
      <c r="W64" s="10"/>
      <c r="X64" s="11"/>
      <c r="Y64" s="22"/>
      <c r="Z64" s="12"/>
      <c r="AA64" s="10"/>
      <c r="AB64" s="8"/>
      <c r="AC64" s="24">
        <v>230</v>
      </c>
      <c r="AD64" s="14">
        <v>2</v>
      </c>
    </row>
    <row r="65" spans="1:30" x14ac:dyDescent="0.25">
      <c r="A65" s="21">
        <v>231</v>
      </c>
      <c r="B65" s="19">
        <v>24</v>
      </c>
      <c r="C65" s="20">
        <v>24</v>
      </c>
      <c r="D65" s="8"/>
      <c r="E65" s="22"/>
      <c r="F65" s="12"/>
      <c r="G65" s="10"/>
      <c r="H65" s="11"/>
      <c r="I65" s="22"/>
      <c r="J65" s="12"/>
      <c r="K65" s="10"/>
      <c r="L65" s="11"/>
      <c r="M65" s="22"/>
      <c r="N65" s="12"/>
      <c r="O65" s="13"/>
      <c r="P65" s="11"/>
      <c r="Q65" s="22"/>
      <c r="R65" s="12"/>
      <c r="S65" s="10"/>
      <c r="T65" s="11"/>
      <c r="U65" s="22"/>
      <c r="V65" s="12"/>
      <c r="W65" s="10"/>
      <c r="X65" s="11"/>
      <c r="Y65" s="22"/>
      <c r="Z65" s="12"/>
      <c r="AA65" s="10"/>
      <c r="AB65" s="8"/>
      <c r="AC65" s="24">
        <v>231</v>
      </c>
      <c r="AD65" s="14">
        <v>2</v>
      </c>
    </row>
    <row r="66" spans="1:30" x14ac:dyDescent="0.25">
      <c r="A66" s="21">
        <v>232</v>
      </c>
      <c r="B66" s="19">
        <v>24</v>
      </c>
      <c r="C66" s="20">
        <v>24</v>
      </c>
      <c r="D66" s="8"/>
      <c r="E66" s="22"/>
      <c r="F66" s="12"/>
      <c r="G66" s="10"/>
      <c r="H66" s="11"/>
      <c r="I66" s="22"/>
      <c r="J66" s="12"/>
      <c r="K66" s="10"/>
      <c r="L66" s="11"/>
      <c r="M66" s="22"/>
      <c r="N66" s="12"/>
      <c r="O66" s="13"/>
      <c r="P66" s="11"/>
      <c r="Q66" s="22"/>
      <c r="R66" s="12"/>
      <c r="S66" s="10"/>
      <c r="T66" s="11"/>
      <c r="U66" s="22"/>
      <c r="V66" s="12"/>
      <c r="W66" s="10"/>
      <c r="X66" s="11"/>
      <c r="Y66" s="22"/>
      <c r="Z66" s="12"/>
      <c r="AA66" s="10"/>
      <c r="AB66" s="8"/>
      <c r="AC66" s="24">
        <v>232</v>
      </c>
      <c r="AD66" s="14">
        <v>2</v>
      </c>
    </row>
    <row r="67" spans="1:30" x14ac:dyDescent="0.25">
      <c r="A67" s="21">
        <v>233</v>
      </c>
      <c r="B67" s="19">
        <v>24</v>
      </c>
      <c r="C67" s="20">
        <v>24</v>
      </c>
      <c r="D67" s="8"/>
      <c r="E67" s="22"/>
      <c r="F67" s="12"/>
      <c r="G67" s="10"/>
      <c r="H67" s="11"/>
      <c r="I67" s="22"/>
      <c r="J67" s="12"/>
      <c r="K67" s="10"/>
      <c r="L67" s="11"/>
      <c r="M67" s="22"/>
      <c r="N67" s="12"/>
      <c r="O67" s="13"/>
      <c r="P67" s="11"/>
      <c r="Q67" s="22"/>
      <c r="R67" s="12"/>
      <c r="S67" s="10"/>
      <c r="T67" s="11"/>
      <c r="U67" s="22"/>
      <c r="V67" s="12"/>
      <c r="W67" s="10"/>
      <c r="X67" s="11"/>
      <c r="Y67" s="22"/>
      <c r="Z67" s="12"/>
      <c r="AA67" s="10"/>
      <c r="AB67" s="8"/>
      <c r="AC67" s="24">
        <v>233</v>
      </c>
      <c r="AD67" s="14">
        <v>2</v>
      </c>
    </row>
    <row r="68" spans="1:30" x14ac:dyDescent="0.25">
      <c r="A68" s="21">
        <v>234</v>
      </c>
      <c r="B68" s="19">
        <v>24</v>
      </c>
      <c r="C68" s="20">
        <v>24</v>
      </c>
      <c r="D68" s="8"/>
      <c r="E68" s="22"/>
      <c r="F68" s="12"/>
      <c r="G68" s="10"/>
      <c r="H68" s="11"/>
      <c r="I68" s="22"/>
      <c r="J68" s="12"/>
      <c r="K68" s="10"/>
      <c r="L68" s="11"/>
      <c r="M68" s="22"/>
      <c r="N68" s="12"/>
      <c r="O68" s="13"/>
      <c r="P68" s="11"/>
      <c r="Q68" s="22"/>
      <c r="R68" s="12"/>
      <c r="S68" s="10"/>
      <c r="T68" s="11"/>
      <c r="U68" s="22"/>
      <c r="V68" s="12"/>
      <c r="W68" s="10"/>
      <c r="X68" s="11"/>
      <c r="Y68" s="22"/>
      <c r="Z68" s="12"/>
      <c r="AA68" s="10"/>
      <c r="AB68" s="8"/>
      <c r="AC68" s="24">
        <v>234</v>
      </c>
      <c r="AD68" s="14">
        <v>2</v>
      </c>
    </row>
    <row r="69" spans="1:30" x14ac:dyDescent="0.25">
      <c r="A69" s="21">
        <v>235</v>
      </c>
      <c r="B69" s="19">
        <v>24</v>
      </c>
      <c r="C69" s="20">
        <v>24</v>
      </c>
      <c r="D69" s="8"/>
      <c r="E69" s="22"/>
      <c r="F69" s="12"/>
      <c r="G69" s="10"/>
      <c r="H69" s="11"/>
      <c r="I69" s="22"/>
      <c r="J69" s="12"/>
      <c r="K69" s="10"/>
      <c r="L69" s="11"/>
      <c r="M69" s="22"/>
      <c r="N69" s="12"/>
      <c r="O69" s="13"/>
      <c r="P69" s="11"/>
      <c r="Q69" s="22"/>
      <c r="R69" s="12"/>
      <c r="S69" s="10"/>
      <c r="T69" s="11"/>
      <c r="U69" s="22"/>
      <c r="V69" s="12"/>
      <c r="W69" s="10"/>
      <c r="X69" s="11"/>
      <c r="Y69" s="22"/>
      <c r="Z69" s="12"/>
      <c r="AA69" s="10"/>
      <c r="AB69" s="8"/>
      <c r="AC69" s="24">
        <v>235</v>
      </c>
      <c r="AD69" s="14">
        <v>2</v>
      </c>
    </row>
    <row r="70" spans="1:30" x14ac:dyDescent="0.25">
      <c r="A70" s="21">
        <v>236</v>
      </c>
      <c r="B70" s="19">
        <v>24</v>
      </c>
      <c r="C70" s="20">
        <v>24</v>
      </c>
      <c r="D70" s="8"/>
      <c r="E70" s="22"/>
      <c r="F70" s="12"/>
      <c r="G70" s="10"/>
      <c r="H70" s="11"/>
      <c r="I70" s="22"/>
      <c r="J70" s="12"/>
      <c r="K70" s="10"/>
      <c r="L70" s="11"/>
      <c r="M70" s="22"/>
      <c r="N70" s="12"/>
      <c r="O70" s="13"/>
      <c r="P70" s="11"/>
      <c r="Q70" s="22"/>
      <c r="R70" s="12"/>
      <c r="S70" s="10"/>
      <c r="T70" s="11"/>
      <c r="U70" s="22"/>
      <c r="V70" s="12"/>
      <c r="W70" s="10"/>
      <c r="X70" s="11"/>
      <c r="Y70" s="22"/>
      <c r="Z70" s="12"/>
      <c r="AA70" s="10"/>
      <c r="AB70" s="8"/>
      <c r="AC70" s="24">
        <v>236</v>
      </c>
      <c r="AD70" s="14">
        <v>2</v>
      </c>
    </row>
    <row r="71" spans="1:30" x14ac:dyDescent="0.25">
      <c r="A71" s="21">
        <v>237</v>
      </c>
      <c r="B71" s="19">
        <v>24</v>
      </c>
      <c r="C71" s="20">
        <v>24</v>
      </c>
      <c r="D71" s="8"/>
      <c r="E71" s="22"/>
      <c r="F71" s="12"/>
      <c r="G71" s="10"/>
      <c r="H71" s="11"/>
      <c r="I71" s="22"/>
      <c r="J71" s="12"/>
      <c r="K71" s="10"/>
      <c r="L71" s="11"/>
      <c r="M71" s="22"/>
      <c r="N71" s="12"/>
      <c r="O71" s="13"/>
      <c r="P71" s="11"/>
      <c r="Q71" s="22"/>
      <c r="R71" s="12"/>
      <c r="S71" s="10"/>
      <c r="T71" s="11"/>
      <c r="U71" s="22"/>
      <c r="V71" s="12"/>
      <c r="W71" s="10"/>
      <c r="X71" s="11"/>
      <c r="Y71" s="22"/>
      <c r="Z71" s="12"/>
      <c r="AA71" s="10"/>
      <c r="AB71" s="8"/>
      <c r="AC71" s="24">
        <v>237</v>
      </c>
      <c r="AD71" s="14">
        <v>2</v>
      </c>
    </row>
    <row r="72" spans="1:30" x14ac:dyDescent="0.25">
      <c r="A72" s="21">
        <v>238</v>
      </c>
      <c r="B72" s="19">
        <v>24</v>
      </c>
      <c r="C72" s="20">
        <v>24</v>
      </c>
      <c r="D72" s="8"/>
      <c r="E72" s="22"/>
      <c r="F72" s="12"/>
      <c r="G72" s="10"/>
      <c r="H72" s="11"/>
      <c r="I72" s="22"/>
      <c r="J72" s="12"/>
      <c r="K72" s="10"/>
      <c r="L72" s="11"/>
      <c r="M72" s="22"/>
      <c r="N72" s="12"/>
      <c r="O72" s="13"/>
      <c r="P72" s="11"/>
      <c r="Q72" s="22"/>
      <c r="R72" s="12"/>
      <c r="S72" s="10"/>
      <c r="T72" s="11"/>
      <c r="U72" s="22"/>
      <c r="V72" s="12"/>
      <c r="W72" s="10"/>
      <c r="X72" s="11"/>
      <c r="Y72" s="22"/>
      <c r="Z72" s="12"/>
      <c r="AA72" s="10"/>
      <c r="AB72" s="8"/>
      <c r="AC72" s="24">
        <v>238</v>
      </c>
      <c r="AD72" s="14">
        <v>2</v>
      </c>
    </row>
    <row r="73" spans="1:30" x14ac:dyDescent="0.25">
      <c r="A73" s="21">
        <v>241</v>
      </c>
      <c r="B73" s="19">
        <v>24</v>
      </c>
      <c r="C73" s="20">
        <v>24</v>
      </c>
      <c r="D73" s="8"/>
      <c r="E73" s="22"/>
      <c r="F73" s="12"/>
      <c r="G73" s="10"/>
      <c r="H73" s="11"/>
      <c r="I73" s="22"/>
      <c r="J73" s="12"/>
      <c r="K73" s="10"/>
      <c r="L73" s="11"/>
      <c r="M73" s="22"/>
      <c r="N73" s="12"/>
      <c r="O73" s="13"/>
      <c r="P73" s="11"/>
      <c r="Q73" s="22"/>
      <c r="R73" s="12"/>
      <c r="S73" s="10"/>
      <c r="T73" s="11"/>
      <c r="U73" s="22"/>
      <c r="V73" s="12"/>
      <c r="W73" s="10"/>
      <c r="X73" s="11"/>
      <c r="Y73" s="22"/>
      <c r="Z73" s="12"/>
      <c r="AA73" s="10"/>
      <c r="AB73" s="8"/>
      <c r="AC73" s="24">
        <v>241</v>
      </c>
      <c r="AD73" s="14">
        <v>2</v>
      </c>
    </row>
    <row r="74" spans="1:30" x14ac:dyDescent="0.25">
      <c r="A74" s="21">
        <v>242</v>
      </c>
      <c r="B74" s="19">
        <v>24</v>
      </c>
      <c r="C74" s="20">
        <v>24</v>
      </c>
      <c r="D74" s="8"/>
      <c r="E74" s="22"/>
      <c r="F74" s="12"/>
      <c r="G74" s="10"/>
      <c r="H74" s="11"/>
      <c r="I74" s="22"/>
      <c r="J74" s="12"/>
      <c r="K74" s="10"/>
      <c r="L74" s="11"/>
      <c r="M74" s="22"/>
      <c r="N74" s="12"/>
      <c r="O74" s="13"/>
      <c r="P74" s="11"/>
      <c r="Q74" s="22"/>
      <c r="R74" s="12"/>
      <c r="S74" s="10"/>
      <c r="T74" s="11"/>
      <c r="U74" s="22"/>
      <c r="V74" s="12"/>
      <c r="W74" s="10"/>
      <c r="X74" s="11"/>
      <c r="Y74" s="22"/>
      <c r="Z74" s="12"/>
      <c r="AA74" s="10"/>
      <c r="AB74" s="8"/>
      <c r="AC74" s="24">
        <v>242</v>
      </c>
      <c r="AD74" s="14">
        <v>2</v>
      </c>
    </row>
    <row r="75" spans="1:30" x14ac:dyDescent="0.25">
      <c r="A75" s="21">
        <v>243</v>
      </c>
      <c r="B75" s="19">
        <v>24</v>
      </c>
      <c r="C75" s="20">
        <v>24</v>
      </c>
      <c r="D75" s="8"/>
      <c r="E75" s="22"/>
      <c r="F75" s="12"/>
      <c r="G75" s="10"/>
      <c r="H75" s="11"/>
      <c r="I75" s="22"/>
      <c r="J75" s="12"/>
      <c r="K75" s="10"/>
      <c r="L75" s="11"/>
      <c r="M75" s="22"/>
      <c r="N75" s="12"/>
      <c r="O75" s="13"/>
      <c r="P75" s="11"/>
      <c r="Q75" s="22"/>
      <c r="R75" s="12"/>
      <c r="S75" s="10"/>
      <c r="T75" s="11"/>
      <c r="U75" s="22"/>
      <c r="V75" s="12"/>
      <c r="W75" s="10"/>
      <c r="X75" s="11"/>
      <c r="Y75" s="22"/>
      <c r="Z75" s="12"/>
      <c r="AA75" s="10"/>
      <c r="AB75" s="8"/>
      <c r="AC75" s="24">
        <v>243</v>
      </c>
      <c r="AD75" s="14">
        <v>2</v>
      </c>
    </row>
    <row r="76" spans="1:30" x14ac:dyDescent="0.25">
      <c r="A76" s="21">
        <v>244</v>
      </c>
      <c r="B76" s="19">
        <v>24</v>
      </c>
      <c r="C76" s="20">
        <v>24</v>
      </c>
      <c r="D76" s="8"/>
      <c r="E76" s="22"/>
      <c r="F76" s="12"/>
      <c r="G76" s="10"/>
      <c r="H76" s="11"/>
      <c r="I76" s="22"/>
      <c r="J76" s="12"/>
      <c r="K76" s="10"/>
      <c r="L76" s="11"/>
      <c r="M76" s="22"/>
      <c r="N76" s="12"/>
      <c r="O76" s="13"/>
      <c r="P76" s="11"/>
      <c r="Q76" s="22"/>
      <c r="R76" s="12"/>
      <c r="S76" s="10"/>
      <c r="T76" s="11"/>
      <c r="U76" s="22"/>
      <c r="V76" s="12"/>
      <c r="W76" s="10"/>
      <c r="X76" s="11"/>
      <c r="Y76" s="22"/>
      <c r="Z76" s="12"/>
      <c r="AA76" s="10"/>
      <c r="AB76" s="8"/>
      <c r="AC76" s="24">
        <v>244</v>
      </c>
      <c r="AD76" s="14">
        <v>2</v>
      </c>
    </row>
    <row r="77" spans="1:30" x14ac:dyDescent="0.25">
      <c r="A77" s="21">
        <v>245</v>
      </c>
      <c r="B77" s="19">
        <v>24</v>
      </c>
      <c r="C77" s="20">
        <v>24</v>
      </c>
      <c r="D77" s="8"/>
      <c r="E77" s="22"/>
      <c r="F77" s="12"/>
      <c r="G77" s="10"/>
      <c r="H77" s="11"/>
      <c r="I77" s="22"/>
      <c r="J77" s="12"/>
      <c r="K77" s="10"/>
      <c r="L77" s="11"/>
      <c r="M77" s="22"/>
      <c r="N77" s="12"/>
      <c r="O77" s="13"/>
      <c r="P77" s="11"/>
      <c r="Q77" s="22"/>
      <c r="R77" s="12"/>
      <c r="S77" s="10"/>
      <c r="T77" s="11"/>
      <c r="U77" s="22"/>
      <c r="V77" s="12"/>
      <c r="W77" s="10"/>
      <c r="X77" s="11"/>
      <c r="Y77" s="22"/>
      <c r="Z77" s="12"/>
      <c r="AA77" s="10"/>
      <c r="AB77" s="8"/>
      <c r="AC77" s="24">
        <v>245</v>
      </c>
      <c r="AD77" s="14">
        <v>2</v>
      </c>
    </row>
    <row r="78" spans="1:30" x14ac:dyDescent="0.25">
      <c r="A78" s="21">
        <v>246</v>
      </c>
      <c r="B78" s="19">
        <v>24</v>
      </c>
      <c r="C78" s="20">
        <v>24</v>
      </c>
      <c r="D78" s="8"/>
      <c r="E78" s="22"/>
      <c r="F78" s="12"/>
      <c r="G78" s="10"/>
      <c r="H78" s="11"/>
      <c r="I78" s="22"/>
      <c r="J78" s="12"/>
      <c r="K78" s="10"/>
      <c r="L78" s="11"/>
      <c r="M78" s="22"/>
      <c r="N78" s="12"/>
      <c r="O78" s="13"/>
      <c r="P78" s="11"/>
      <c r="Q78" s="22"/>
      <c r="R78" s="12"/>
      <c r="S78" s="10"/>
      <c r="T78" s="11"/>
      <c r="U78" s="22"/>
      <c r="V78" s="12"/>
      <c r="W78" s="10"/>
      <c r="X78" s="11"/>
      <c r="Y78" s="22"/>
      <c r="Z78" s="12"/>
      <c r="AA78" s="10"/>
      <c r="AB78" s="8"/>
      <c r="AC78" s="24">
        <v>246</v>
      </c>
      <c r="AD78" s="14">
        <v>2</v>
      </c>
    </row>
    <row r="79" spans="1:30" x14ac:dyDescent="0.25">
      <c r="A79" s="21">
        <v>247</v>
      </c>
      <c r="B79" s="19">
        <v>24</v>
      </c>
      <c r="C79" s="20">
        <v>24</v>
      </c>
      <c r="D79" s="8"/>
      <c r="E79" s="22"/>
      <c r="F79" s="12"/>
      <c r="G79" s="10"/>
      <c r="H79" s="11"/>
      <c r="I79" s="22"/>
      <c r="J79" s="12"/>
      <c r="K79" s="10"/>
      <c r="L79" s="11"/>
      <c r="M79" s="22"/>
      <c r="N79" s="12"/>
      <c r="O79" s="13"/>
      <c r="P79" s="11"/>
      <c r="Q79" s="22"/>
      <c r="R79" s="12"/>
      <c r="S79" s="10"/>
      <c r="T79" s="11"/>
      <c r="U79" s="22"/>
      <c r="V79" s="12"/>
      <c r="W79" s="10"/>
      <c r="X79" s="11"/>
      <c r="Y79" s="22"/>
      <c r="Z79" s="12"/>
      <c r="AA79" s="10"/>
      <c r="AB79" s="8"/>
      <c r="AC79" s="24">
        <v>247</v>
      </c>
      <c r="AD79" s="14">
        <v>2</v>
      </c>
    </row>
    <row r="80" spans="1:30" x14ac:dyDescent="0.25">
      <c r="A80" s="21">
        <v>301</v>
      </c>
      <c r="B80" s="19">
        <v>24</v>
      </c>
      <c r="C80" s="20">
        <v>24</v>
      </c>
      <c r="D80" s="8"/>
      <c r="E80" s="22"/>
      <c r="F80" s="12"/>
      <c r="G80" s="10"/>
      <c r="H80" s="11"/>
      <c r="I80" s="22"/>
      <c r="J80" s="12"/>
      <c r="K80" s="10"/>
      <c r="L80" s="11"/>
      <c r="M80" s="22"/>
      <c r="N80" s="12"/>
      <c r="O80" s="13"/>
      <c r="P80" s="11"/>
      <c r="Q80" s="22"/>
      <c r="R80" s="12"/>
      <c r="S80" s="10"/>
      <c r="T80" s="11"/>
      <c r="U80" s="22"/>
      <c r="V80" s="12"/>
      <c r="W80" s="10"/>
      <c r="X80" s="11"/>
      <c r="Y80" s="22"/>
      <c r="Z80" s="12"/>
      <c r="AA80" s="10"/>
      <c r="AB80" s="8"/>
      <c r="AC80" s="24">
        <v>301</v>
      </c>
      <c r="AD80" s="14">
        <v>3</v>
      </c>
    </row>
    <row r="81" spans="1:30" x14ac:dyDescent="0.25">
      <c r="A81" s="21">
        <v>302</v>
      </c>
      <c r="B81" s="19">
        <v>24</v>
      </c>
      <c r="C81" s="20">
        <v>24</v>
      </c>
      <c r="D81" s="8"/>
      <c r="E81" s="22"/>
      <c r="F81" s="12"/>
      <c r="G81" s="10"/>
      <c r="H81" s="11"/>
      <c r="I81" s="22"/>
      <c r="J81" s="12"/>
      <c r="K81" s="10"/>
      <c r="L81" s="11"/>
      <c r="M81" s="22"/>
      <c r="N81" s="12"/>
      <c r="O81" s="13"/>
      <c r="P81" s="11"/>
      <c r="Q81" s="22"/>
      <c r="R81" s="12"/>
      <c r="S81" s="10"/>
      <c r="T81" s="11"/>
      <c r="U81" s="22"/>
      <c r="V81" s="12"/>
      <c r="W81" s="10"/>
      <c r="X81" s="11"/>
      <c r="Y81" s="22"/>
      <c r="Z81" s="12"/>
      <c r="AA81" s="10"/>
      <c r="AB81" s="8"/>
      <c r="AC81" s="24">
        <v>302</v>
      </c>
      <c r="AD81" s="14">
        <v>3</v>
      </c>
    </row>
    <row r="82" spans="1:30" x14ac:dyDescent="0.25">
      <c r="A82" s="21">
        <v>303</v>
      </c>
      <c r="B82" s="19">
        <v>24</v>
      </c>
      <c r="C82" s="20">
        <v>24</v>
      </c>
      <c r="D82" s="8"/>
      <c r="E82" s="22"/>
      <c r="F82" s="12"/>
      <c r="G82" s="10"/>
      <c r="H82" s="11"/>
      <c r="I82" s="22"/>
      <c r="J82" s="12"/>
      <c r="K82" s="10"/>
      <c r="L82" s="11"/>
      <c r="M82" s="22"/>
      <c r="N82" s="12"/>
      <c r="O82" s="13"/>
      <c r="P82" s="11"/>
      <c r="Q82" s="22"/>
      <c r="R82" s="12"/>
      <c r="S82" s="10"/>
      <c r="T82" s="11"/>
      <c r="U82" s="22"/>
      <c r="V82" s="12"/>
      <c r="W82" s="10"/>
      <c r="X82" s="11"/>
      <c r="Y82" s="22"/>
      <c r="Z82" s="12"/>
      <c r="AA82" s="10"/>
      <c r="AB82" s="8"/>
      <c r="AC82" s="24">
        <v>303</v>
      </c>
      <c r="AD82" s="14">
        <v>3</v>
      </c>
    </row>
    <row r="83" spans="1:30" x14ac:dyDescent="0.25">
      <c r="A83" s="21">
        <v>304</v>
      </c>
      <c r="B83" s="19">
        <v>24</v>
      </c>
      <c r="C83" s="20">
        <v>24</v>
      </c>
      <c r="D83" s="8"/>
      <c r="E83" s="22"/>
      <c r="F83" s="12"/>
      <c r="G83" s="10"/>
      <c r="H83" s="11"/>
      <c r="I83" s="22"/>
      <c r="J83" s="12"/>
      <c r="K83" s="10"/>
      <c r="L83" s="11"/>
      <c r="M83" s="22"/>
      <c r="N83" s="12"/>
      <c r="O83" s="13"/>
      <c r="P83" s="11"/>
      <c r="Q83" s="22"/>
      <c r="R83" s="12"/>
      <c r="S83" s="10"/>
      <c r="T83" s="11"/>
      <c r="U83" s="22"/>
      <c r="V83" s="12"/>
      <c r="W83" s="10"/>
      <c r="X83" s="11"/>
      <c r="Y83" s="22"/>
      <c r="Z83" s="12"/>
      <c r="AA83" s="10"/>
      <c r="AB83" s="8"/>
      <c r="AC83" s="24">
        <v>304</v>
      </c>
      <c r="AD83" s="14">
        <v>3</v>
      </c>
    </row>
    <row r="84" spans="1:30" x14ac:dyDescent="0.25">
      <c r="A84" s="21">
        <v>305</v>
      </c>
      <c r="B84" s="19">
        <v>24</v>
      </c>
      <c r="C84" s="20">
        <v>24</v>
      </c>
      <c r="D84" s="8"/>
      <c r="E84" s="22"/>
      <c r="F84" s="12"/>
      <c r="G84" s="10"/>
      <c r="H84" s="11"/>
      <c r="I84" s="22"/>
      <c r="J84" s="12"/>
      <c r="K84" s="10"/>
      <c r="L84" s="11"/>
      <c r="M84" s="22"/>
      <c r="N84" s="12"/>
      <c r="O84" s="13"/>
      <c r="P84" s="11"/>
      <c r="Q84" s="22"/>
      <c r="R84" s="12"/>
      <c r="S84" s="10"/>
      <c r="T84" s="11"/>
      <c r="U84" s="22"/>
      <c r="V84" s="12"/>
      <c r="W84" s="10"/>
      <c r="X84" s="11"/>
      <c r="Y84" s="22"/>
      <c r="Z84" s="12"/>
      <c r="AA84" s="10"/>
      <c r="AB84" s="8"/>
      <c r="AC84" s="24">
        <v>305</v>
      </c>
      <c r="AD84" s="14">
        <v>3</v>
      </c>
    </row>
    <row r="85" spans="1:30" x14ac:dyDescent="0.25">
      <c r="A85" s="21">
        <v>306</v>
      </c>
      <c r="B85" s="19">
        <v>24</v>
      </c>
      <c r="C85" s="20">
        <v>24</v>
      </c>
      <c r="D85" s="8"/>
      <c r="E85" s="22"/>
      <c r="F85" s="12"/>
      <c r="G85" s="10"/>
      <c r="H85" s="11"/>
      <c r="I85" s="22"/>
      <c r="J85" s="12"/>
      <c r="K85" s="10"/>
      <c r="L85" s="11"/>
      <c r="M85" s="22"/>
      <c r="N85" s="12"/>
      <c r="O85" s="13"/>
      <c r="P85" s="11"/>
      <c r="Q85" s="22"/>
      <c r="R85" s="12"/>
      <c r="S85" s="10"/>
      <c r="T85" s="11"/>
      <c r="U85" s="22"/>
      <c r="V85" s="12"/>
      <c r="W85" s="10"/>
      <c r="X85" s="11"/>
      <c r="Y85" s="22"/>
      <c r="Z85" s="12"/>
      <c r="AA85" s="10"/>
      <c r="AB85" s="8"/>
      <c r="AC85" s="24">
        <v>306</v>
      </c>
      <c r="AD85" s="14">
        <v>3</v>
      </c>
    </row>
    <row r="86" spans="1:30" x14ac:dyDescent="0.25">
      <c r="A86" s="21">
        <v>307</v>
      </c>
      <c r="B86" s="19">
        <v>24</v>
      </c>
      <c r="C86" s="20">
        <v>24</v>
      </c>
      <c r="D86" s="8"/>
      <c r="E86" s="22"/>
      <c r="F86" s="12"/>
      <c r="G86" s="10"/>
      <c r="H86" s="11"/>
      <c r="I86" s="22"/>
      <c r="J86" s="12"/>
      <c r="K86" s="10"/>
      <c r="L86" s="11"/>
      <c r="M86" s="22"/>
      <c r="N86" s="12"/>
      <c r="O86" s="13"/>
      <c r="P86" s="11"/>
      <c r="Q86" s="22"/>
      <c r="R86" s="12"/>
      <c r="S86" s="10"/>
      <c r="T86" s="11"/>
      <c r="U86" s="22"/>
      <c r="V86" s="12"/>
      <c r="W86" s="10"/>
      <c r="X86" s="11"/>
      <c r="Y86" s="22"/>
      <c r="Z86" s="12"/>
      <c r="AA86" s="10"/>
      <c r="AB86" s="8"/>
      <c r="AC86" s="24">
        <v>307</v>
      </c>
      <c r="AD86" s="14">
        <v>3</v>
      </c>
    </row>
    <row r="87" spans="1:30" x14ac:dyDescent="0.25">
      <c r="A87" s="21">
        <v>308</v>
      </c>
      <c r="B87" s="19">
        <v>24</v>
      </c>
      <c r="C87" s="20">
        <v>24</v>
      </c>
      <c r="D87" s="8"/>
      <c r="E87" s="22"/>
      <c r="F87" s="12"/>
      <c r="G87" s="10"/>
      <c r="H87" s="11"/>
      <c r="I87" s="22"/>
      <c r="J87" s="12"/>
      <c r="K87" s="10"/>
      <c r="L87" s="11"/>
      <c r="M87" s="22"/>
      <c r="N87" s="12"/>
      <c r="O87" s="13"/>
      <c r="P87" s="11"/>
      <c r="Q87" s="22"/>
      <c r="R87" s="12"/>
      <c r="S87" s="10"/>
      <c r="T87" s="11"/>
      <c r="U87" s="22"/>
      <c r="V87" s="12"/>
      <c r="W87" s="10"/>
      <c r="X87" s="11"/>
      <c r="Y87" s="22"/>
      <c r="Z87" s="12"/>
      <c r="AA87" s="10"/>
      <c r="AB87" s="8"/>
      <c r="AC87" s="24">
        <v>308</v>
      </c>
      <c r="AD87" s="14">
        <v>3</v>
      </c>
    </row>
    <row r="88" spans="1:30" x14ac:dyDescent="0.25">
      <c r="A88" s="21">
        <v>309</v>
      </c>
      <c r="B88" s="19">
        <v>24</v>
      </c>
      <c r="C88" s="20">
        <v>24</v>
      </c>
      <c r="D88" s="8"/>
      <c r="E88" s="22"/>
      <c r="F88" s="12"/>
      <c r="G88" s="10"/>
      <c r="H88" s="11"/>
      <c r="I88" s="22"/>
      <c r="J88" s="12"/>
      <c r="K88" s="10"/>
      <c r="L88" s="11"/>
      <c r="M88" s="22"/>
      <c r="N88" s="12"/>
      <c r="O88" s="13"/>
      <c r="P88" s="11"/>
      <c r="Q88" s="22"/>
      <c r="R88" s="12"/>
      <c r="S88" s="10"/>
      <c r="T88" s="11"/>
      <c r="U88" s="22"/>
      <c r="V88" s="12"/>
      <c r="W88" s="10"/>
      <c r="X88" s="11"/>
      <c r="Y88" s="22"/>
      <c r="Z88" s="12"/>
      <c r="AA88" s="10"/>
      <c r="AB88" s="8"/>
      <c r="AC88" s="24">
        <v>309</v>
      </c>
      <c r="AD88" s="14">
        <v>3</v>
      </c>
    </row>
    <row r="89" spans="1:30" x14ac:dyDescent="0.25">
      <c r="A89" s="21">
        <v>310</v>
      </c>
      <c r="B89" s="19">
        <v>24</v>
      </c>
      <c r="C89" s="20">
        <v>24</v>
      </c>
      <c r="D89" s="8"/>
      <c r="E89" s="22"/>
      <c r="F89" s="12"/>
      <c r="G89" s="10"/>
      <c r="H89" s="11"/>
      <c r="I89" s="22"/>
      <c r="J89" s="12"/>
      <c r="K89" s="10"/>
      <c r="L89" s="11"/>
      <c r="M89" s="22"/>
      <c r="N89" s="12"/>
      <c r="O89" s="13"/>
      <c r="P89" s="11"/>
      <c r="Q89" s="22"/>
      <c r="R89" s="12"/>
      <c r="S89" s="10"/>
      <c r="T89" s="11"/>
      <c r="U89" s="22"/>
      <c r="V89" s="12"/>
      <c r="W89" s="10"/>
      <c r="X89" s="11"/>
      <c r="Y89" s="22"/>
      <c r="Z89" s="12"/>
      <c r="AA89" s="10"/>
      <c r="AB89" s="8"/>
      <c r="AC89" s="24">
        <v>310</v>
      </c>
      <c r="AD89" s="14">
        <v>3</v>
      </c>
    </row>
    <row r="90" spans="1:30" x14ac:dyDescent="0.25">
      <c r="A90" s="21">
        <v>311</v>
      </c>
      <c r="B90" s="19">
        <v>24</v>
      </c>
      <c r="C90" s="20">
        <v>24</v>
      </c>
      <c r="D90" s="8"/>
      <c r="E90" s="22"/>
      <c r="F90" s="12"/>
      <c r="G90" s="10"/>
      <c r="H90" s="11"/>
      <c r="I90" s="22"/>
      <c r="J90" s="12"/>
      <c r="K90" s="10"/>
      <c r="L90" s="11"/>
      <c r="M90" s="22"/>
      <c r="N90" s="12"/>
      <c r="O90" s="13"/>
      <c r="P90" s="11"/>
      <c r="Q90" s="22"/>
      <c r="R90" s="12"/>
      <c r="S90" s="10"/>
      <c r="T90" s="11"/>
      <c r="U90" s="22"/>
      <c r="V90" s="12"/>
      <c r="W90" s="10"/>
      <c r="X90" s="11"/>
      <c r="Y90" s="22"/>
      <c r="Z90" s="12"/>
      <c r="AA90" s="10"/>
      <c r="AB90" s="8"/>
      <c r="AC90" s="24">
        <v>311</v>
      </c>
      <c r="AD90" s="14">
        <v>3</v>
      </c>
    </row>
    <row r="91" spans="1:30" x14ac:dyDescent="0.25">
      <c r="A91" s="21">
        <v>312</v>
      </c>
      <c r="B91" s="19">
        <v>24</v>
      </c>
      <c r="C91" s="20">
        <v>24</v>
      </c>
      <c r="D91" s="8"/>
      <c r="E91" s="22"/>
      <c r="F91" s="12"/>
      <c r="G91" s="10"/>
      <c r="H91" s="11"/>
      <c r="I91" s="22"/>
      <c r="J91" s="12"/>
      <c r="K91" s="10"/>
      <c r="L91" s="11"/>
      <c r="M91" s="22"/>
      <c r="N91" s="12"/>
      <c r="O91" s="13"/>
      <c r="P91" s="11"/>
      <c r="Q91" s="22"/>
      <c r="R91" s="12"/>
      <c r="S91" s="10"/>
      <c r="T91" s="11"/>
      <c r="U91" s="22"/>
      <c r="V91" s="12"/>
      <c r="W91" s="10"/>
      <c r="X91" s="11"/>
      <c r="Y91" s="22"/>
      <c r="Z91" s="12"/>
      <c r="AA91" s="10"/>
      <c r="AB91" s="8"/>
      <c r="AC91" s="24">
        <v>312</v>
      </c>
      <c r="AD91" s="14">
        <v>3</v>
      </c>
    </row>
    <row r="92" spans="1:30" x14ac:dyDescent="0.25">
      <c r="A92" s="21">
        <v>315</v>
      </c>
      <c r="B92" s="19">
        <v>24</v>
      </c>
      <c r="C92" s="20">
        <v>24</v>
      </c>
      <c r="D92" s="8"/>
      <c r="E92" s="22"/>
      <c r="F92" s="12"/>
      <c r="G92" s="10"/>
      <c r="H92" s="11"/>
      <c r="I92" s="22"/>
      <c r="J92" s="12"/>
      <c r="K92" s="10"/>
      <c r="L92" s="11"/>
      <c r="M92" s="22"/>
      <c r="N92" s="12"/>
      <c r="O92" s="13"/>
      <c r="P92" s="11"/>
      <c r="Q92" s="22"/>
      <c r="R92" s="12"/>
      <c r="S92" s="10"/>
      <c r="T92" s="11"/>
      <c r="U92" s="22"/>
      <c r="V92" s="12"/>
      <c r="W92" s="10"/>
      <c r="X92" s="11"/>
      <c r="Y92" s="22"/>
      <c r="Z92" s="12"/>
      <c r="AA92" s="10"/>
      <c r="AB92" s="8"/>
      <c r="AC92" s="24">
        <v>315</v>
      </c>
      <c r="AD92" s="14">
        <v>3</v>
      </c>
    </row>
    <row r="93" spans="1:30" x14ac:dyDescent="0.25">
      <c r="A93" s="21">
        <v>317</v>
      </c>
      <c r="B93" s="19">
        <v>24</v>
      </c>
      <c r="C93" s="20">
        <v>24</v>
      </c>
      <c r="D93" s="8"/>
      <c r="E93" s="22"/>
      <c r="F93" s="12"/>
      <c r="G93" s="10"/>
      <c r="H93" s="11"/>
      <c r="I93" s="22"/>
      <c r="J93" s="12"/>
      <c r="K93" s="10"/>
      <c r="L93" s="11"/>
      <c r="M93" s="22"/>
      <c r="N93" s="12"/>
      <c r="O93" s="13"/>
      <c r="P93" s="11"/>
      <c r="Q93" s="22"/>
      <c r="R93" s="12"/>
      <c r="S93" s="10"/>
      <c r="T93" s="11"/>
      <c r="U93" s="22"/>
      <c r="V93" s="12"/>
      <c r="W93" s="10"/>
      <c r="X93" s="11"/>
      <c r="Y93" s="22"/>
      <c r="Z93" s="12"/>
      <c r="AA93" s="10"/>
      <c r="AB93" s="8"/>
      <c r="AC93" s="24">
        <v>317</v>
      </c>
      <c r="AD93" s="14">
        <v>3</v>
      </c>
    </row>
    <row r="94" spans="1:30" x14ac:dyDescent="0.25">
      <c r="A94" s="21">
        <v>319</v>
      </c>
      <c r="B94" s="19">
        <v>24</v>
      </c>
      <c r="C94" s="20">
        <v>24</v>
      </c>
      <c r="D94" s="8"/>
      <c r="E94" s="22"/>
      <c r="F94" s="12"/>
      <c r="G94" s="10"/>
      <c r="H94" s="11"/>
      <c r="I94" s="22"/>
      <c r="J94" s="12"/>
      <c r="K94" s="10"/>
      <c r="L94" s="11"/>
      <c r="M94" s="22"/>
      <c r="N94" s="12"/>
      <c r="O94" s="13"/>
      <c r="P94" s="11"/>
      <c r="Q94" s="22"/>
      <c r="R94" s="12"/>
      <c r="S94" s="10"/>
      <c r="T94" s="11"/>
      <c r="U94" s="22"/>
      <c r="V94" s="12"/>
      <c r="W94" s="10"/>
      <c r="X94" s="11"/>
      <c r="Y94" s="22"/>
      <c r="Z94" s="12"/>
      <c r="AA94" s="10"/>
      <c r="AB94" s="8"/>
      <c r="AC94" s="24">
        <v>319</v>
      </c>
      <c r="AD94" s="14">
        <v>3</v>
      </c>
    </row>
    <row r="95" spans="1:30" x14ac:dyDescent="0.25">
      <c r="A95" s="21">
        <v>321</v>
      </c>
      <c r="B95" s="19">
        <v>24</v>
      </c>
      <c r="C95" s="20">
        <v>24</v>
      </c>
      <c r="D95" s="8"/>
      <c r="E95" s="22"/>
      <c r="F95" s="12"/>
      <c r="G95" s="10"/>
      <c r="H95" s="11"/>
      <c r="I95" s="22"/>
      <c r="J95" s="12"/>
      <c r="K95" s="10"/>
      <c r="L95" s="11"/>
      <c r="M95" s="22"/>
      <c r="N95" s="12"/>
      <c r="O95" s="13"/>
      <c r="P95" s="11"/>
      <c r="Q95" s="22"/>
      <c r="R95" s="12"/>
      <c r="S95" s="10"/>
      <c r="T95" s="11"/>
      <c r="U95" s="22"/>
      <c r="V95" s="12"/>
      <c r="W95" s="10"/>
      <c r="X95" s="11"/>
      <c r="Y95" s="22"/>
      <c r="Z95" s="12"/>
      <c r="AA95" s="10"/>
      <c r="AB95" s="8"/>
      <c r="AC95" s="24">
        <v>321</v>
      </c>
      <c r="AD95" s="14">
        <v>3</v>
      </c>
    </row>
    <row r="96" spans="1:30" x14ac:dyDescent="0.25">
      <c r="A96" s="21">
        <v>322</v>
      </c>
      <c r="B96" s="19">
        <v>24</v>
      </c>
      <c r="C96" s="20">
        <v>24</v>
      </c>
      <c r="D96" s="8"/>
      <c r="E96" s="22"/>
      <c r="F96" s="12"/>
      <c r="G96" s="10"/>
      <c r="H96" s="11"/>
      <c r="I96" s="22"/>
      <c r="J96" s="12"/>
      <c r="K96" s="10"/>
      <c r="L96" s="11"/>
      <c r="M96" s="22"/>
      <c r="N96" s="12"/>
      <c r="O96" s="13"/>
      <c r="P96" s="11"/>
      <c r="Q96" s="22"/>
      <c r="R96" s="12"/>
      <c r="S96" s="10"/>
      <c r="T96" s="11"/>
      <c r="U96" s="22"/>
      <c r="V96" s="12"/>
      <c r="W96" s="10"/>
      <c r="X96" s="11"/>
      <c r="Y96" s="22"/>
      <c r="Z96" s="12"/>
      <c r="AA96" s="10"/>
      <c r="AB96" s="8"/>
      <c r="AC96" s="24">
        <v>322</v>
      </c>
      <c r="AD96" s="14">
        <v>3</v>
      </c>
    </row>
    <row r="97" spans="1:30" x14ac:dyDescent="0.25">
      <c r="A97" s="21">
        <v>323</v>
      </c>
      <c r="B97" s="19">
        <v>24</v>
      </c>
      <c r="C97" s="20">
        <v>24</v>
      </c>
      <c r="D97" s="8"/>
      <c r="E97" s="22"/>
      <c r="F97" s="12"/>
      <c r="G97" s="10"/>
      <c r="H97" s="11"/>
      <c r="I97" s="22"/>
      <c r="J97" s="12"/>
      <c r="K97" s="10"/>
      <c r="L97" s="11"/>
      <c r="M97" s="22"/>
      <c r="N97" s="12"/>
      <c r="O97" s="13"/>
      <c r="P97" s="11"/>
      <c r="Q97" s="22"/>
      <c r="R97" s="12"/>
      <c r="S97" s="10"/>
      <c r="T97" s="11"/>
      <c r="U97" s="22"/>
      <c r="V97" s="12"/>
      <c r="W97" s="10"/>
      <c r="X97" s="11"/>
      <c r="Y97" s="22"/>
      <c r="Z97" s="12"/>
      <c r="AA97" s="10"/>
      <c r="AB97" s="8"/>
      <c r="AC97" s="24">
        <v>323</v>
      </c>
      <c r="AD97" s="14">
        <v>3</v>
      </c>
    </row>
    <row r="98" spans="1:30" x14ac:dyDescent="0.25">
      <c r="A98" s="21">
        <v>324</v>
      </c>
      <c r="B98" s="19">
        <v>24</v>
      </c>
      <c r="C98" s="20">
        <v>24</v>
      </c>
      <c r="D98" s="8"/>
      <c r="E98" s="22"/>
      <c r="F98" s="12"/>
      <c r="G98" s="10"/>
      <c r="H98" s="11"/>
      <c r="I98" s="22"/>
      <c r="J98" s="12"/>
      <c r="K98" s="10"/>
      <c r="L98" s="11"/>
      <c r="M98" s="22"/>
      <c r="N98" s="12"/>
      <c r="O98" s="13"/>
      <c r="P98" s="11"/>
      <c r="Q98" s="22"/>
      <c r="R98" s="12"/>
      <c r="S98" s="10"/>
      <c r="T98" s="11"/>
      <c r="U98" s="22"/>
      <c r="V98" s="12"/>
      <c r="W98" s="10"/>
      <c r="X98" s="11"/>
      <c r="Y98" s="22"/>
      <c r="Z98" s="12"/>
      <c r="AA98" s="10"/>
      <c r="AB98" s="8"/>
      <c r="AC98" s="24">
        <v>324</v>
      </c>
      <c r="AD98" s="14">
        <v>3</v>
      </c>
    </row>
    <row r="99" spans="1:30" x14ac:dyDescent="0.25">
      <c r="A99" s="21">
        <v>325</v>
      </c>
      <c r="B99" s="19">
        <v>24</v>
      </c>
      <c r="C99" s="20">
        <v>24</v>
      </c>
      <c r="D99" s="8"/>
      <c r="E99" s="22"/>
      <c r="F99" s="12"/>
      <c r="G99" s="10"/>
      <c r="H99" s="11"/>
      <c r="I99" s="22"/>
      <c r="J99" s="12"/>
      <c r="K99" s="10"/>
      <c r="L99" s="11"/>
      <c r="M99" s="22"/>
      <c r="N99" s="12"/>
      <c r="O99" s="13"/>
      <c r="P99" s="11"/>
      <c r="Q99" s="22"/>
      <c r="R99" s="12"/>
      <c r="S99" s="10"/>
      <c r="T99" s="11"/>
      <c r="U99" s="22"/>
      <c r="V99" s="12"/>
      <c r="W99" s="10"/>
      <c r="X99" s="11"/>
      <c r="Y99" s="22"/>
      <c r="Z99" s="12"/>
      <c r="AA99" s="10"/>
      <c r="AB99" s="8"/>
      <c r="AC99" s="24">
        <v>325</v>
      </c>
      <c r="AD99" s="14">
        <v>3</v>
      </c>
    </row>
    <row r="100" spans="1:30" x14ac:dyDescent="0.25">
      <c r="A100" s="21">
        <v>326</v>
      </c>
      <c r="B100" s="19">
        <v>24</v>
      </c>
      <c r="C100" s="20">
        <v>24</v>
      </c>
      <c r="D100" s="8"/>
      <c r="E100" s="22"/>
      <c r="F100" s="12"/>
      <c r="G100" s="10"/>
      <c r="H100" s="11"/>
      <c r="I100" s="22"/>
      <c r="J100" s="12"/>
      <c r="K100" s="10"/>
      <c r="L100" s="11"/>
      <c r="M100" s="22"/>
      <c r="N100" s="12"/>
      <c r="O100" s="13"/>
      <c r="P100" s="11"/>
      <c r="Q100" s="22"/>
      <c r="R100" s="12"/>
      <c r="S100" s="10"/>
      <c r="T100" s="11"/>
      <c r="U100" s="22"/>
      <c r="V100" s="12"/>
      <c r="W100" s="10"/>
      <c r="X100" s="11"/>
      <c r="Y100" s="22"/>
      <c r="Z100" s="12"/>
      <c r="AA100" s="10"/>
      <c r="AB100" s="8"/>
      <c r="AC100" s="24">
        <v>326</v>
      </c>
      <c r="AD100" s="14">
        <v>3</v>
      </c>
    </row>
    <row r="101" spans="1:30" x14ac:dyDescent="0.25">
      <c r="A101" s="21">
        <v>327</v>
      </c>
      <c r="B101" s="19">
        <v>24</v>
      </c>
      <c r="C101" s="20">
        <v>24</v>
      </c>
      <c r="D101" s="8"/>
      <c r="E101" s="22"/>
      <c r="F101" s="12"/>
      <c r="G101" s="10"/>
      <c r="H101" s="11"/>
      <c r="I101" s="22"/>
      <c r="J101" s="12"/>
      <c r="K101" s="10"/>
      <c r="L101" s="11"/>
      <c r="M101" s="22"/>
      <c r="N101" s="12"/>
      <c r="O101" s="13"/>
      <c r="P101" s="11"/>
      <c r="Q101" s="22"/>
      <c r="R101" s="12"/>
      <c r="S101" s="10"/>
      <c r="T101" s="11"/>
      <c r="U101" s="22"/>
      <c r="V101" s="12"/>
      <c r="W101" s="10"/>
      <c r="X101" s="11"/>
      <c r="Y101" s="22"/>
      <c r="Z101" s="12"/>
      <c r="AA101" s="10"/>
      <c r="AB101" s="8"/>
      <c r="AC101" s="24">
        <v>327</v>
      </c>
      <c r="AD101" s="14">
        <v>3</v>
      </c>
    </row>
    <row r="102" spans="1:30" x14ac:dyDescent="0.25">
      <c r="A102" s="21">
        <v>328</v>
      </c>
      <c r="B102" s="19">
        <v>24</v>
      </c>
      <c r="C102" s="20">
        <v>24</v>
      </c>
      <c r="D102" s="8"/>
      <c r="E102" s="22"/>
      <c r="F102" s="12"/>
      <c r="G102" s="10"/>
      <c r="H102" s="11"/>
      <c r="I102" s="22"/>
      <c r="J102" s="12"/>
      <c r="K102" s="10"/>
      <c r="L102" s="11"/>
      <c r="M102" s="22"/>
      <c r="N102" s="12"/>
      <c r="O102" s="13"/>
      <c r="P102" s="11"/>
      <c r="Q102" s="22"/>
      <c r="R102" s="12"/>
      <c r="S102" s="10"/>
      <c r="T102" s="11"/>
      <c r="U102" s="22"/>
      <c r="V102" s="12"/>
      <c r="W102" s="10"/>
      <c r="X102" s="11"/>
      <c r="Y102" s="22"/>
      <c r="Z102" s="12"/>
      <c r="AA102" s="10"/>
      <c r="AB102" s="8"/>
      <c r="AC102" s="24">
        <v>328</v>
      </c>
      <c r="AD102" s="14">
        <v>3</v>
      </c>
    </row>
    <row r="103" spans="1:30" x14ac:dyDescent="0.25">
      <c r="A103" s="21">
        <v>329</v>
      </c>
      <c r="B103" s="19">
        <v>24</v>
      </c>
      <c r="C103" s="20">
        <v>24</v>
      </c>
      <c r="D103" s="8"/>
      <c r="E103" s="22"/>
      <c r="F103" s="12"/>
      <c r="G103" s="10"/>
      <c r="H103" s="11"/>
      <c r="I103" s="22"/>
      <c r="J103" s="12"/>
      <c r="K103" s="10"/>
      <c r="L103" s="11"/>
      <c r="M103" s="22"/>
      <c r="N103" s="12"/>
      <c r="O103" s="13"/>
      <c r="P103" s="11"/>
      <c r="Q103" s="22"/>
      <c r="R103" s="12"/>
      <c r="S103" s="10"/>
      <c r="T103" s="11"/>
      <c r="U103" s="22"/>
      <c r="V103" s="12"/>
      <c r="W103" s="10"/>
      <c r="X103" s="11"/>
      <c r="Y103" s="22"/>
      <c r="Z103" s="12"/>
      <c r="AA103" s="10"/>
      <c r="AB103" s="8"/>
      <c r="AC103" s="24">
        <v>329</v>
      </c>
      <c r="AD103" s="14">
        <v>3</v>
      </c>
    </row>
    <row r="104" spans="1:30" x14ac:dyDescent="0.25">
      <c r="A104" s="21">
        <v>330</v>
      </c>
      <c r="B104" s="19">
        <v>24</v>
      </c>
      <c r="C104" s="20">
        <v>24</v>
      </c>
      <c r="D104" s="8"/>
      <c r="E104" s="22"/>
      <c r="F104" s="12"/>
      <c r="G104" s="10"/>
      <c r="H104" s="11"/>
      <c r="I104" s="22"/>
      <c r="J104" s="12"/>
      <c r="K104" s="10"/>
      <c r="L104" s="11"/>
      <c r="M104" s="22"/>
      <c r="N104" s="12"/>
      <c r="O104" s="13"/>
      <c r="P104" s="11"/>
      <c r="Q104" s="22"/>
      <c r="R104" s="12"/>
      <c r="S104" s="10"/>
      <c r="T104" s="11"/>
      <c r="U104" s="22"/>
      <c r="V104" s="12"/>
      <c r="W104" s="10"/>
      <c r="X104" s="11"/>
      <c r="Y104" s="22"/>
      <c r="Z104" s="12"/>
      <c r="AA104" s="10"/>
      <c r="AB104" s="8"/>
      <c r="AC104" s="24">
        <v>330</v>
      </c>
      <c r="AD104" s="14">
        <v>3</v>
      </c>
    </row>
    <row r="105" spans="1:30" x14ac:dyDescent="0.25">
      <c r="A105" s="21">
        <v>331</v>
      </c>
      <c r="B105" s="19">
        <v>24</v>
      </c>
      <c r="C105" s="20">
        <v>24</v>
      </c>
      <c r="D105" s="8"/>
      <c r="E105" s="22"/>
      <c r="F105" s="12"/>
      <c r="G105" s="10"/>
      <c r="H105" s="11"/>
      <c r="I105" s="22"/>
      <c r="J105" s="12"/>
      <c r="K105" s="10"/>
      <c r="L105" s="11"/>
      <c r="M105" s="22"/>
      <c r="N105" s="12"/>
      <c r="O105" s="13"/>
      <c r="P105" s="11"/>
      <c r="Q105" s="22"/>
      <c r="R105" s="12"/>
      <c r="S105" s="10"/>
      <c r="T105" s="11"/>
      <c r="U105" s="22"/>
      <c r="V105" s="12"/>
      <c r="W105" s="10"/>
      <c r="X105" s="11"/>
      <c r="Y105" s="22"/>
      <c r="Z105" s="12"/>
      <c r="AA105" s="10"/>
      <c r="AB105" s="8"/>
      <c r="AC105" s="24">
        <v>331</v>
      </c>
      <c r="AD105" s="14">
        <v>3</v>
      </c>
    </row>
    <row r="106" spans="1:30" x14ac:dyDescent="0.25">
      <c r="A106" s="21">
        <v>332</v>
      </c>
      <c r="B106" s="19">
        <v>24</v>
      </c>
      <c r="C106" s="20">
        <v>24</v>
      </c>
      <c r="D106" s="8"/>
      <c r="E106" s="22"/>
      <c r="F106" s="12"/>
      <c r="G106" s="10"/>
      <c r="H106" s="11"/>
      <c r="I106" s="22"/>
      <c r="J106" s="12"/>
      <c r="K106" s="10"/>
      <c r="L106" s="11"/>
      <c r="M106" s="22"/>
      <c r="N106" s="12"/>
      <c r="O106" s="13"/>
      <c r="P106" s="11"/>
      <c r="Q106" s="22"/>
      <c r="R106" s="12"/>
      <c r="S106" s="10"/>
      <c r="T106" s="11"/>
      <c r="U106" s="22"/>
      <c r="V106" s="12"/>
      <c r="W106" s="10"/>
      <c r="X106" s="11"/>
      <c r="Y106" s="22"/>
      <c r="Z106" s="12"/>
      <c r="AA106" s="10"/>
      <c r="AB106" s="8"/>
      <c r="AC106" s="24">
        <v>332</v>
      </c>
      <c r="AD106" s="14">
        <v>3</v>
      </c>
    </row>
    <row r="107" spans="1:30" x14ac:dyDescent="0.25">
      <c r="A107" s="21">
        <v>333</v>
      </c>
      <c r="B107" s="19">
        <v>24</v>
      </c>
      <c r="C107" s="20">
        <v>24</v>
      </c>
      <c r="D107" s="8"/>
      <c r="E107" s="22"/>
      <c r="F107" s="12"/>
      <c r="G107" s="10"/>
      <c r="H107" s="11"/>
      <c r="I107" s="22"/>
      <c r="J107" s="12"/>
      <c r="K107" s="10"/>
      <c r="L107" s="11"/>
      <c r="M107" s="22"/>
      <c r="N107" s="12"/>
      <c r="O107" s="13"/>
      <c r="P107" s="11"/>
      <c r="Q107" s="22"/>
      <c r="R107" s="12"/>
      <c r="S107" s="10"/>
      <c r="T107" s="11"/>
      <c r="U107" s="22"/>
      <c r="V107" s="12"/>
      <c r="W107" s="10"/>
      <c r="X107" s="11"/>
      <c r="Y107" s="22"/>
      <c r="Z107" s="12"/>
      <c r="AA107" s="10"/>
      <c r="AB107" s="8"/>
      <c r="AC107" s="24">
        <v>333</v>
      </c>
      <c r="AD107" s="14">
        <v>3</v>
      </c>
    </row>
    <row r="108" spans="1:30" x14ac:dyDescent="0.25">
      <c r="A108" s="21">
        <v>334</v>
      </c>
      <c r="B108" s="19">
        <v>24</v>
      </c>
      <c r="C108" s="20">
        <v>24</v>
      </c>
      <c r="D108" s="8"/>
      <c r="E108" s="22"/>
      <c r="F108" s="12"/>
      <c r="G108" s="10"/>
      <c r="H108" s="11"/>
      <c r="I108" s="22"/>
      <c r="J108" s="12"/>
      <c r="K108" s="10"/>
      <c r="L108" s="11"/>
      <c r="M108" s="22"/>
      <c r="N108" s="12"/>
      <c r="O108" s="13"/>
      <c r="P108" s="11"/>
      <c r="Q108" s="22"/>
      <c r="R108" s="12"/>
      <c r="S108" s="10"/>
      <c r="T108" s="11"/>
      <c r="U108" s="22"/>
      <c r="V108" s="12"/>
      <c r="W108" s="10"/>
      <c r="X108" s="11"/>
      <c r="Y108" s="22"/>
      <c r="Z108" s="12"/>
      <c r="AA108" s="10"/>
      <c r="AB108" s="8"/>
      <c r="AC108" s="24">
        <v>334</v>
      </c>
      <c r="AD108" s="14">
        <v>3</v>
      </c>
    </row>
    <row r="109" spans="1:30" x14ac:dyDescent="0.25">
      <c r="A109" s="21">
        <v>335</v>
      </c>
      <c r="B109" s="19">
        <v>24</v>
      </c>
      <c r="C109" s="20">
        <v>24</v>
      </c>
      <c r="D109" s="8"/>
      <c r="E109" s="22"/>
      <c r="F109" s="12"/>
      <c r="G109" s="10"/>
      <c r="H109" s="11"/>
      <c r="I109" s="22"/>
      <c r="J109" s="12"/>
      <c r="K109" s="10"/>
      <c r="L109" s="11"/>
      <c r="M109" s="22"/>
      <c r="N109" s="12"/>
      <c r="O109" s="13"/>
      <c r="P109" s="11"/>
      <c r="Q109" s="22"/>
      <c r="R109" s="12"/>
      <c r="S109" s="10"/>
      <c r="T109" s="11"/>
      <c r="U109" s="22"/>
      <c r="V109" s="12"/>
      <c r="W109" s="10"/>
      <c r="X109" s="11"/>
      <c r="Y109" s="22"/>
      <c r="Z109" s="12"/>
      <c r="AA109" s="10"/>
      <c r="AB109" s="8"/>
      <c r="AC109" s="24">
        <v>335</v>
      </c>
      <c r="AD109" s="14">
        <v>3</v>
      </c>
    </row>
    <row r="110" spans="1:30" x14ac:dyDescent="0.25">
      <c r="A110" s="21">
        <v>336</v>
      </c>
      <c r="B110" s="19">
        <v>24</v>
      </c>
      <c r="C110" s="20">
        <v>24</v>
      </c>
      <c r="D110" s="8"/>
      <c r="E110" s="22"/>
      <c r="F110" s="12"/>
      <c r="G110" s="10"/>
      <c r="H110" s="11"/>
      <c r="I110" s="22"/>
      <c r="J110" s="12"/>
      <c r="K110" s="10"/>
      <c r="L110" s="11"/>
      <c r="M110" s="22"/>
      <c r="N110" s="12"/>
      <c r="O110" s="13"/>
      <c r="P110" s="11"/>
      <c r="Q110" s="22"/>
      <c r="R110" s="12"/>
      <c r="S110" s="10"/>
      <c r="T110" s="11"/>
      <c r="U110" s="22"/>
      <c r="V110" s="12"/>
      <c r="W110" s="10"/>
      <c r="X110" s="11"/>
      <c r="Y110" s="22"/>
      <c r="Z110" s="12"/>
      <c r="AA110" s="10"/>
      <c r="AB110" s="8"/>
      <c r="AC110" s="24">
        <v>336</v>
      </c>
      <c r="AD110" s="14">
        <v>3</v>
      </c>
    </row>
    <row r="111" spans="1:30" x14ac:dyDescent="0.25">
      <c r="A111" s="21">
        <v>337</v>
      </c>
      <c r="B111" s="19">
        <v>24</v>
      </c>
      <c r="C111" s="20">
        <v>24</v>
      </c>
      <c r="D111" s="8"/>
      <c r="E111" s="22"/>
      <c r="F111" s="12"/>
      <c r="G111" s="10"/>
      <c r="H111" s="11"/>
      <c r="I111" s="22"/>
      <c r="J111" s="12"/>
      <c r="K111" s="10"/>
      <c r="L111" s="11"/>
      <c r="M111" s="22"/>
      <c r="N111" s="12"/>
      <c r="O111" s="13"/>
      <c r="P111" s="11"/>
      <c r="Q111" s="22"/>
      <c r="R111" s="12"/>
      <c r="S111" s="10"/>
      <c r="T111" s="11"/>
      <c r="U111" s="22"/>
      <c r="V111" s="12"/>
      <c r="W111" s="10"/>
      <c r="X111" s="11"/>
      <c r="Y111" s="22"/>
      <c r="Z111" s="12"/>
      <c r="AA111" s="10"/>
      <c r="AB111" s="8"/>
      <c r="AC111" s="24">
        <v>337</v>
      </c>
      <c r="AD111" s="14">
        <v>3</v>
      </c>
    </row>
    <row r="112" spans="1:30" x14ac:dyDescent="0.25">
      <c r="A112" s="21">
        <v>338</v>
      </c>
      <c r="B112" s="19">
        <v>24</v>
      </c>
      <c r="C112" s="20">
        <v>24</v>
      </c>
      <c r="D112" s="8"/>
      <c r="E112" s="22"/>
      <c r="F112" s="12"/>
      <c r="G112" s="10"/>
      <c r="H112" s="11"/>
      <c r="I112" s="22"/>
      <c r="J112" s="12"/>
      <c r="K112" s="10"/>
      <c r="L112" s="11"/>
      <c r="M112" s="22"/>
      <c r="N112" s="12"/>
      <c r="O112" s="13"/>
      <c r="P112" s="11"/>
      <c r="Q112" s="22"/>
      <c r="R112" s="12"/>
      <c r="S112" s="10"/>
      <c r="T112" s="11"/>
      <c r="U112" s="22"/>
      <c r="V112" s="12"/>
      <c r="W112" s="10"/>
      <c r="X112" s="11"/>
      <c r="Y112" s="22"/>
      <c r="Z112" s="12"/>
      <c r="AA112" s="10"/>
      <c r="AB112" s="8"/>
      <c r="AC112" s="24">
        <v>338</v>
      </c>
      <c r="AD112" s="14">
        <v>3</v>
      </c>
    </row>
    <row r="113" spans="1:30" x14ac:dyDescent="0.25">
      <c r="A113" s="21">
        <v>341</v>
      </c>
      <c r="B113" s="19">
        <v>24</v>
      </c>
      <c r="C113" s="20">
        <v>24</v>
      </c>
      <c r="D113" s="8"/>
      <c r="E113" s="22"/>
      <c r="F113" s="12"/>
      <c r="G113" s="10"/>
      <c r="H113" s="11"/>
      <c r="I113" s="22"/>
      <c r="J113" s="12"/>
      <c r="K113" s="10"/>
      <c r="L113" s="11"/>
      <c r="M113" s="22"/>
      <c r="N113" s="12"/>
      <c r="O113" s="13"/>
      <c r="P113" s="11"/>
      <c r="Q113" s="22"/>
      <c r="R113" s="12"/>
      <c r="S113" s="10"/>
      <c r="T113" s="11"/>
      <c r="U113" s="22"/>
      <c r="V113" s="12"/>
      <c r="W113" s="10"/>
      <c r="X113" s="11"/>
      <c r="Y113" s="22"/>
      <c r="Z113" s="12"/>
      <c r="AA113" s="10"/>
      <c r="AB113" s="8"/>
      <c r="AC113" s="24">
        <v>341</v>
      </c>
      <c r="AD113" s="14">
        <v>3</v>
      </c>
    </row>
    <row r="114" spans="1:30" x14ac:dyDescent="0.25">
      <c r="A114" s="21">
        <v>342</v>
      </c>
      <c r="B114" s="19">
        <v>24</v>
      </c>
      <c r="C114" s="20">
        <v>24</v>
      </c>
      <c r="D114" s="8"/>
      <c r="E114" s="22"/>
      <c r="F114" s="12"/>
      <c r="G114" s="10"/>
      <c r="H114" s="11"/>
      <c r="I114" s="22"/>
      <c r="J114" s="12"/>
      <c r="K114" s="10"/>
      <c r="L114" s="11"/>
      <c r="M114" s="22"/>
      <c r="N114" s="12"/>
      <c r="O114" s="13"/>
      <c r="P114" s="11"/>
      <c r="Q114" s="22"/>
      <c r="R114" s="12"/>
      <c r="S114" s="10"/>
      <c r="T114" s="11"/>
      <c r="U114" s="22"/>
      <c r="V114" s="12"/>
      <c r="W114" s="10"/>
      <c r="X114" s="11"/>
      <c r="Y114" s="22"/>
      <c r="Z114" s="12"/>
      <c r="AA114" s="10"/>
      <c r="AB114" s="8"/>
      <c r="AC114" s="24">
        <v>342</v>
      </c>
      <c r="AD114" s="14">
        <v>3</v>
      </c>
    </row>
    <row r="115" spans="1:30" x14ac:dyDescent="0.25">
      <c r="A115" s="21">
        <v>343</v>
      </c>
      <c r="B115" s="19">
        <v>24</v>
      </c>
      <c r="C115" s="20">
        <v>24</v>
      </c>
      <c r="D115" s="8"/>
      <c r="E115" s="22"/>
      <c r="F115" s="12"/>
      <c r="G115" s="10"/>
      <c r="H115" s="11"/>
      <c r="I115" s="22"/>
      <c r="J115" s="12"/>
      <c r="K115" s="10"/>
      <c r="L115" s="11"/>
      <c r="M115" s="22"/>
      <c r="N115" s="12"/>
      <c r="O115" s="13"/>
      <c r="P115" s="11"/>
      <c r="Q115" s="22"/>
      <c r="R115" s="12"/>
      <c r="S115" s="10"/>
      <c r="T115" s="11"/>
      <c r="U115" s="22"/>
      <c r="V115" s="12"/>
      <c r="W115" s="10"/>
      <c r="X115" s="11"/>
      <c r="Y115" s="22"/>
      <c r="Z115" s="12"/>
      <c r="AA115" s="10"/>
      <c r="AB115" s="8"/>
      <c r="AC115" s="24">
        <v>343</v>
      </c>
      <c r="AD115" s="14">
        <v>3</v>
      </c>
    </row>
    <row r="116" spans="1:30" x14ac:dyDescent="0.25">
      <c r="A116" s="21">
        <v>344</v>
      </c>
      <c r="B116" s="19">
        <v>24</v>
      </c>
      <c r="C116" s="20">
        <v>24</v>
      </c>
      <c r="D116" s="8"/>
      <c r="E116" s="22"/>
      <c r="F116" s="12"/>
      <c r="G116" s="10"/>
      <c r="H116" s="11"/>
      <c r="I116" s="22"/>
      <c r="J116" s="12"/>
      <c r="K116" s="10"/>
      <c r="L116" s="11"/>
      <c r="M116" s="22"/>
      <c r="N116" s="12"/>
      <c r="O116" s="13"/>
      <c r="P116" s="11"/>
      <c r="Q116" s="22"/>
      <c r="R116" s="12"/>
      <c r="S116" s="10"/>
      <c r="T116" s="11"/>
      <c r="U116" s="22"/>
      <c r="V116" s="12"/>
      <c r="W116" s="10"/>
      <c r="X116" s="11"/>
      <c r="Y116" s="22"/>
      <c r="Z116" s="12"/>
      <c r="AA116" s="10"/>
      <c r="AB116" s="8"/>
      <c r="AC116" s="24">
        <v>344</v>
      </c>
      <c r="AD116" s="14">
        <v>3</v>
      </c>
    </row>
    <row r="117" spans="1:30" x14ac:dyDescent="0.25">
      <c r="A117" s="21">
        <v>345</v>
      </c>
      <c r="B117" s="19">
        <v>24</v>
      </c>
      <c r="C117" s="20">
        <v>24</v>
      </c>
      <c r="D117" s="8"/>
      <c r="E117" s="22"/>
      <c r="F117" s="12"/>
      <c r="G117" s="10"/>
      <c r="H117" s="11"/>
      <c r="I117" s="22"/>
      <c r="J117" s="12"/>
      <c r="K117" s="10"/>
      <c r="L117" s="11"/>
      <c r="M117" s="22"/>
      <c r="N117" s="12"/>
      <c r="O117" s="13"/>
      <c r="P117" s="11"/>
      <c r="Q117" s="22"/>
      <c r="R117" s="12"/>
      <c r="S117" s="10"/>
      <c r="T117" s="11"/>
      <c r="U117" s="22"/>
      <c r="V117" s="12"/>
      <c r="W117" s="10"/>
      <c r="X117" s="11"/>
      <c r="Y117" s="22"/>
      <c r="Z117" s="12"/>
      <c r="AA117" s="10"/>
      <c r="AB117" s="8"/>
      <c r="AC117" s="24">
        <v>345</v>
      </c>
      <c r="AD117" s="14">
        <v>3</v>
      </c>
    </row>
    <row r="118" spans="1:30" x14ac:dyDescent="0.25">
      <c r="A118" s="21">
        <v>346</v>
      </c>
      <c r="B118" s="19">
        <v>24</v>
      </c>
      <c r="C118" s="20">
        <v>24</v>
      </c>
      <c r="D118" s="8"/>
      <c r="E118" s="22"/>
      <c r="F118" s="12"/>
      <c r="G118" s="10"/>
      <c r="H118" s="11"/>
      <c r="I118" s="22"/>
      <c r="J118" s="12"/>
      <c r="K118" s="10"/>
      <c r="L118" s="11"/>
      <c r="M118" s="22"/>
      <c r="N118" s="12"/>
      <c r="O118" s="13"/>
      <c r="P118" s="11"/>
      <c r="Q118" s="22"/>
      <c r="R118" s="12"/>
      <c r="S118" s="10"/>
      <c r="T118" s="11"/>
      <c r="U118" s="22"/>
      <c r="V118" s="12"/>
      <c r="W118" s="10"/>
      <c r="X118" s="11"/>
      <c r="Y118" s="22"/>
      <c r="Z118" s="12"/>
      <c r="AA118" s="10"/>
      <c r="AB118" s="8"/>
      <c r="AC118" s="24">
        <v>346</v>
      </c>
      <c r="AD118" s="14">
        <v>3</v>
      </c>
    </row>
    <row r="119" spans="1:30" x14ac:dyDescent="0.25">
      <c r="A119" s="21">
        <v>347</v>
      </c>
      <c r="B119" s="19">
        <v>24</v>
      </c>
      <c r="C119" s="20">
        <v>24</v>
      </c>
      <c r="D119" s="8"/>
      <c r="E119" s="22"/>
      <c r="F119" s="12"/>
      <c r="G119" s="10"/>
      <c r="H119" s="11"/>
      <c r="I119" s="22"/>
      <c r="J119" s="12"/>
      <c r="K119" s="10"/>
      <c r="L119" s="11"/>
      <c r="M119" s="22"/>
      <c r="N119" s="12"/>
      <c r="O119" s="13"/>
      <c r="P119" s="11"/>
      <c r="Q119" s="22"/>
      <c r="R119" s="12"/>
      <c r="S119" s="10"/>
      <c r="T119" s="11"/>
      <c r="U119" s="22"/>
      <c r="V119" s="12"/>
      <c r="W119" s="10"/>
      <c r="X119" s="11"/>
      <c r="Y119" s="22"/>
      <c r="Z119" s="12"/>
      <c r="AA119" s="10"/>
      <c r="AB119" s="8"/>
      <c r="AC119" s="24">
        <v>347</v>
      </c>
      <c r="AD119" s="14">
        <v>3</v>
      </c>
    </row>
    <row r="120" spans="1:30" x14ac:dyDescent="0.25">
      <c r="A120" s="21">
        <v>401</v>
      </c>
      <c r="B120" s="19">
        <v>24</v>
      </c>
      <c r="C120" s="20">
        <v>24</v>
      </c>
      <c r="D120" s="8"/>
      <c r="E120" s="22"/>
      <c r="F120" s="12"/>
      <c r="G120" s="10"/>
      <c r="H120" s="11"/>
      <c r="I120" s="22"/>
      <c r="J120" s="12"/>
      <c r="K120" s="10"/>
      <c r="L120" s="11"/>
      <c r="M120" s="22"/>
      <c r="N120" s="12"/>
      <c r="O120" s="13"/>
      <c r="P120" s="11"/>
      <c r="Q120" s="22"/>
      <c r="R120" s="12"/>
      <c r="S120" s="10"/>
      <c r="T120" s="11"/>
      <c r="U120" s="22"/>
      <c r="V120" s="12"/>
      <c r="W120" s="10"/>
      <c r="X120" s="11"/>
      <c r="Y120" s="22"/>
      <c r="Z120" s="12"/>
      <c r="AA120" s="10"/>
      <c r="AB120" s="8"/>
      <c r="AC120" s="24">
        <v>401</v>
      </c>
      <c r="AD120" s="14">
        <v>4</v>
      </c>
    </row>
    <row r="121" spans="1:30" x14ac:dyDescent="0.25">
      <c r="A121" s="21">
        <v>402</v>
      </c>
      <c r="B121" s="19">
        <v>24</v>
      </c>
      <c r="C121" s="20">
        <v>24</v>
      </c>
      <c r="D121" s="8"/>
      <c r="E121" s="22"/>
      <c r="F121" s="12"/>
      <c r="G121" s="10"/>
      <c r="H121" s="11"/>
      <c r="I121" s="22"/>
      <c r="J121" s="12"/>
      <c r="K121" s="10"/>
      <c r="L121" s="11"/>
      <c r="M121" s="22"/>
      <c r="N121" s="12"/>
      <c r="O121" s="13"/>
      <c r="P121" s="11"/>
      <c r="Q121" s="22"/>
      <c r="R121" s="12"/>
      <c r="S121" s="10"/>
      <c r="T121" s="11"/>
      <c r="U121" s="22"/>
      <c r="V121" s="12"/>
      <c r="W121" s="10"/>
      <c r="X121" s="11"/>
      <c r="Y121" s="22"/>
      <c r="Z121" s="12"/>
      <c r="AA121" s="10"/>
      <c r="AB121" s="8"/>
      <c r="AC121" s="24">
        <v>402</v>
      </c>
      <c r="AD121" s="14">
        <v>4</v>
      </c>
    </row>
    <row r="122" spans="1:30" x14ac:dyDescent="0.25">
      <c r="A122" s="21">
        <v>403</v>
      </c>
      <c r="B122" s="19">
        <v>24</v>
      </c>
      <c r="C122" s="20">
        <v>24</v>
      </c>
      <c r="D122" s="8"/>
      <c r="E122" s="22"/>
      <c r="F122" s="12"/>
      <c r="G122" s="10"/>
      <c r="H122" s="11"/>
      <c r="I122" s="22"/>
      <c r="J122" s="12"/>
      <c r="K122" s="10"/>
      <c r="L122" s="11"/>
      <c r="M122" s="22"/>
      <c r="N122" s="12"/>
      <c r="O122" s="13"/>
      <c r="P122" s="11"/>
      <c r="Q122" s="22"/>
      <c r="R122" s="12"/>
      <c r="S122" s="10"/>
      <c r="T122" s="11"/>
      <c r="U122" s="22"/>
      <c r="V122" s="12"/>
      <c r="W122" s="10"/>
      <c r="X122" s="11"/>
      <c r="Y122" s="22"/>
      <c r="Z122" s="12"/>
      <c r="AA122" s="10"/>
      <c r="AB122" s="8"/>
      <c r="AC122" s="24">
        <v>403</v>
      </c>
      <c r="AD122" s="14">
        <v>4</v>
      </c>
    </row>
    <row r="123" spans="1:30" x14ac:dyDescent="0.25">
      <c r="A123" s="21">
        <v>404</v>
      </c>
      <c r="B123" s="19">
        <v>24</v>
      </c>
      <c r="C123" s="20">
        <v>24</v>
      </c>
      <c r="D123" s="8"/>
      <c r="E123" s="22"/>
      <c r="F123" s="12"/>
      <c r="G123" s="10"/>
      <c r="H123" s="11"/>
      <c r="I123" s="22"/>
      <c r="J123" s="12"/>
      <c r="K123" s="10"/>
      <c r="L123" s="11"/>
      <c r="M123" s="22"/>
      <c r="N123" s="12"/>
      <c r="O123" s="13"/>
      <c r="P123" s="11"/>
      <c r="Q123" s="22"/>
      <c r="R123" s="12"/>
      <c r="S123" s="10"/>
      <c r="T123" s="11"/>
      <c r="U123" s="22"/>
      <c r="V123" s="12"/>
      <c r="W123" s="10"/>
      <c r="X123" s="11"/>
      <c r="Y123" s="22"/>
      <c r="Z123" s="12"/>
      <c r="AA123" s="10"/>
      <c r="AB123" s="8"/>
      <c r="AC123" s="24">
        <v>404</v>
      </c>
      <c r="AD123" s="14">
        <v>4</v>
      </c>
    </row>
    <row r="124" spans="1:30" x14ac:dyDescent="0.25">
      <c r="A124" s="21">
        <v>405</v>
      </c>
      <c r="B124" s="19">
        <v>24</v>
      </c>
      <c r="C124" s="20">
        <v>24</v>
      </c>
      <c r="D124" s="8"/>
      <c r="E124" s="22"/>
      <c r="F124" s="12"/>
      <c r="G124" s="10"/>
      <c r="H124" s="11"/>
      <c r="I124" s="22"/>
      <c r="J124" s="12"/>
      <c r="K124" s="10"/>
      <c r="L124" s="11"/>
      <c r="M124" s="22"/>
      <c r="N124" s="12"/>
      <c r="O124" s="13"/>
      <c r="P124" s="11"/>
      <c r="Q124" s="22"/>
      <c r="R124" s="12"/>
      <c r="S124" s="10"/>
      <c r="T124" s="11"/>
      <c r="U124" s="22"/>
      <c r="V124" s="12"/>
      <c r="W124" s="10"/>
      <c r="X124" s="11"/>
      <c r="Y124" s="22"/>
      <c r="Z124" s="12"/>
      <c r="AA124" s="10"/>
      <c r="AB124" s="8"/>
      <c r="AC124" s="24">
        <v>405</v>
      </c>
      <c r="AD124" s="14">
        <v>4</v>
      </c>
    </row>
    <row r="125" spans="1:30" x14ac:dyDescent="0.25">
      <c r="A125" s="21">
        <v>406</v>
      </c>
      <c r="B125" s="19">
        <v>24</v>
      </c>
      <c r="C125" s="20">
        <v>24</v>
      </c>
      <c r="D125" s="8"/>
      <c r="E125" s="22"/>
      <c r="F125" s="12"/>
      <c r="G125" s="10"/>
      <c r="H125" s="11"/>
      <c r="I125" s="22"/>
      <c r="J125" s="12"/>
      <c r="K125" s="10"/>
      <c r="L125" s="11"/>
      <c r="M125" s="22"/>
      <c r="N125" s="12"/>
      <c r="O125" s="13"/>
      <c r="P125" s="11"/>
      <c r="Q125" s="22"/>
      <c r="R125" s="12"/>
      <c r="S125" s="10"/>
      <c r="T125" s="11"/>
      <c r="U125" s="22"/>
      <c r="V125" s="12"/>
      <c r="W125" s="10"/>
      <c r="X125" s="11"/>
      <c r="Y125" s="22"/>
      <c r="Z125" s="12"/>
      <c r="AA125" s="10"/>
      <c r="AB125" s="8"/>
      <c r="AC125" s="24">
        <v>406</v>
      </c>
      <c r="AD125" s="14">
        <v>4</v>
      </c>
    </row>
    <row r="126" spans="1:30" x14ac:dyDescent="0.25">
      <c r="A126" s="21">
        <v>407</v>
      </c>
      <c r="B126" s="19">
        <v>24</v>
      </c>
      <c r="C126" s="20">
        <v>24</v>
      </c>
      <c r="D126" s="8"/>
      <c r="E126" s="22"/>
      <c r="F126" s="12"/>
      <c r="G126" s="10"/>
      <c r="H126" s="11"/>
      <c r="I126" s="22"/>
      <c r="J126" s="12"/>
      <c r="K126" s="10"/>
      <c r="L126" s="11"/>
      <c r="M126" s="22"/>
      <c r="N126" s="12"/>
      <c r="O126" s="13"/>
      <c r="P126" s="11"/>
      <c r="Q126" s="22"/>
      <c r="R126" s="12"/>
      <c r="S126" s="10"/>
      <c r="T126" s="11"/>
      <c r="U126" s="22"/>
      <c r="V126" s="12"/>
      <c r="W126" s="10"/>
      <c r="X126" s="11"/>
      <c r="Y126" s="22"/>
      <c r="Z126" s="12"/>
      <c r="AA126" s="10"/>
      <c r="AB126" s="8"/>
      <c r="AC126" s="24">
        <v>407</v>
      </c>
      <c r="AD126" s="14">
        <v>4</v>
      </c>
    </row>
    <row r="127" spans="1:30" x14ac:dyDescent="0.25">
      <c r="A127" s="21">
        <v>408</v>
      </c>
      <c r="B127" s="19">
        <v>24</v>
      </c>
      <c r="C127" s="20">
        <v>24</v>
      </c>
      <c r="D127" s="8"/>
      <c r="E127" s="22"/>
      <c r="F127" s="12"/>
      <c r="G127" s="10"/>
      <c r="H127" s="11"/>
      <c r="I127" s="22"/>
      <c r="J127" s="12"/>
      <c r="K127" s="10"/>
      <c r="L127" s="11"/>
      <c r="M127" s="22"/>
      <c r="N127" s="12"/>
      <c r="O127" s="13"/>
      <c r="P127" s="11"/>
      <c r="Q127" s="22"/>
      <c r="R127" s="12"/>
      <c r="S127" s="10"/>
      <c r="T127" s="11"/>
      <c r="U127" s="22"/>
      <c r="V127" s="12"/>
      <c r="W127" s="10"/>
      <c r="X127" s="11"/>
      <c r="Y127" s="22"/>
      <c r="Z127" s="12"/>
      <c r="AA127" s="10"/>
      <c r="AB127" s="8"/>
      <c r="AC127" s="24">
        <v>408</v>
      </c>
      <c r="AD127" s="14">
        <v>4</v>
      </c>
    </row>
    <row r="128" spans="1:30" x14ac:dyDescent="0.25">
      <c r="A128" s="21">
        <v>409</v>
      </c>
      <c r="B128" s="19">
        <v>24</v>
      </c>
      <c r="C128" s="20">
        <v>24</v>
      </c>
      <c r="D128" s="8"/>
      <c r="E128" s="22"/>
      <c r="F128" s="12"/>
      <c r="G128" s="10"/>
      <c r="H128" s="11"/>
      <c r="I128" s="22"/>
      <c r="J128" s="12"/>
      <c r="K128" s="10"/>
      <c r="L128" s="11"/>
      <c r="M128" s="22"/>
      <c r="N128" s="12"/>
      <c r="O128" s="13"/>
      <c r="P128" s="11"/>
      <c r="Q128" s="22"/>
      <c r="R128" s="12"/>
      <c r="S128" s="10"/>
      <c r="T128" s="11"/>
      <c r="U128" s="22"/>
      <c r="V128" s="12"/>
      <c r="W128" s="10"/>
      <c r="X128" s="11"/>
      <c r="Y128" s="22"/>
      <c r="Z128" s="12"/>
      <c r="AA128" s="10"/>
      <c r="AB128" s="8"/>
      <c r="AC128" s="24">
        <v>409</v>
      </c>
      <c r="AD128" s="14">
        <v>4</v>
      </c>
    </row>
    <row r="129" spans="1:30" x14ac:dyDescent="0.25">
      <c r="A129" s="21">
        <v>410</v>
      </c>
      <c r="B129" s="19">
        <v>24</v>
      </c>
      <c r="C129" s="20">
        <v>24</v>
      </c>
      <c r="D129" s="8"/>
      <c r="E129" s="22"/>
      <c r="F129" s="12"/>
      <c r="G129" s="10"/>
      <c r="H129" s="11"/>
      <c r="I129" s="22"/>
      <c r="J129" s="12"/>
      <c r="K129" s="10"/>
      <c r="L129" s="11"/>
      <c r="M129" s="22"/>
      <c r="N129" s="12"/>
      <c r="O129" s="13"/>
      <c r="P129" s="11"/>
      <c r="Q129" s="22"/>
      <c r="R129" s="12"/>
      <c r="S129" s="10"/>
      <c r="T129" s="11"/>
      <c r="U129" s="22"/>
      <c r="V129" s="12"/>
      <c r="W129" s="10"/>
      <c r="X129" s="11"/>
      <c r="Y129" s="22"/>
      <c r="Z129" s="12"/>
      <c r="AA129" s="10"/>
      <c r="AB129" s="8"/>
      <c r="AC129" s="24">
        <v>410</v>
      </c>
      <c r="AD129" s="14">
        <v>4</v>
      </c>
    </row>
    <row r="130" spans="1:30" x14ac:dyDescent="0.25">
      <c r="A130" s="21">
        <v>411</v>
      </c>
      <c r="B130" s="19">
        <v>24</v>
      </c>
      <c r="C130" s="20">
        <v>24</v>
      </c>
      <c r="D130" s="8"/>
      <c r="E130" s="22"/>
      <c r="F130" s="12"/>
      <c r="G130" s="10"/>
      <c r="H130" s="11"/>
      <c r="I130" s="22"/>
      <c r="J130" s="12"/>
      <c r="K130" s="10"/>
      <c r="L130" s="11"/>
      <c r="M130" s="22"/>
      <c r="N130" s="12"/>
      <c r="O130" s="13"/>
      <c r="P130" s="11"/>
      <c r="Q130" s="22"/>
      <c r="R130" s="12"/>
      <c r="S130" s="10"/>
      <c r="T130" s="11"/>
      <c r="U130" s="22"/>
      <c r="V130" s="12"/>
      <c r="W130" s="10"/>
      <c r="X130" s="11"/>
      <c r="Y130" s="22"/>
      <c r="Z130" s="12"/>
      <c r="AA130" s="10"/>
      <c r="AB130" s="8"/>
      <c r="AC130" s="24">
        <v>411</v>
      </c>
      <c r="AD130" s="14">
        <v>4</v>
      </c>
    </row>
    <row r="131" spans="1:30" x14ac:dyDescent="0.25">
      <c r="A131" s="21">
        <v>412</v>
      </c>
      <c r="B131" s="19">
        <v>24</v>
      </c>
      <c r="C131" s="20">
        <v>24</v>
      </c>
      <c r="D131" s="8"/>
      <c r="E131" s="22"/>
      <c r="F131" s="12"/>
      <c r="G131" s="10"/>
      <c r="H131" s="11"/>
      <c r="I131" s="22"/>
      <c r="J131" s="12"/>
      <c r="K131" s="10"/>
      <c r="L131" s="11"/>
      <c r="M131" s="22"/>
      <c r="N131" s="12"/>
      <c r="O131" s="13"/>
      <c r="P131" s="11"/>
      <c r="Q131" s="22"/>
      <c r="R131" s="12"/>
      <c r="S131" s="10"/>
      <c r="T131" s="11"/>
      <c r="U131" s="22"/>
      <c r="V131" s="12"/>
      <c r="W131" s="10"/>
      <c r="X131" s="11"/>
      <c r="Y131" s="22"/>
      <c r="Z131" s="12"/>
      <c r="AA131" s="10"/>
      <c r="AB131" s="8"/>
      <c r="AC131" s="24">
        <v>412</v>
      </c>
      <c r="AD131" s="14">
        <v>4</v>
      </c>
    </row>
    <row r="132" spans="1:30" x14ac:dyDescent="0.25">
      <c r="A132" s="21">
        <v>415</v>
      </c>
      <c r="B132" s="19">
        <v>24</v>
      </c>
      <c r="C132" s="20">
        <v>24</v>
      </c>
      <c r="D132" s="8"/>
      <c r="E132" s="22"/>
      <c r="F132" s="12"/>
      <c r="G132" s="10"/>
      <c r="H132" s="11"/>
      <c r="I132" s="22"/>
      <c r="J132" s="12"/>
      <c r="K132" s="10"/>
      <c r="L132" s="11"/>
      <c r="M132" s="22"/>
      <c r="N132" s="12"/>
      <c r="O132" s="13"/>
      <c r="P132" s="11"/>
      <c r="Q132" s="22"/>
      <c r="R132" s="12"/>
      <c r="S132" s="10"/>
      <c r="T132" s="11"/>
      <c r="U132" s="22"/>
      <c r="V132" s="12"/>
      <c r="W132" s="10"/>
      <c r="X132" s="11"/>
      <c r="Y132" s="22"/>
      <c r="Z132" s="12"/>
      <c r="AA132" s="10"/>
      <c r="AB132" s="8"/>
      <c r="AC132" s="24">
        <v>415</v>
      </c>
      <c r="AD132" s="14">
        <v>4</v>
      </c>
    </row>
    <row r="133" spans="1:30" x14ac:dyDescent="0.25">
      <c r="A133" s="21">
        <v>417</v>
      </c>
      <c r="B133" s="19">
        <v>24</v>
      </c>
      <c r="C133" s="20">
        <v>24</v>
      </c>
      <c r="D133" s="8"/>
      <c r="E133" s="22"/>
      <c r="F133" s="12"/>
      <c r="G133" s="10"/>
      <c r="H133" s="11"/>
      <c r="I133" s="22"/>
      <c r="J133" s="12"/>
      <c r="K133" s="10"/>
      <c r="L133" s="11"/>
      <c r="M133" s="22"/>
      <c r="N133" s="12"/>
      <c r="O133" s="13"/>
      <c r="P133" s="11"/>
      <c r="Q133" s="22"/>
      <c r="R133" s="12"/>
      <c r="S133" s="10"/>
      <c r="T133" s="11"/>
      <c r="U133" s="22"/>
      <c r="V133" s="12"/>
      <c r="W133" s="10"/>
      <c r="X133" s="11"/>
      <c r="Y133" s="22"/>
      <c r="Z133" s="12"/>
      <c r="AA133" s="10"/>
      <c r="AB133" s="8"/>
      <c r="AC133" s="24">
        <v>417</v>
      </c>
      <c r="AD133" s="14">
        <v>4</v>
      </c>
    </row>
    <row r="134" spans="1:30" x14ac:dyDescent="0.25">
      <c r="A134" s="21">
        <v>419</v>
      </c>
      <c r="B134" s="19">
        <v>24</v>
      </c>
      <c r="C134" s="20">
        <v>24</v>
      </c>
      <c r="D134" s="8"/>
      <c r="E134" s="22"/>
      <c r="F134" s="12"/>
      <c r="G134" s="10"/>
      <c r="H134" s="11"/>
      <c r="I134" s="22"/>
      <c r="J134" s="12"/>
      <c r="K134" s="10"/>
      <c r="L134" s="11"/>
      <c r="M134" s="22"/>
      <c r="N134" s="12"/>
      <c r="O134" s="13"/>
      <c r="P134" s="11"/>
      <c r="Q134" s="22"/>
      <c r="R134" s="12"/>
      <c r="S134" s="10"/>
      <c r="T134" s="11"/>
      <c r="U134" s="22"/>
      <c r="V134" s="12"/>
      <c r="W134" s="10"/>
      <c r="X134" s="11"/>
      <c r="Y134" s="22"/>
      <c r="Z134" s="12"/>
      <c r="AA134" s="10"/>
      <c r="AB134" s="8"/>
      <c r="AC134" s="24">
        <v>419</v>
      </c>
      <c r="AD134" s="14">
        <v>4</v>
      </c>
    </row>
    <row r="135" spans="1:30" x14ac:dyDescent="0.25">
      <c r="A135" s="21">
        <v>421</v>
      </c>
      <c r="B135" s="19">
        <v>24</v>
      </c>
      <c r="C135" s="20">
        <v>24</v>
      </c>
      <c r="D135" s="8"/>
      <c r="E135" s="22"/>
      <c r="F135" s="12"/>
      <c r="G135" s="10"/>
      <c r="H135" s="11"/>
      <c r="I135" s="22"/>
      <c r="J135" s="12"/>
      <c r="K135" s="10"/>
      <c r="L135" s="11"/>
      <c r="M135" s="22"/>
      <c r="N135" s="12"/>
      <c r="O135" s="13"/>
      <c r="P135" s="11"/>
      <c r="Q135" s="22"/>
      <c r="R135" s="12"/>
      <c r="S135" s="10"/>
      <c r="T135" s="11"/>
      <c r="U135" s="22"/>
      <c r="V135" s="12"/>
      <c r="W135" s="10"/>
      <c r="X135" s="11"/>
      <c r="Y135" s="22"/>
      <c r="Z135" s="12"/>
      <c r="AA135" s="10"/>
      <c r="AB135" s="8"/>
      <c r="AC135" s="24">
        <v>421</v>
      </c>
      <c r="AD135" s="14">
        <v>4</v>
      </c>
    </row>
    <row r="136" spans="1:30" x14ac:dyDescent="0.25">
      <c r="A136" s="21">
        <v>422</v>
      </c>
      <c r="B136" s="19">
        <v>24</v>
      </c>
      <c r="C136" s="20">
        <v>24</v>
      </c>
      <c r="D136" s="8"/>
      <c r="E136" s="22"/>
      <c r="F136" s="12"/>
      <c r="G136" s="10"/>
      <c r="H136" s="11"/>
      <c r="I136" s="22"/>
      <c r="J136" s="12"/>
      <c r="K136" s="10"/>
      <c r="L136" s="11"/>
      <c r="M136" s="22"/>
      <c r="N136" s="12"/>
      <c r="O136" s="13"/>
      <c r="P136" s="11"/>
      <c r="Q136" s="22"/>
      <c r="R136" s="12"/>
      <c r="S136" s="10"/>
      <c r="T136" s="11"/>
      <c r="U136" s="22"/>
      <c r="V136" s="12"/>
      <c r="W136" s="10"/>
      <c r="X136" s="11"/>
      <c r="Y136" s="22"/>
      <c r="Z136" s="12"/>
      <c r="AA136" s="10"/>
      <c r="AB136" s="8"/>
      <c r="AC136" s="24">
        <v>422</v>
      </c>
      <c r="AD136" s="14">
        <v>4</v>
      </c>
    </row>
    <row r="137" spans="1:30" x14ac:dyDescent="0.25">
      <c r="A137" s="21">
        <v>423</v>
      </c>
      <c r="B137" s="19">
        <v>24</v>
      </c>
      <c r="C137" s="20">
        <v>24</v>
      </c>
      <c r="D137" s="8"/>
      <c r="E137" s="22"/>
      <c r="F137" s="12"/>
      <c r="G137" s="10"/>
      <c r="H137" s="11"/>
      <c r="I137" s="22"/>
      <c r="J137" s="12"/>
      <c r="K137" s="10"/>
      <c r="L137" s="11"/>
      <c r="M137" s="22"/>
      <c r="N137" s="12"/>
      <c r="O137" s="13"/>
      <c r="P137" s="11"/>
      <c r="Q137" s="22"/>
      <c r="R137" s="12"/>
      <c r="S137" s="10"/>
      <c r="T137" s="11"/>
      <c r="U137" s="22"/>
      <c r="V137" s="12"/>
      <c r="W137" s="10"/>
      <c r="X137" s="11"/>
      <c r="Y137" s="22"/>
      <c r="Z137" s="12"/>
      <c r="AA137" s="10"/>
      <c r="AB137" s="8"/>
      <c r="AC137" s="24">
        <v>423</v>
      </c>
      <c r="AD137" s="14">
        <v>4</v>
      </c>
    </row>
    <row r="138" spans="1:30" x14ac:dyDescent="0.25">
      <c r="A138" s="21">
        <v>424</v>
      </c>
      <c r="B138" s="19">
        <v>24</v>
      </c>
      <c r="C138" s="20">
        <v>24</v>
      </c>
      <c r="D138" s="8"/>
      <c r="E138" s="22"/>
      <c r="F138" s="12"/>
      <c r="G138" s="10"/>
      <c r="H138" s="11"/>
      <c r="I138" s="22"/>
      <c r="J138" s="12"/>
      <c r="K138" s="10"/>
      <c r="L138" s="11"/>
      <c r="M138" s="22"/>
      <c r="N138" s="12"/>
      <c r="O138" s="13"/>
      <c r="P138" s="11"/>
      <c r="Q138" s="22"/>
      <c r="R138" s="12"/>
      <c r="S138" s="10"/>
      <c r="T138" s="11"/>
      <c r="U138" s="22"/>
      <c r="V138" s="12"/>
      <c r="W138" s="10"/>
      <c r="X138" s="11"/>
      <c r="Y138" s="22"/>
      <c r="Z138" s="12"/>
      <c r="AA138" s="10"/>
      <c r="AB138" s="8"/>
      <c r="AC138" s="24">
        <v>424</v>
      </c>
      <c r="AD138" s="14">
        <v>4</v>
      </c>
    </row>
    <row r="139" spans="1:30" x14ac:dyDescent="0.25">
      <c r="A139" s="21">
        <v>425</v>
      </c>
      <c r="B139" s="19">
        <v>24</v>
      </c>
      <c r="C139" s="20">
        <v>24</v>
      </c>
      <c r="D139" s="8"/>
      <c r="E139" s="22"/>
      <c r="F139" s="12"/>
      <c r="G139" s="10"/>
      <c r="H139" s="11"/>
      <c r="I139" s="22"/>
      <c r="J139" s="12"/>
      <c r="K139" s="10"/>
      <c r="L139" s="11"/>
      <c r="M139" s="22"/>
      <c r="N139" s="12"/>
      <c r="O139" s="13"/>
      <c r="P139" s="11"/>
      <c r="Q139" s="22"/>
      <c r="R139" s="12"/>
      <c r="S139" s="10"/>
      <c r="T139" s="11"/>
      <c r="U139" s="22"/>
      <c r="V139" s="12"/>
      <c r="W139" s="10"/>
      <c r="X139" s="11"/>
      <c r="Y139" s="22"/>
      <c r="Z139" s="12"/>
      <c r="AA139" s="10"/>
      <c r="AB139" s="8"/>
      <c r="AC139" s="24">
        <v>425</v>
      </c>
      <c r="AD139" s="14">
        <v>4</v>
      </c>
    </row>
    <row r="140" spans="1:30" x14ac:dyDescent="0.25">
      <c r="A140" s="21">
        <v>426</v>
      </c>
      <c r="B140" s="19">
        <v>24</v>
      </c>
      <c r="C140" s="20">
        <v>24</v>
      </c>
      <c r="D140" s="8"/>
      <c r="E140" s="22"/>
      <c r="F140" s="12"/>
      <c r="G140" s="10"/>
      <c r="H140" s="11"/>
      <c r="I140" s="22"/>
      <c r="J140" s="12"/>
      <c r="K140" s="10"/>
      <c r="L140" s="11"/>
      <c r="M140" s="22"/>
      <c r="N140" s="12"/>
      <c r="O140" s="13"/>
      <c r="P140" s="11"/>
      <c r="Q140" s="22"/>
      <c r="R140" s="12"/>
      <c r="S140" s="10"/>
      <c r="T140" s="11"/>
      <c r="U140" s="22"/>
      <c r="V140" s="12"/>
      <c r="W140" s="10"/>
      <c r="X140" s="11"/>
      <c r="Y140" s="22"/>
      <c r="Z140" s="12"/>
      <c r="AA140" s="10"/>
      <c r="AB140" s="8"/>
      <c r="AC140" s="24">
        <v>426</v>
      </c>
      <c r="AD140" s="14">
        <v>4</v>
      </c>
    </row>
    <row r="141" spans="1:30" x14ac:dyDescent="0.25">
      <c r="A141" s="21">
        <v>427</v>
      </c>
      <c r="B141" s="19">
        <v>24</v>
      </c>
      <c r="C141" s="20">
        <v>24</v>
      </c>
      <c r="D141" s="8"/>
      <c r="E141" s="22"/>
      <c r="F141" s="12"/>
      <c r="G141" s="10"/>
      <c r="H141" s="11"/>
      <c r="I141" s="22"/>
      <c r="J141" s="12"/>
      <c r="K141" s="10"/>
      <c r="L141" s="11"/>
      <c r="M141" s="22"/>
      <c r="N141" s="12"/>
      <c r="O141" s="13"/>
      <c r="P141" s="11"/>
      <c r="Q141" s="22"/>
      <c r="R141" s="12"/>
      <c r="S141" s="10"/>
      <c r="T141" s="11"/>
      <c r="U141" s="22"/>
      <c r="V141" s="12"/>
      <c r="W141" s="10"/>
      <c r="X141" s="11"/>
      <c r="Y141" s="22"/>
      <c r="Z141" s="12"/>
      <c r="AA141" s="10"/>
      <c r="AB141" s="8"/>
      <c r="AC141" s="24">
        <v>427</v>
      </c>
      <c r="AD141" s="14">
        <v>4</v>
      </c>
    </row>
    <row r="142" spans="1:30" x14ac:dyDescent="0.25">
      <c r="A142" s="21">
        <v>428</v>
      </c>
      <c r="B142" s="19">
        <v>24</v>
      </c>
      <c r="C142" s="20">
        <v>24</v>
      </c>
      <c r="D142" s="8"/>
      <c r="E142" s="22"/>
      <c r="F142" s="12"/>
      <c r="G142" s="10"/>
      <c r="H142" s="11"/>
      <c r="I142" s="22"/>
      <c r="J142" s="12"/>
      <c r="K142" s="10"/>
      <c r="L142" s="11"/>
      <c r="M142" s="22"/>
      <c r="N142" s="12"/>
      <c r="O142" s="13"/>
      <c r="P142" s="11"/>
      <c r="Q142" s="22"/>
      <c r="R142" s="12"/>
      <c r="S142" s="10"/>
      <c r="T142" s="11"/>
      <c r="U142" s="22"/>
      <c r="V142" s="12"/>
      <c r="W142" s="10"/>
      <c r="X142" s="11"/>
      <c r="Y142" s="22"/>
      <c r="Z142" s="12"/>
      <c r="AA142" s="10"/>
      <c r="AB142" s="8"/>
      <c r="AC142" s="24">
        <v>428</v>
      </c>
      <c r="AD142" s="14">
        <v>4</v>
      </c>
    </row>
    <row r="143" spans="1:30" x14ac:dyDescent="0.25">
      <c r="A143" s="21">
        <v>429</v>
      </c>
      <c r="B143" s="19">
        <v>24</v>
      </c>
      <c r="C143" s="20">
        <v>24</v>
      </c>
      <c r="D143" s="8"/>
      <c r="E143" s="22"/>
      <c r="F143" s="12"/>
      <c r="G143" s="10"/>
      <c r="H143" s="11"/>
      <c r="I143" s="22"/>
      <c r="J143" s="12"/>
      <c r="K143" s="10"/>
      <c r="L143" s="11"/>
      <c r="M143" s="22"/>
      <c r="N143" s="12"/>
      <c r="O143" s="13"/>
      <c r="P143" s="11"/>
      <c r="Q143" s="22"/>
      <c r="R143" s="12"/>
      <c r="S143" s="10"/>
      <c r="T143" s="11"/>
      <c r="U143" s="22"/>
      <c r="V143" s="12"/>
      <c r="W143" s="10"/>
      <c r="X143" s="11"/>
      <c r="Y143" s="22"/>
      <c r="Z143" s="12"/>
      <c r="AA143" s="10"/>
      <c r="AB143" s="8"/>
      <c r="AC143" s="24">
        <v>429</v>
      </c>
      <c r="AD143" s="14">
        <v>4</v>
      </c>
    </row>
    <row r="144" spans="1:30" x14ac:dyDescent="0.25">
      <c r="A144" s="21">
        <v>430</v>
      </c>
      <c r="B144" s="19">
        <v>24</v>
      </c>
      <c r="C144" s="20">
        <v>24</v>
      </c>
      <c r="D144" s="8"/>
      <c r="E144" s="22"/>
      <c r="F144" s="12"/>
      <c r="G144" s="10"/>
      <c r="H144" s="11"/>
      <c r="I144" s="22"/>
      <c r="J144" s="12"/>
      <c r="K144" s="10"/>
      <c r="L144" s="11"/>
      <c r="M144" s="22"/>
      <c r="N144" s="12"/>
      <c r="O144" s="13"/>
      <c r="P144" s="11"/>
      <c r="Q144" s="22"/>
      <c r="R144" s="12"/>
      <c r="S144" s="10"/>
      <c r="T144" s="11"/>
      <c r="U144" s="22"/>
      <c r="V144" s="12"/>
      <c r="W144" s="10"/>
      <c r="X144" s="11"/>
      <c r="Y144" s="22"/>
      <c r="Z144" s="12"/>
      <c r="AA144" s="10"/>
      <c r="AB144" s="8"/>
      <c r="AC144" s="24">
        <v>430</v>
      </c>
      <c r="AD144" s="14">
        <v>4</v>
      </c>
    </row>
    <row r="145" spans="1:30" x14ac:dyDescent="0.25">
      <c r="A145" s="21">
        <v>431</v>
      </c>
      <c r="B145" s="19">
        <v>24</v>
      </c>
      <c r="C145" s="20">
        <v>24</v>
      </c>
      <c r="D145" s="8"/>
      <c r="E145" s="22"/>
      <c r="F145" s="12"/>
      <c r="G145" s="10"/>
      <c r="H145" s="11"/>
      <c r="I145" s="22"/>
      <c r="J145" s="12"/>
      <c r="K145" s="10"/>
      <c r="L145" s="11"/>
      <c r="M145" s="22"/>
      <c r="N145" s="12"/>
      <c r="O145" s="13"/>
      <c r="P145" s="11"/>
      <c r="Q145" s="22"/>
      <c r="R145" s="12"/>
      <c r="S145" s="10"/>
      <c r="T145" s="11"/>
      <c r="U145" s="22"/>
      <c r="V145" s="12"/>
      <c r="W145" s="10"/>
      <c r="X145" s="11"/>
      <c r="Y145" s="22"/>
      <c r="Z145" s="12"/>
      <c r="AA145" s="10"/>
      <c r="AB145" s="8"/>
      <c r="AC145" s="24">
        <v>431</v>
      </c>
      <c r="AD145" s="14">
        <v>4</v>
      </c>
    </row>
    <row r="146" spans="1:30" x14ac:dyDescent="0.25">
      <c r="A146" s="21">
        <v>432</v>
      </c>
      <c r="B146" s="19">
        <v>24</v>
      </c>
      <c r="C146" s="20">
        <v>24</v>
      </c>
      <c r="D146" s="8"/>
      <c r="E146" s="22"/>
      <c r="F146" s="12"/>
      <c r="G146" s="10"/>
      <c r="H146" s="11"/>
      <c r="I146" s="22"/>
      <c r="J146" s="12"/>
      <c r="K146" s="10"/>
      <c r="L146" s="11"/>
      <c r="M146" s="22"/>
      <c r="N146" s="12"/>
      <c r="O146" s="13"/>
      <c r="P146" s="11"/>
      <c r="Q146" s="22"/>
      <c r="R146" s="12"/>
      <c r="S146" s="10"/>
      <c r="T146" s="11"/>
      <c r="U146" s="22"/>
      <c r="V146" s="12"/>
      <c r="W146" s="10"/>
      <c r="X146" s="11"/>
      <c r="Y146" s="22"/>
      <c r="Z146" s="12"/>
      <c r="AA146" s="10"/>
      <c r="AB146" s="8"/>
      <c r="AC146" s="24">
        <v>432</v>
      </c>
      <c r="AD146" s="14">
        <v>4</v>
      </c>
    </row>
    <row r="147" spans="1:30" x14ac:dyDescent="0.25">
      <c r="A147" s="21">
        <v>433</v>
      </c>
      <c r="B147" s="19">
        <v>24</v>
      </c>
      <c r="C147" s="20">
        <v>24</v>
      </c>
      <c r="D147" s="8"/>
      <c r="E147" s="22"/>
      <c r="F147" s="12"/>
      <c r="G147" s="10"/>
      <c r="H147" s="11"/>
      <c r="I147" s="22"/>
      <c r="J147" s="12"/>
      <c r="K147" s="10"/>
      <c r="L147" s="11"/>
      <c r="M147" s="22"/>
      <c r="N147" s="12"/>
      <c r="O147" s="13"/>
      <c r="P147" s="11"/>
      <c r="Q147" s="22"/>
      <c r="R147" s="12"/>
      <c r="S147" s="10"/>
      <c r="T147" s="11"/>
      <c r="U147" s="22"/>
      <c r="V147" s="12"/>
      <c r="W147" s="10"/>
      <c r="X147" s="11"/>
      <c r="Y147" s="22"/>
      <c r="Z147" s="12"/>
      <c r="AA147" s="10"/>
      <c r="AB147" s="8"/>
      <c r="AC147" s="24">
        <v>433</v>
      </c>
      <c r="AD147" s="14">
        <v>4</v>
      </c>
    </row>
    <row r="148" spans="1:30" x14ac:dyDescent="0.25">
      <c r="A148" s="21">
        <v>434</v>
      </c>
      <c r="B148" s="19">
        <v>24</v>
      </c>
      <c r="C148" s="20">
        <v>24</v>
      </c>
      <c r="D148" s="8"/>
      <c r="E148" s="22"/>
      <c r="F148" s="12"/>
      <c r="G148" s="10"/>
      <c r="H148" s="11"/>
      <c r="I148" s="22"/>
      <c r="J148" s="12"/>
      <c r="K148" s="10"/>
      <c r="L148" s="11"/>
      <c r="M148" s="22"/>
      <c r="N148" s="12"/>
      <c r="O148" s="13"/>
      <c r="P148" s="11"/>
      <c r="Q148" s="22"/>
      <c r="R148" s="12"/>
      <c r="S148" s="10"/>
      <c r="T148" s="11"/>
      <c r="U148" s="22"/>
      <c r="V148" s="12"/>
      <c r="W148" s="10"/>
      <c r="X148" s="11"/>
      <c r="Y148" s="22"/>
      <c r="Z148" s="12"/>
      <c r="AA148" s="10"/>
      <c r="AB148" s="8"/>
      <c r="AC148" s="24">
        <v>434</v>
      </c>
      <c r="AD148" s="14">
        <v>4</v>
      </c>
    </row>
    <row r="149" spans="1:30" x14ac:dyDescent="0.25">
      <c r="A149" s="21">
        <v>435</v>
      </c>
      <c r="B149" s="19">
        <v>24</v>
      </c>
      <c r="C149" s="20">
        <v>24</v>
      </c>
      <c r="D149" s="8"/>
      <c r="E149" s="22"/>
      <c r="F149" s="12"/>
      <c r="G149" s="10"/>
      <c r="H149" s="11"/>
      <c r="I149" s="22"/>
      <c r="J149" s="12"/>
      <c r="K149" s="10"/>
      <c r="L149" s="11"/>
      <c r="M149" s="22"/>
      <c r="N149" s="12"/>
      <c r="O149" s="13"/>
      <c r="P149" s="11"/>
      <c r="Q149" s="22"/>
      <c r="R149" s="12"/>
      <c r="S149" s="10"/>
      <c r="T149" s="11"/>
      <c r="U149" s="22"/>
      <c r="V149" s="12"/>
      <c r="W149" s="10"/>
      <c r="X149" s="11"/>
      <c r="Y149" s="22"/>
      <c r="Z149" s="12"/>
      <c r="AA149" s="10"/>
      <c r="AB149" s="8"/>
      <c r="AC149" s="24">
        <v>435</v>
      </c>
      <c r="AD149" s="14">
        <v>4</v>
      </c>
    </row>
    <row r="150" spans="1:30" x14ac:dyDescent="0.25">
      <c r="A150" s="21">
        <v>436</v>
      </c>
      <c r="B150" s="19">
        <v>24</v>
      </c>
      <c r="C150" s="20">
        <v>24</v>
      </c>
      <c r="D150" s="8"/>
      <c r="E150" s="22"/>
      <c r="F150" s="12"/>
      <c r="G150" s="10"/>
      <c r="H150" s="11"/>
      <c r="I150" s="22"/>
      <c r="J150" s="12"/>
      <c r="K150" s="10"/>
      <c r="L150" s="11"/>
      <c r="M150" s="22"/>
      <c r="N150" s="12"/>
      <c r="O150" s="13"/>
      <c r="P150" s="11"/>
      <c r="Q150" s="22"/>
      <c r="R150" s="12"/>
      <c r="S150" s="10"/>
      <c r="T150" s="11"/>
      <c r="U150" s="22"/>
      <c r="V150" s="12"/>
      <c r="W150" s="10"/>
      <c r="X150" s="11"/>
      <c r="Y150" s="22"/>
      <c r="Z150" s="12"/>
      <c r="AA150" s="10"/>
      <c r="AB150" s="8"/>
      <c r="AC150" s="24">
        <v>436</v>
      </c>
      <c r="AD150" s="14">
        <v>4</v>
      </c>
    </row>
    <row r="151" spans="1:30" x14ac:dyDescent="0.25">
      <c r="A151" s="21">
        <v>437</v>
      </c>
      <c r="B151" s="19">
        <v>24</v>
      </c>
      <c r="C151" s="20">
        <v>24</v>
      </c>
      <c r="D151" s="8"/>
      <c r="E151" s="22"/>
      <c r="F151" s="12"/>
      <c r="G151" s="10"/>
      <c r="H151" s="11"/>
      <c r="I151" s="22"/>
      <c r="J151" s="12"/>
      <c r="K151" s="10"/>
      <c r="L151" s="11"/>
      <c r="M151" s="22"/>
      <c r="N151" s="12"/>
      <c r="O151" s="13"/>
      <c r="P151" s="11"/>
      <c r="Q151" s="22"/>
      <c r="R151" s="12"/>
      <c r="S151" s="10"/>
      <c r="T151" s="11"/>
      <c r="U151" s="22"/>
      <c r="V151" s="12"/>
      <c r="W151" s="10"/>
      <c r="X151" s="11"/>
      <c r="Y151" s="22"/>
      <c r="Z151" s="12"/>
      <c r="AA151" s="10"/>
      <c r="AB151" s="8"/>
      <c r="AC151" s="24">
        <v>437</v>
      </c>
      <c r="AD151" s="14">
        <v>4</v>
      </c>
    </row>
    <row r="152" spans="1:30" x14ac:dyDescent="0.25">
      <c r="A152" s="21">
        <v>438</v>
      </c>
      <c r="B152" s="19">
        <v>24</v>
      </c>
      <c r="C152" s="20">
        <v>24</v>
      </c>
      <c r="D152" s="8"/>
      <c r="E152" s="22"/>
      <c r="F152" s="12"/>
      <c r="G152" s="10"/>
      <c r="H152" s="11"/>
      <c r="I152" s="22"/>
      <c r="J152" s="12"/>
      <c r="K152" s="10"/>
      <c r="L152" s="11"/>
      <c r="M152" s="22"/>
      <c r="N152" s="12"/>
      <c r="O152" s="13"/>
      <c r="P152" s="11"/>
      <c r="Q152" s="22"/>
      <c r="R152" s="12"/>
      <c r="S152" s="10"/>
      <c r="T152" s="11"/>
      <c r="U152" s="22"/>
      <c r="V152" s="12"/>
      <c r="W152" s="10"/>
      <c r="X152" s="11"/>
      <c r="Y152" s="22"/>
      <c r="Z152" s="12"/>
      <c r="AA152" s="10"/>
      <c r="AB152" s="8"/>
      <c r="AC152" s="24">
        <v>438</v>
      </c>
      <c r="AD152" s="14">
        <v>4</v>
      </c>
    </row>
    <row r="153" spans="1:30" x14ac:dyDescent="0.25">
      <c r="A153" s="21">
        <v>441</v>
      </c>
      <c r="B153" s="19">
        <v>24</v>
      </c>
      <c r="C153" s="20">
        <v>24</v>
      </c>
      <c r="D153" s="8"/>
      <c r="E153" s="22"/>
      <c r="F153" s="12"/>
      <c r="G153" s="10"/>
      <c r="H153" s="11"/>
      <c r="I153" s="22"/>
      <c r="J153" s="12"/>
      <c r="K153" s="10"/>
      <c r="L153" s="11"/>
      <c r="M153" s="22"/>
      <c r="N153" s="12"/>
      <c r="O153" s="13"/>
      <c r="P153" s="11"/>
      <c r="Q153" s="22"/>
      <c r="R153" s="12"/>
      <c r="S153" s="10"/>
      <c r="T153" s="11"/>
      <c r="U153" s="22"/>
      <c r="V153" s="12"/>
      <c r="W153" s="10"/>
      <c r="X153" s="11"/>
      <c r="Y153" s="22"/>
      <c r="Z153" s="12"/>
      <c r="AA153" s="10"/>
      <c r="AB153" s="8"/>
      <c r="AC153" s="24">
        <v>441</v>
      </c>
      <c r="AD153" s="14">
        <v>4</v>
      </c>
    </row>
    <row r="154" spans="1:30" x14ac:dyDescent="0.25">
      <c r="A154" s="21">
        <v>442</v>
      </c>
      <c r="B154" s="19">
        <v>24</v>
      </c>
      <c r="C154" s="20">
        <v>24</v>
      </c>
      <c r="D154" s="8"/>
      <c r="E154" s="22"/>
      <c r="F154" s="12"/>
      <c r="G154" s="10"/>
      <c r="H154" s="11"/>
      <c r="I154" s="22"/>
      <c r="J154" s="12"/>
      <c r="K154" s="10"/>
      <c r="L154" s="11"/>
      <c r="M154" s="22"/>
      <c r="N154" s="12"/>
      <c r="O154" s="13"/>
      <c r="P154" s="11"/>
      <c r="Q154" s="22"/>
      <c r="R154" s="12"/>
      <c r="S154" s="10"/>
      <c r="T154" s="11"/>
      <c r="U154" s="22"/>
      <c r="V154" s="12"/>
      <c r="W154" s="10"/>
      <c r="X154" s="11"/>
      <c r="Y154" s="22"/>
      <c r="Z154" s="12"/>
      <c r="AA154" s="10"/>
      <c r="AB154" s="8"/>
      <c r="AC154" s="24">
        <v>442</v>
      </c>
      <c r="AD154" s="14">
        <v>4</v>
      </c>
    </row>
    <row r="155" spans="1:30" x14ac:dyDescent="0.25">
      <c r="A155" s="21">
        <v>443</v>
      </c>
      <c r="B155" s="19">
        <v>24</v>
      </c>
      <c r="C155" s="20">
        <v>24</v>
      </c>
      <c r="D155" s="8"/>
      <c r="E155" s="22"/>
      <c r="F155" s="12"/>
      <c r="G155" s="10"/>
      <c r="H155" s="11"/>
      <c r="I155" s="22"/>
      <c r="J155" s="12"/>
      <c r="K155" s="10"/>
      <c r="L155" s="11"/>
      <c r="M155" s="22"/>
      <c r="N155" s="12"/>
      <c r="O155" s="13"/>
      <c r="P155" s="11"/>
      <c r="Q155" s="22"/>
      <c r="R155" s="12"/>
      <c r="S155" s="10"/>
      <c r="T155" s="11"/>
      <c r="U155" s="22"/>
      <c r="V155" s="12"/>
      <c r="W155" s="10"/>
      <c r="X155" s="11"/>
      <c r="Y155" s="22"/>
      <c r="Z155" s="12"/>
      <c r="AA155" s="10"/>
      <c r="AB155" s="8"/>
      <c r="AC155" s="24">
        <v>443</v>
      </c>
      <c r="AD155" s="14">
        <v>4</v>
      </c>
    </row>
    <row r="156" spans="1:30" x14ac:dyDescent="0.25">
      <c r="A156" s="21">
        <v>444</v>
      </c>
      <c r="B156" s="19">
        <v>24</v>
      </c>
      <c r="C156" s="20">
        <v>24</v>
      </c>
      <c r="D156" s="8"/>
      <c r="E156" s="22"/>
      <c r="F156" s="12"/>
      <c r="G156" s="10"/>
      <c r="H156" s="11"/>
      <c r="I156" s="22"/>
      <c r="J156" s="12"/>
      <c r="K156" s="10"/>
      <c r="L156" s="11"/>
      <c r="M156" s="22"/>
      <c r="N156" s="12"/>
      <c r="O156" s="13"/>
      <c r="P156" s="11"/>
      <c r="Q156" s="22"/>
      <c r="R156" s="12"/>
      <c r="S156" s="10"/>
      <c r="T156" s="11"/>
      <c r="U156" s="22"/>
      <c r="V156" s="12"/>
      <c r="W156" s="10"/>
      <c r="X156" s="11"/>
      <c r="Y156" s="22"/>
      <c r="Z156" s="12"/>
      <c r="AA156" s="10"/>
      <c r="AB156" s="8"/>
      <c r="AC156" s="24">
        <v>444</v>
      </c>
      <c r="AD156" s="14">
        <v>4</v>
      </c>
    </row>
    <row r="157" spans="1:30" x14ac:dyDescent="0.25">
      <c r="A157" s="21">
        <v>445</v>
      </c>
      <c r="B157" s="19">
        <v>24</v>
      </c>
      <c r="C157" s="20">
        <v>24</v>
      </c>
      <c r="D157" s="8"/>
      <c r="E157" s="22"/>
      <c r="F157" s="12"/>
      <c r="G157" s="10"/>
      <c r="H157" s="11"/>
      <c r="I157" s="22"/>
      <c r="J157" s="12"/>
      <c r="K157" s="10"/>
      <c r="L157" s="11"/>
      <c r="M157" s="22"/>
      <c r="N157" s="12"/>
      <c r="O157" s="13"/>
      <c r="P157" s="11"/>
      <c r="Q157" s="22"/>
      <c r="R157" s="12"/>
      <c r="S157" s="10"/>
      <c r="T157" s="11"/>
      <c r="U157" s="22"/>
      <c r="V157" s="12"/>
      <c r="W157" s="10"/>
      <c r="X157" s="11"/>
      <c r="Y157" s="22"/>
      <c r="Z157" s="12"/>
      <c r="AA157" s="10"/>
      <c r="AB157" s="8"/>
      <c r="AC157" s="24">
        <v>445</v>
      </c>
      <c r="AD157" s="14">
        <v>4</v>
      </c>
    </row>
    <row r="158" spans="1:30" x14ac:dyDescent="0.25">
      <c r="A158" s="21">
        <v>446</v>
      </c>
      <c r="B158" s="19">
        <v>24</v>
      </c>
      <c r="C158" s="20">
        <v>24</v>
      </c>
      <c r="D158" s="8"/>
      <c r="E158" s="22"/>
      <c r="F158" s="12"/>
      <c r="G158" s="10"/>
      <c r="H158" s="11"/>
      <c r="I158" s="22"/>
      <c r="J158" s="12"/>
      <c r="K158" s="10"/>
      <c r="L158" s="11"/>
      <c r="M158" s="22"/>
      <c r="N158" s="12"/>
      <c r="O158" s="13"/>
      <c r="P158" s="11"/>
      <c r="Q158" s="22"/>
      <c r="R158" s="12"/>
      <c r="S158" s="10"/>
      <c r="T158" s="11"/>
      <c r="U158" s="22"/>
      <c r="V158" s="12"/>
      <c r="W158" s="10"/>
      <c r="X158" s="11"/>
      <c r="Y158" s="22"/>
      <c r="Z158" s="12"/>
      <c r="AA158" s="10"/>
      <c r="AB158" s="8"/>
      <c r="AC158" s="24">
        <v>446</v>
      </c>
      <c r="AD158" s="14">
        <v>4</v>
      </c>
    </row>
    <row r="159" spans="1:30" x14ac:dyDescent="0.25">
      <c r="A159" s="21">
        <v>447</v>
      </c>
      <c r="B159" s="19">
        <v>24</v>
      </c>
      <c r="C159" s="20">
        <v>24</v>
      </c>
      <c r="D159" s="8"/>
      <c r="E159" s="22"/>
      <c r="F159" s="12"/>
      <c r="G159" s="10"/>
      <c r="H159" s="11"/>
      <c r="I159" s="22"/>
      <c r="J159" s="12"/>
      <c r="K159" s="10"/>
      <c r="L159" s="11"/>
      <c r="M159" s="22"/>
      <c r="N159" s="12"/>
      <c r="O159" s="13"/>
      <c r="P159" s="11"/>
      <c r="Q159" s="22"/>
      <c r="R159" s="12"/>
      <c r="S159" s="10"/>
      <c r="T159" s="11"/>
      <c r="U159" s="22"/>
      <c r="V159" s="12"/>
      <c r="W159" s="10"/>
      <c r="X159" s="11"/>
      <c r="Y159" s="22"/>
      <c r="Z159" s="12"/>
      <c r="AA159" s="10"/>
      <c r="AB159" s="8"/>
      <c r="AC159" s="24">
        <v>447</v>
      </c>
      <c r="AD159" s="14">
        <v>4</v>
      </c>
    </row>
    <row r="160" spans="1:30" x14ac:dyDescent="0.25">
      <c r="A160" s="21">
        <v>501</v>
      </c>
      <c r="B160" s="19">
        <v>24</v>
      </c>
      <c r="C160" s="20">
        <v>24</v>
      </c>
      <c r="D160" s="8"/>
      <c r="E160" s="22"/>
      <c r="F160" s="12"/>
      <c r="G160" s="10"/>
      <c r="H160" s="11"/>
      <c r="I160" s="22"/>
      <c r="J160" s="12"/>
      <c r="K160" s="10"/>
      <c r="L160" s="11"/>
      <c r="M160" s="22"/>
      <c r="N160" s="12"/>
      <c r="O160" s="13"/>
      <c r="P160" s="11"/>
      <c r="Q160" s="22"/>
      <c r="R160" s="12"/>
      <c r="S160" s="10"/>
      <c r="T160" s="11"/>
      <c r="U160" s="22"/>
      <c r="V160" s="12"/>
      <c r="W160" s="10"/>
      <c r="X160" s="11"/>
      <c r="Y160" s="22"/>
      <c r="Z160" s="12"/>
      <c r="AA160" s="10"/>
      <c r="AB160" s="8"/>
      <c r="AC160" s="24">
        <v>501</v>
      </c>
      <c r="AD160" s="14">
        <v>5</v>
      </c>
    </row>
    <row r="161" spans="1:30" x14ac:dyDescent="0.25">
      <c r="A161" s="21">
        <v>502</v>
      </c>
      <c r="B161" s="19">
        <v>24</v>
      </c>
      <c r="C161" s="20">
        <v>24</v>
      </c>
      <c r="D161" s="8"/>
      <c r="E161" s="22"/>
      <c r="F161" s="12"/>
      <c r="G161" s="10"/>
      <c r="H161" s="11"/>
      <c r="I161" s="22"/>
      <c r="J161" s="12"/>
      <c r="K161" s="10"/>
      <c r="L161" s="11"/>
      <c r="M161" s="22"/>
      <c r="N161" s="12"/>
      <c r="O161" s="13"/>
      <c r="P161" s="11"/>
      <c r="Q161" s="22"/>
      <c r="R161" s="12"/>
      <c r="S161" s="10"/>
      <c r="T161" s="11"/>
      <c r="U161" s="22"/>
      <c r="V161" s="12"/>
      <c r="W161" s="10"/>
      <c r="X161" s="11"/>
      <c r="Y161" s="22"/>
      <c r="Z161" s="12"/>
      <c r="AA161" s="10"/>
      <c r="AB161" s="8"/>
      <c r="AC161" s="24">
        <v>502</v>
      </c>
      <c r="AD161" s="14">
        <v>5</v>
      </c>
    </row>
    <row r="162" spans="1:30" x14ac:dyDescent="0.25">
      <c r="A162" s="21">
        <v>503</v>
      </c>
      <c r="B162" s="19">
        <v>24</v>
      </c>
      <c r="C162" s="20">
        <v>24</v>
      </c>
      <c r="D162" s="8"/>
      <c r="E162" s="22"/>
      <c r="F162" s="12"/>
      <c r="G162" s="10"/>
      <c r="H162" s="11"/>
      <c r="I162" s="22"/>
      <c r="J162" s="12"/>
      <c r="K162" s="10"/>
      <c r="L162" s="11"/>
      <c r="M162" s="22"/>
      <c r="N162" s="12"/>
      <c r="O162" s="13"/>
      <c r="P162" s="11"/>
      <c r="Q162" s="22"/>
      <c r="R162" s="12"/>
      <c r="S162" s="10"/>
      <c r="T162" s="11"/>
      <c r="U162" s="22"/>
      <c r="V162" s="12"/>
      <c r="W162" s="10"/>
      <c r="X162" s="11"/>
      <c r="Y162" s="22"/>
      <c r="Z162" s="12"/>
      <c r="AA162" s="10"/>
      <c r="AB162" s="8"/>
      <c r="AC162" s="24">
        <v>503</v>
      </c>
      <c r="AD162" s="14">
        <v>5</v>
      </c>
    </row>
    <row r="163" spans="1:30" x14ac:dyDescent="0.25">
      <c r="A163" s="21">
        <v>504</v>
      </c>
      <c r="B163" s="19">
        <v>24</v>
      </c>
      <c r="C163" s="20">
        <v>24</v>
      </c>
      <c r="D163" s="8"/>
      <c r="E163" s="22"/>
      <c r="F163" s="12"/>
      <c r="G163" s="10"/>
      <c r="H163" s="11"/>
      <c r="I163" s="22"/>
      <c r="J163" s="12"/>
      <c r="K163" s="10"/>
      <c r="L163" s="11"/>
      <c r="M163" s="22"/>
      <c r="N163" s="12"/>
      <c r="O163" s="13"/>
      <c r="P163" s="11"/>
      <c r="Q163" s="22"/>
      <c r="R163" s="12"/>
      <c r="S163" s="10"/>
      <c r="T163" s="11"/>
      <c r="U163" s="22"/>
      <c r="V163" s="12"/>
      <c r="W163" s="10"/>
      <c r="X163" s="11"/>
      <c r="Y163" s="22"/>
      <c r="Z163" s="12"/>
      <c r="AA163" s="10"/>
      <c r="AB163" s="8"/>
      <c r="AC163" s="24">
        <v>504</v>
      </c>
      <c r="AD163" s="14">
        <v>5</v>
      </c>
    </row>
    <row r="164" spans="1:30" x14ac:dyDescent="0.25">
      <c r="A164" s="21">
        <v>505</v>
      </c>
      <c r="B164" s="19">
        <v>24</v>
      </c>
      <c r="C164" s="20">
        <v>24</v>
      </c>
      <c r="D164" s="8"/>
      <c r="E164" s="22"/>
      <c r="F164" s="12"/>
      <c r="G164" s="10"/>
      <c r="H164" s="11"/>
      <c r="I164" s="22"/>
      <c r="J164" s="12"/>
      <c r="K164" s="10"/>
      <c r="L164" s="11"/>
      <c r="M164" s="22"/>
      <c r="N164" s="12"/>
      <c r="O164" s="13"/>
      <c r="P164" s="11"/>
      <c r="Q164" s="22"/>
      <c r="R164" s="12"/>
      <c r="S164" s="10"/>
      <c r="T164" s="11"/>
      <c r="U164" s="22"/>
      <c r="V164" s="12"/>
      <c r="W164" s="10"/>
      <c r="X164" s="11"/>
      <c r="Y164" s="22"/>
      <c r="Z164" s="12"/>
      <c r="AA164" s="10"/>
      <c r="AB164" s="8"/>
      <c r="AC164" s="24">
        <v>505</v>
      </c>
      <c r="AD164" s="14">
        <v>5</v>
      </c>
    </row>
    <row r="165" spans="1:30" x14ac:dyDescent="0.25">
      <c r="A165" s="21">
        <v>506</v>
      </c>
      <c r="B165" s="19">
        <v>24</v>
      </c>
      <c r="C165" s="20">
        <v>24</v>
      </c>
      <c r="D165" s="8"/>
      <c r="E165" s="22"/>
      <c r="F165" s="12"/>
      <c r="G165" s="10"/>
      <c r="H165" s="11"/>
      <c r="I165" s="22"/>
      <c r="J165" s="12"/>
      <c r="K165" s="10"/>
      <c r="L165" s="11"/>
      <c r="M165" s="22"/>
      <c r="N165" s="12"/>
      <c r="O165" s="13"/>
      <c r="P165" s="11"/>
      <c r="Q165" s="22"/>
      <c r="R165" s="12"/>
      <c r="S165" s="10"/>
      <c r="T165" s="11"/>
      <c r="U165" s="22"/>
      <c r="V165" s="12"/>
      <c r="W165" s="10"/>
      <c r="X165" s="11"/>
      <c r="Y165" s="22"/>
      <c r="Z165" s="12"/>
      <c r="AA165" s="10"/>
      <c r="AB165" s="8"/>
      <c r="AC165" s="24">
        <v>506</v>
      </c>
      <c r="AD165" s="14">
        <v>5</v>
      </c>
    </row>
    <row r="166" spans="1:30" x14ac:dyDescent="0.25">
      <c r="A166" s="21">
        <v>507</v>
      </c>
      <c r="B166" s="19">
        <v>24</v>
      </c>
      <c r="C166" s="20">
        <v>24</v>
      </c>
      <c r="D166" s="8"/>
      <c r="E166" s="22"/>
      <c r="F166" s="12"/>
      <c r="G166" s="10"/>
      <c r="H166" s="11"/>
      <c r="I166" s="22"/>
      <c r="J166" s="12"/>
      <c r="K166" s="10"/>
      <c r="L166" s="11"/>
      <c r="M166" s="22"/>
      <c r="N166" s="12"/>
      <c r="O166" s="13"/>
      <c r="P166" s="11"/>
      <c r="Q166" s="22"/>
      <c r="R166" s="12"/>
      <c r="S166" s="10"/>
      <c r="T166" s="11"/>
      <c r="U166" s="22"/>
      <c r="V166" s="12"/>
      <c r="W166" s="10"/>
      <c r="X166" s="11"/>
      <c r="Y166" s="22"/>
      <c r="Z166" s="12"/>
      <c r="AA166" s="10"/>
      <c r="AB166" s="8"/>
      <c r="AC166" s="24">
        <v>507</v>
      </c>
      <c r="AD166" s="14">
        <v>5</v>
      </c>
    </row>
    <row r="167" spans="1:30" x14ac:dyDescent="0.25">
      <c r="A167" s="21">
        <v>508</v>
      </c>
      <c r="B167" s="19">
        <v>24</v>
      </c>
      <c r="C167" s="20">
        <v>24</v>
      </c>
      <c r="D167" s="8"/>
      <c r="E167" s="22"/>
      <c r="F167" s="12"/>
      <c r="G167" s="10"/>
      <c r="H167" s="11"/>
      <c r="I167" s="22"/>
      <c r="J167" s="12"/>
      <c r="K167" s="10"/>
      <c r="L167" s="11"/>
      <c r="M167" s="22"/>
      <c r="N167" s="12"/>
      <c r="O167" s="13"/>
      <c r="P167" s="11"/>
      <c r="Q167" s="22"/>
      <c r="R167" s="12"/>
      <c r="S167" s="10"/>
      <c r="T167" s="11"/>
      <c r="U167" s="22"/>
      <c r="V167" s="12"/>
      <c r="W167" s="10"/>
      <c r="X167" s="11"/>
      <c r="Y167" s="22"/>
      <c r="Z167" s="12"/>
      <c r="AA167" s="10"/>
      <c r="AB167" s="8"/>
      <c r="AC167" s="24">
        <v>508</v>
      </c>
      <c r="AD167" s="14">
        <v>5</v>
      </c>
    </row>
    <row r="168" spans="1:30" x14ac:dyDescent="0.25">
      <c r="A168" s="21">
        <v>509</v>
      </c>
      <c r="B168" s="19">
        <v>24</v>
      </c>
      <c r="C168" s="20">
        <v>24</v>
      </c>
      <c r="D168" s="8"/>
      <c r="E168" s="22"/>
      <c r="F168" s="12"/>
      <c r="G168" s="10"/>
      <c r="H168" s="11"/>
      <c r="I168" s="22"/>
      <c r="J168" s="12"/>
      <c r="K168" s="10"/>
      <c r="L168" s="11"/>
      <c r="M168" s="22"/>
      <c r="N168" s="12"/>
      <c r="O168" s="13"/>
      <c r="P168" s="11"/>
      <c r="Q168" s="22"/>
      <c r="R168" s="12"/>
      <c r="S168" s="10"/>
      <c r="T168" s="11"/>
      <c r="U168" s="22"/>
      <c r="V168" s="12"/>
      <c r="W168" s="10"/>
      <c r="X168" s="11"/>
      <c r="Y168" s="22"/>
      <c r="Z168" s="12"/>
      <c r="AA168" s="10"/>
      <c r="AB168" s="8"/>
      <c r="AC168" s="24">
        <v>509</v>
      </c>
      <c r="AD168" s="14">
        <v>5</v>
      </c>
    </row>
    <row r="169" spans="1:30" x14ac:dyDescent="0.25">
      <c r="A169" s="21">
        <v>510</v>
      </c>
      <c r="B169" s="19">
        <v>24</v>
      </c>
      <c r="C169" s="20">
        <v>24</v>
      </c>
      <c r="D169" s="8"/>
      <c r="E169" s="22"/>
      <c r="F169" s="12"/>
      <c r="G169" s="10"/>
      <c r="H169" s="11"/>
      <c r="I169" s="22"/>
      <c r="J169" s="12"/>
      <c r="K169" s="10"/>
      <c r="L169" s="11"/>
      <c r="M169" s="22"/>
      <c r="N169" s="12"/>
      <c r="O169" s="13"/>
      <c r="P169" s="11"/>
      <c r="Q169" s="22"/>
      <c r="R169" s="12"/>
      <c r="S169" s="10"/>
      <c r="T169" s="11"/>
      <c r="U169" s="22"/>
      <c r="V169" s="12"/>
      <c r="W169" s="10"/>
      <c r="X169" s="11"/>
      <c r="Y169" s="22"/>
      <c r="Z169" s="12"/>
      <c r="AA169" s="10"/>
      <c r="AB169" s="8"/>
      <c r="AC169" s="24">
        <v>510</v>
      </c>
      <c r="AD169" s="14">
        <v>5</v>
      </c>
    </row>
    <row r="170" spans="1:30" x14ac:dyDescent="0.25">
      <c r="A170" s="21">
        <v>511</v>
      </c>
      <c r="B170" s="19">
        <v>24</v>
      </c>
      <c r="C170" s="20">
        <v>24</v>
      </c>
      <c r="D170" s="8"/>
      <c r="E170" s="22"/>
      <c r="F170" s="12"/>
      <c r="G170" s="10"/>
      <c r="H170" s="11"/>
      <c r="I170" s="22"/>
      <c r="J170" s="12"/>
      <c r="K170" s="10"/>
      <c r="L170" s="11"/>
      <c r="M170" s="22"/>
      <c r="N170" s="12"/>
      <c r="O170" s="13"/>
      <c r="P170" s="11"/>
      <c r="Q170" s="22"/>
      <c r="R170" s="12"/>
      <c r="S170" s="10"/>
      <c r="T170" s="11"/>
      <c r="U170" s="22"/>
      <c r="V170" s="12"/>
      <c r="W170" s="10"/>
      <c r="X170" s="11"/>
      <c r="Y170" s="22"/>
      <c r="Z170" s="12"/>
      <c r="AA170" s="10"/>
      <c r="AB170" s="8"/>
      <c r="AC170" s="24">
        <v>511</v>
      </c>
      <c r="AD170" s="14">
        <v>5</v>
      </c>
    </row>
    <row r="171" spans="1:30" x14ac:dyDescent="0.25">
      <c r="A171" s="21">
        <v>512</v>
      </c>
      <c r="B171" s="19">
        <v>24</v>
      </c>
      <c r="C171" s="20">
        <v>24</v>
      </c>
      <c r="D171" s="8"/>
      <c r="E171" s="22"/>
      <c r="F171" s="12"/>
      <c r="G171" s="10"/>
      <c r="H171" s="11"/>
      <c r="I171" s="22"/>
      <c r="J171" s="12"/>
      <c r="K171" s="10"/>
      <c r="L171" s="11"/>
      <c r="M171" s="22"/>
      <c r="N171" s="12"/>
      <c r="O171" s="13"/>
      <c r="P171" s="11"/>
      <c r="Q171" s="22"/>
      <c r="R171" s="12"/>
      <c r="S171" s="10"/>
      <c r="T171" s="11"/>
      <c r="U171" s="22"/>
      <c r="V171" s="12"/>
      <c r="W171" s="10"/>
      <c r="X171" s="11"/>
      <c r="Y171" s="22"/>
      <c r="Z171" s="12"/>
      <c r="AA171" s="10"/>
      <c r="AB171" s="8"/>
      <c r="AC171" s="24">
        <v>512</v>
      </c>
      <c r="AD171" s="14">
        <v>5</v>
      </c>
    </row>
    <row r="172" spans="1:30" x14ac:dyDescent="0.25">
      <c r="A172" s="21">
        <v>515</v>
      </c>
      <c r="B172" s="19">
        <v>24</v>
      </c>
      <c r="C172" s="20">
        <v>24</v>
      </c>
      <c r="D172" s="8"/>
      <c r="E172" s="22"/>
      <c r="F172" s="12"/>
      <c r="G172" s="10"/>
      <c r="H172" s="11"/>
      <c r="I172" s="22"/>
      <c r="J172" s="12"/>
      <c r="K172" s="10"/>
      <c r="L172" s="11"/>
      <c r="M172" s="22"/>
      <c r="N172" s="12"/>
      <c r="O172" s="13"/>
      <c r="P172" s="11"/>
      <c r="Q172" s="22"/>
      <c r="R172" s="12"/>
      <c r="S172" s="10"/>
      <c r="T172" s="11"/>
      <c r="U172" s="22"/>
      <c r="V172" s="12"/>
      <c r="W172" s="10"/>
      <c r="X172" s="11"/>
      <c r="Y172" s="22"/>
      <c r="Z172" s="12"/>
      <c r="AA172" s="10"/>
      <c r="AB172" s="8"/>
      <c r="AC172" s="24">
        <v>515</v>
      </c>
      <c r="AD172" s="14">
        <v>5</v>
      </c>
    </row>
    <row r="173" spans="1:30" x14ac:dyDescent="0.25">
      <c r="A173" s="21">
        <v>517</v>
      </c>
      <c r="B173" s="19">
        <v>24</v>
      </c>
      <c r="C173" s="20">
        <v>24</v>
      </c>
      <c r="D173" s="8"/>
      <c r="E173" s="22"/>
      <c r="F173" s="12"/>
      <c r="G173" s="10"/>
      <c r="H173" s="11"/>
      <c r="I173" s="22"/>
      <c r="J173" s="12"/>
      <c r="K173" s="10"/>
      <c r="L173" s="11"/>
      <c r="M173" s="22"/>
      <c r="N173" s="12"/>
      <c r="O173" s="13"/>
      <c r="P173" s="11"/>
      <c r="Q173" s="22"/>
      <c r="R173" s="12"/>
      <c r="S173" s="10"/>
      <c r="T173" s="11"/>
      <c r="U173" s="22"/>
      <c r="V173" s="12"/>
      <c r="W173" s="10"/>
      <c r="X173" s="11"/>
      <c r="Y173" s="22"/>
      <c r="Z173" s="12"/>
      <c r="AA173" s="10"/>
      <c r="AB173" s="8"/>
      <c r="AC173" s="24">
        <v>517</v>
      </c>
      <c r="AD173" s="14">
        <v>5</v>
      </c>
    </row>
    <row r="174" spans="1:30" x14ac:dyDescent="0.25">
      <c r="A174" s="21">
        <v>519</v>
      </c>
      <c r="B174" s="19">
        <v>24</v>
      </c>
      <c r="C174" s="20">
        <v>24</v>
      </c>
      <c r="D174" s="8"/>
      <c r="E174" s="22"/>
      <c r="F174" s="12"/>
      <c r="G174" s="10"/>
      <c r="H174" s="11"/>
      <c r="I174" s="22"/>
      <c r="J174" s="12"/>
      <c r="K174" s="10"/>
      <c r="L174" s="11"/>
      <c r="M174" s="22"/>
      <c r="N174" s="12"/>
      <c r="O174" s="13"/>
      <c r="P174" s="11"/>
      <c r="Q174" s="22"/>
      <c r="R174" s="12"/>
      <c r="S174" s="10"/>
      <c r="T174" s="11"/>
      <c r="U174" s="22"/>
      <c r="V174" s="12"/>
      <c r="W174" s="10"/>
      <c r="X174" s="11"/>
      <c r="Y174" s="22"/>
      <c r="Z174" s="12"/>
      <c r="AA174" s="10"/>
      <c r="AB174" s="8"/>
      <c r="AC174" s="24">
        <v>519</v>
      </c>
      <c r="AD174" s="14">
        <v>5</v>
      </c>
    </row>
    <row r="175" spans="1:30" x14ac:dyDescent="0.25">
      <c r="A175" s="21">
        <v>521</v>
      </c>
      <c r="B175" s="19">
        <v>24</v>
      </c>
      <c r="C175" s="20">
        <v>24</v>
      </c>
      <c r="D175" s="8"/>
      <c r="E175" s="22"/>
      <c r="F175" s="12"/>
      <c r="G175" s="10"/>
      <c r="H175" s="11"/>
      <c r="I175" s="22"/>
      <c r="J175" s="12"/>
      <c r="K175" s="10"/>
      <c r="L175" s="11"/>
      <c r="M175" s="22"/>
      <c r="N175" s="12"/>
      <c r="O175" s="13"/>
      <c r="P175" s="11"/>
      <c r="Q175" s="22"/>
      <c r="R175" s="12"/>
      <c r="S175" s="10"/>
      <c r="T175" s="11"/>
      <c r="U175" s="22"/>
      <c r="V175" s="12"/>
      <c r="W175" s="10"/>
      <c r="X175" s="11"/>
      <c r="Y175" s="22"/>
      <c r="Z175" s="12"/>
      <c r="AA175" s="10"/>
      <c r="AB175" s="8"/>
      <c r="AC175" s="24">
        <v>521</v>
      </c>
      <c r="AD175" s="14">
        <v>5</v>
      </c>
    </row>
    <row r="176" spans="1:30" x14ac:dyDescent="0.25">
      <c r="A176" s="21">
        <v>522</v>
      </c>
      <c r="B176" s="19">
        <v>24</v>
      </c>
      <c r="C176" s="20">
        <v>24</v>
      </c>
      <c r="D176" s="8"/>
      <c r="E176" s="22"/>
      <c r="F176" s="12"/>
      <c r="G176" s="10"/>
      <c r="H176" s="11"/>
      <c r="I176" s="22"/>
      <c r="J176" s="12"/>
      <c r="K176" s="10"/>
      <c r="L176" s="11"/>
      <c r="M176" s="22"/>
      <c r="N176" s="12"/>
      <c r="O176" s="13"/>
      <c r="P176" s="11"/>
      <c r="Q176" s="22"/>
      <c r="R176" s="12"/>
      <c r="S176" s="10"/>
      <c r="T176" s="11"/>
      <c r="U176" s="22"/>
      <c r="V176" s="12"/>
      <c r="W176" s="10"/>
      <c r="X176" s="11"/>
      <c r="Y176" s="22"/>
      <c r="Z176" s="12"/>
      <c r="AA176" s="10"/>
      <c r="AB176" s="8"/>
      <c r="AC176" s="24">
        <v>522</v>
      </c>
      <c r="AD176" s="14">
        <v>5</v>
      </c>
    </row>
    <row r="177" spans="1:30" x14ac:dyDescent="0.25">
      <c r="A177" s="21">
        <v>523</v>
      </c>
      <c r="B177" s="19">
        <v>24</v>
      </c>
      <c r="C177" s="20">
        <v>24</v>
      </c>
      <c r="D177" s="8"/>
      <c r="E177" s="22"/>
      <c r="F177" s="12"/>
      <c r="G177" s="10"/>
      <c r="H177" s="11"/>
      <c r="I177" s="22"/>
      <c r="J177" s="12"/>
      <c r="K177" s="10"/>
      <c r="L177" s="11"/>
      <c r="M177" s="22"/>
      <c r="N177" s="12"/>
      <c r="O177" s="13"/>
      <c r="P177" s="11"/>
      <c r="Q177" s="22"/>
      <c r="R177" s="12"/>
      <c r="S177" s="10"/>
      <c r="T177" s="11"/>
      <c r="U177" s="22"/>
      <c r="V177" s="12"/>
      <c r="W177" s="10"/>
      <c r="X177" s="11"/>
      <c r="Y177" s="22"/>
      <c r="Z177" s="12"/>
      <c r="AA177" s="10"/>
      <c r="AB177" s="8"/>
      <c r="AC177" s="24">
        <v>523</v>
      </c>
      <c r="AD177" s="14">
        <v>5</v>
      </c>
    </row>
    <row r="178" spans="1:30" x14ac:dyDescent="0.25">
      <c r="A178" s="21">
        <v>524</v>
      </c>
      <c r="B178" s="19">
        <v>24</v>
      </c>
      <c r="C178" s="20">
        <v>24</v>
      </c>
      <c r="D178" s="8"/>
      <c r="E178" s="22"/>
      <c r="F178" s="12"/>
      <c r="G178" s="10"/>
      <c r="H178" s="11"/>
      <c r="I178" s="22"/>
      <c r="J178" s="12"/>
      <c r="K178" s="10"/>
      <c r="L178" s="11"/>
      <c r="M178" s="22"/>
      <c r="N178" s="12"/>
      <c r="O178" s="13"/>
      <c r="P178" s="11"/>
      <c r="Q178" s="22"/>
      <c r="R178" s="12"/>
      <c r="S178" s="10"/>
      <c r="T178" s="11"/>
      <c r="U178" s="22"/>
      <c r="V178" s="12"/>
      <c r="W178" s="10"/>
      <c r="X178" s="11"/>
      <c r="Y178" s="22"/>
      <c r="Z178" s="12"/>
      <c r="AA178" s="10"/>
      <c r="AB178" s="8"/>
      <c r="AC178" s="24">
        <v>524</v>
      </c>
      <c r="AD178" s="14">
        <v>5</v>
      </c>
    </row>
    <row r="179" spans="1:30" x14ac:dyDescent="0.25">
      <c r="A179" s="21">
        <v>525</v>
      </c>
      <c r="B179" s="19">
        <v>24</v>
      </c>
      <c r="C179" s="20">
        <v>24</v>
      </c>
      <c r="D179" s="8"/>
      <c r="E179" s="22"/>
      <c r="F179" s="12"/>
      <c r="G179" s="10"/>
      <c r="H179" s="11"/>
      <c r="I179" s="22"/>
      <c r="J179" s="12"/>
      <c r="K179" s="10"/>
      <c r="L179" s="11"/>
      <c r="M179" s="22"/>
      <c r="N179" s="12"/>
      <c r="O179" s="13"/>
      <c r="P179" s="11"/>
      <c r="Q179" s="22"/>
      <c r="R179" s="12"/>
      <c r="S179" s="10"/>
      <c r="T179" s="11"/>
      <c r="U179" s="22"/>
      <c r="V179" s="12"/>
      <c r="W179" s="10"/>
      <c r="X179" s="11"/>
      <c r="Y179" s="22"/>
      <c r="Z179" s="12"/>
      <c r="AA179" s="10"/>
      <c r="AB179" s="8"/>
      <c r="AC179" s="24">
        <v>525</v>
      </c>
      <c r="AD179" s="14">
        <v>5</v>
      </c>
    </row>
    <row r="180" spans="1:30" x14ac:dyDescent="0.25">
      <c r="A180" s="21">
        <v>526</v>
      </c>
      <c r="B180" s="19">
        <v>24</v>
      </c>
      <c r="C180" s="20">
        <v>24</v>
      </c>
      <c r="D180" s="8"/>
      <c r="E180" s="22"/>
      <c r="F180" s="12"/>
      <c r="G180" s="10"/>
      <c r="H180" s="11"/>
      <c r="I180" s="22"/>
      <c r="J180" s="12"/>
      <c r="K180" s="10"/>
      <c r="L180" s="11"/>
      <c r="M180" s="22"/>
      <c r="N180" s="12"/>
      <c r="O180" s="13"/>
      <c r="P180" s="11"/>
      <c r="Q180" s="22"/>
      <c r="R180" s="12"/>
      <c r="S180" s="10"/>
      <c r="T180" s="11"/>
      <c r="U180" s="22"/>
      <c r="V180" s="12"/>
      <c r="W180" s="10"/>
      <c r="X180" s="11"/>
      <c r="Y180" s="22"/>
      <c r="Z180" s="12"/>
      <c r="AA180" s="10"/>
      <c r="AB180" s="8"/>
      <c r="AC180" s="24">
        <v>526</v>
      </c>
      <c r="AD180" s="14">
        <v>5</v>
      </c>
    </row>
    <row r="181" spans="1:30" x14ac:dyDescent="0.25">
      <c r="A181" s="21">
        <v>527</v>
      </c>
      <c r="B181" s="19">
        <v>24</v>
      </c>
      <c r="C181" s="20">
        <v>24</v>
      </c>
      <c r="D181" s="8"/>
      <c r="E181" s="22"/>
      <c r="F181" s="12"/>
      <c r="G181" s="10"/>
      <c r="H181" s="11"/>
      <c r="I181" s="22"/>
      <c r="J181" s="12"/>
      <c r="K181" s="10"/>
      <c r="L181" s="11"/>
      <c r="M181" s="22"/>
      <c r="N181" s="12"/>
      <c r="O181" s="13"/>
      <c r="P181" s="11"/>
      <c r="Q181" s="22"/>
      <c r="R181" s="12"/>
      <c r="S181" s="10"/>
      <c r="T181" s="11"/>
      <c r="U181" s="22"/>
      <c r="V181" s="12"/>
      <c r="W181" s="10"/>
      <c r="X181" s="11"/>
      <c r="Y181" s="22"/>
      <c r="Z181" s="12"/>
      <c r="AA181" s="10"/>
      <c r="AB181" s="8"/>
      <c r="AC181" s="24">
        <v>527</v>
      </c>
      <c r="AD181" s="14">
        <v>5</v>
      </c>
    </row>
    <row r="182" spans="1:30" x14ac:dyDescent="0.25">
      <c r="A182" s="21">
        <v>528</v>
      </c>
      <c r="B182" s="19">
        <v>24</v>
      </c>
      <c r="C182" s="20">
        <v>24</v>
      </c>
      <c r="D182" s="8"/>
      <c r="E182" s="22"/>
      <c r="F182" s="12"/>
      <c r="G182" s="10"/>
      <c r="H182" s="11"/>
      <c r="I182" s="22"/>
      <c r="J182" s="12"/>
      <c r="K182" s="10"/>
      <c r="L182" s="11"/>
      <c r="M182" s="22"/>
      <c r="N182" s="12"/>
      <c r="O182" s="13"/>
      <c r="P182" s="11"/>
      <c r="Q182" s="22"/>
      <c r="R182" s="12"/>
      <c r="S182" s="10"/>
      <c r="T182" s="11"/>
      <c r="U182" s="22"/>
      <c r="V182" s="12"/>
      <c r="W182" s="10"/>
      <c r="X182" s="11"/>
      <c r="Y182" s="22"/>
      <c r="Z182" s="12"/>
      <c r="AA182" s="10"/>
      <c r="AB182" s="8"/>
      <c r="AC182" s="24">
        <v>528</v>
      </c>
      <c r="AD182" s="14">
        <v>5</v>
      </c>
    </row>
    <row r="183" spans="1:30" x14ac:dyDescent="0.25">
      <c r="A183" s="21">
        <v>529</v>
      </c>
      <c r="B183" s="19">
        <v>24</v>
      </c>
      <c r="C183" s="20">
        <v>24</v>
      </c>
      <c r="D183" s="8"/>
      <c r="E183" s="22"/>
      <c r="F183" s="12"/>
      <c r="G183" s="10"/>
      <c r="H183" s="11"/>
      <c r="I183" s="22"/>
      <c r="J183" s="12"/>
      <c r="K183" s="10"/>
      <c r="L183" s="11"/>
      <c r="M183" s="22"/>
      <c r="N183" s="12"/>
      <c r="O183" s="13"/>
      <c r="P183" s="11"/>
      <c r="Q183" s="22"/>
      <c r="R183" s="12"/>
      <c r="S183" s="10"/>
      <c r="T183" s="11"/>
      <c r="U183" s="22"/>
      <c r="V183" s="12"/>
      <c r="W183" s="10"/>
      <c r="X183" s="11"/>
      <c r="Y183" s="22"/>
      <c r="Z183" s="12"/>
      <c r="AA183" s="10"/>
      <c r="AB183" s="8"/>
      <c r="AC183" s="24">
        <v>529</v>
      </c>
      <c r="AD183" s="14">
        <v>5</v>
      </c>
    </row>
    <row r="184" spans="1:30" x14ac:dyDescent="0.25">
      <c r="A184" s="21">
        <v>530</v>
      </c>
      <c r="B184" s="19">
        <v>24</v>
      </c>
      <c r="C184" s="20">
        <v>24</v>
      </c>
      <c r="D184" s="8"/>
      <c r="E184" s="22"/>
      <c r="F184" s="12"/>
      <c r="G184" s="10"/>
      <c r="H184" s="11"/>
      <c r="I184" s="22"/>
      <c r="J184" s="12"/>
      <c r="K184" s="10"/>
      <c r="L184" s="11"/>
      <c r="M184" s="22"/>
      <c r="N184" s="12"/>
      <c r="O184" s="13"/>
      <c r="P184" s="11"/>
      <c r="Q184" s="22"/>
      <c r="R184" s="12"/>
      <c r="S184" s="10"/>
      <c r="T184" s="11"/>
      <c r="U184" s="22"/>
      <c r="V184" s="12"/>
      <c r="W184" s="10"/>
      <c r="X184" s="11"/>
      <c r="Y184" s="22"/>
      <c r="Z184" s="12"/>
      <c r="AA184" s="10"/>
      <c r="AB184" s="8"/>
      <c r="AC184" s="24">
        <v>530</v>
      </c>
      <c r="AD184" s="14">
        <v>5</v>
      </c>
    </row>
    <row r="185" spans="1:30" x14ac:dyDescent="0.25">
      <c r="A185" s="21">
        <v>531</v>
      </c>
      <c r="B185" s="19">
        <v>24</v>
      </c>
      <c r="C185" s="20">
        <v>24</v>
      </c>
      <c r="D185" s="8"/>
      <c r="E185" s="22"/>
      <c r="F185" s="12"/>
      <c r="G185" s="10"/>
      <c r="H185" s="11"/>
      <c r="I185" s="22"/>
      <c r="J185" s="12"/>
      <c r="K185" s="10"/>
      <c r="L185" s="11"/>
      <c r="M185" s="22"/>
      <c r="N185" s="12"/>
      <c r="O185" s="13"/>
      <c r="P185" s="11"/>
      <c r="Q185" s="22"/>
      <c r="R185" s="12"/>
      <c r="S185" s="10"/>
      <c r="T185" s="11"/>
      <c r="U185" s="22"/>
      <c r="V185" s="12"/>
      <c r="W185" s="10"/>
      <c r="X185" s="11"/>
      <c r="Y185" s="22"/>
      <c r="Z185" s="12"/>
      <c r="AA185" s="10"/>
      <c r="AB185" s="8"/>
      <c r="AC185" s="24">
        <v>531</v>
      </c>
      <c r="AD185" s="14">
        <v>5</v>
      </c>
    </row>
    <row r="186" spans="1:30" x14ac:dyDescent="0.25">
      <c r="A186" s="21">
        <v>532</v>
      </c>
      <c r="B186" s="19">
        <v>24</v>
      </c>
      <c r="C186" s="20">
        <v>24</v>
      </c>
      <c r="D186" s="8"/>
      <c r="E186" s="22"/>
      <c r="F186" s="12"/>
      <c r="G186" s="10"/>
      <c r="H186" s="11"/>
      <c r="I186" s="22"/>
      <c r="J186" s="12"/>
      <c r="K186" s="10"/>
      <c r="L186" s="11"/>
      <c r="M186" s="22"/>
      <c r="N186" s="12"/>
      <c r="O186" s="13"/>
      <c r="P186" s="11"/>
      <c r="Q186" s="22"/>
      <c r="R186" s="12"/>
      <c r="S186" s="10"/>
      <c r="T186" s="11"/>
      <c r="U186" s="22"/>
      <c r="V186" s="12"/>
      <c r="W186" s="10"/>
      <c r="X186" s="11"/>
      <c r="Y186" s="22"/>
      <c r="Z186" s="12"/>
      <c r="AA186" s="10"/>
      <c r="AB186" s="8"/>
      <c r="AC186" s="24">
        <v>532</v>
      </c>
      <c r="AD186" s="14">
        <v>5</v>
      </c>
    </row>
    <row r="187" spans="1:30" x14ac:dyDescent="0.25">
      <c r="A187" s="21">
        <v>533</v>
      </c>
      <c r="B187" s="19">
        <v>24</v>
      </c>
      <c r="C187" s="20">
        <v>24</v>
      </c>
      <c r="D187" s="8"/>
      <c r="E187" s="22"/>
      <c r="F187" s="12"/>
      <c r="G187" s="10"/>
      <c r="H187" s="11"/>
      <c r="I187" s="22"/>
      <c r="J187" s="12"/>
      <c r="K187" s="10"/>
      <c r="L187" s="11"/>
      <c r="M187" s="22"/>
      <c r="N187" s="12"/>
      <c r="O187" s="13"/>
      <c r="P187" s="11"/>
      <c r="Q187" s="22"/>
      <c r="R187" s="12"/>
      <c r="S187" s="10"/>
      <c r="T187" s="11"/>
      <c r="U187" s="22"/>
      <c r="V187" s="12"/>
      <c r="W187" s="10"/>
      <c r="X187" s="11"/>
      <c r="Y187" s="22"/>
      <c r="Z187" s="12"/>
      <c r="AA187" s="10"/>
      <c r="AB187" s="8"/>
      <c r="AC187" s="24">
        <v>533</v>
      </c>
      <c r="AD187" s="14">
        <v>5</v>
      </c>
    </row>
    <row r="188" spans="1:30" x14ac:dyDescent="0.25">
      <c r="A188" s="21">
        <v>534</v>
      </c>
      <c r="B188" s="19">
        <v>24</v>
      </c>
      <c r="C188" s="20">
        <v>24</v>
      </c>
      <c r="D188" s="8"/>
      <c r="E188" s="22"/>
      <c r="F188" s="12"/>
      <c r="G188" s="10"/>
      <c r="H188" s="11"/>
      <c r="I188" s="22"/>
      <c r="J188" s="12"/>
      <c r="K188" s="10"/>
      <c r="L188" s="11"/>
      <c r="M188" s="22"/>
      <c r="N188" s="12"/>
      <c r="O188" s="13"/>
      <c r="P188" s="11"/>
      <c r="Q188" s="22"/>
      <c r="R188" s="12"/>
      <c r="S188" s="10"/>
      <c r="T188" s="11"/>
      <c r="U188" s="22"/>
      <c r="V188" s="12"/>
      <c r="W188" s="10"/>
      <c r="X188" s="11"/>
      <c r="Y188" s="22"/>
      <c r="Z188" s="12"/>
      <c r="AA188" s="10"/>
      <c r="AB188" s="8"/>
      <c r="AC188" s="24">
        <v>534</v>
      </c>
      <c r="AD188" s="14">
        <v>5</v>
      </c>
    </row>
    <row r="189" spans="1:30" x14ac:dyDescent="0.25">
      <c r="A189" s="21">
        <v>535</v>
      </c>
      <c r="B189" s="19">
        <v>24</v>
      </c>
      <c r="C189" s="20">
        <v>24</v>
      </c>
      <c r="D189" s="8"/>
      <c r="E189" s="22"/>
      <c r="F189" s="12"/>
      <c r="G189" s="10"/>
      <c r="H189" s="11"/>
      <c r="I189" s="22"/>
      <c r="J189" s="12"/>
      <c r="K189" s="10"/>
      <c r="L189" s="11"/>
      <c r="M189" s="22"/>
      <c r="N189" s="12"/>
      <c r="O189" s="13"/>
      <c r="P189" s="11"/>
      <c r="Q189" s="22"/>
      <c r="R189" s="12"/>
      <c r="S189" s="10"/>
      <c r="T189" s="11"/>
      <c r="U189" s="22"/>
      <c r="V189" s="12"/>
      <c r="W189" s="10"/>
      <c r="X189" s="11"/>
      <c r="Y189" s="22"/>
      <c r="Z189" s="12"/>
      <c r="AA189" s="10"/>
      <c r="AB189" s="8"/>
      <c r="AC189" s="24">
        <v>535</v>
      </c>
      <c r="AD189" s="14">
        <v>5</v>
      </c>
    </row>
    <row r="190" spans="1:30" x14ac:dyDescent="0.25">
      <c r="A190" s="21">
        <v>536</v>
      </c>
      <c r="B190" s="19">
        <v>24</v>
      </c>
      <c r="C190" s="20">
        <v>24</v>
      </c>
      <c r="D190" s="8"/>
      <c r="E190" s="22"/>
      <c r="F190" s="12"/>
      <c r="G190" s="10"/>
      <c r="H190" s="11"/>
      <c r="I190" s="22"/>
      <c r="J190" s="12"/>
      <c r="K190" s="10"/>
      <c r="L190" s="11"/>
      <c r="M190" s="22"/>
      <c r="N190" s="12"/>
      <c r="O190" s="13"/>
      <c r="P190" s="11"/>
      <c r="Q190" s="22"/>
      <c r="R190" s="12"/>
      <c r="S190" s="10"/>
      <c r="T190" s="11"/>
      <c r="U190" s="22"/>
      <c r="V190" s="12"/>
      <c r="W190" s="10"/>
      <c r="X190" s="11"/>
      <c r="Y190" s="22"/>
      <c r="Z190" s="12"/>
      <c r="AA190" s="10"/>
      <c r="AB190" s="8"/>
      <c r="AC190" s="24">
        <v>536</v>
      </c>
      <c r="AD190" s="14">
        <v>5</v>
      </c>
    </row>
    <row r="191" spans="1:30" x14ac:dyDescent="0.25">
      <c r="A191" s="21">
        <v>537</v>
      </c>
      <c r="B191" s="19">
        <v>24</v>
      </c>
      <c r="C191" s="20">
        <v>24</v>
      </c>
      <c r="D191" s="8"/>
      <c r="E191" s="22"/>
      <c r="F191" s="12"/>
      <c r="G191" s="10"/>
      <c r="H191" s="11"/>
      <c r="I191" s="22"/>
      <c r="J191" s="12"/>
      <c r="K191" s="10"/>
      <c r="L191" s="11"/>
      <c r="M191" s="22"/>
      <c r="N191" s="12"/>
      <c r="O191" s="13"/>
      <c r="P191" s="11"/>
      <c r="Q191" s="22"/>
      <c r="R191" s="12"/>
      <c r="S191" s="10"/>
      <c r="T191" s="11"/>
      <c r="U191" s="22"/>
      <c r="V191" s="12"/>
      <c r="W191" s="10"/>
      <c r="X191" s="11"/>
      <c r="Y191" s="22"/>
      <c r="Z191" s="12"/>
      <c r="AA191" s="10"/>
      <c r="AB191" s="8"/>
      <c r="AC191" s="24">
        <v>537</v>
      </c>
      <c r="AD191" s="14">
        <v>5</v>
      </c>
    </row>
    <row r="192" spans="1:30" x14ac:dyDescent="0.25">
      <c r="A192" s="21">
        <v>538</v>
      </c>
      <c r="B192" s="19">
        <v>24</v>
      </c>
      <c r="C192" s="20">
        <v>24</v>
      </c>
      <c r="D192" s="8"/>
      <c r="E192" s="22"/>
      <c r="F192" s="12"/>
      <c r="G192" s="10"/>
      <c r="H192" s="11"/>
      <c r="I192" s="22"/>
      <c r="J192" s="12"/>
      <c r="K192" s="10"/>
      <c r="L192" s="11"/>
      <c r="M192" s="22"/>
      <c r="N192" s="12"/>
      <c r="O192" s="13"/>
      <c r="P192" s="11"/>
      <c r="Q192" s="22"/>
      <c r="R192" s="12"/>
      <c r="S192" s="10"/>
      <c r="T192" s="11"/>
      <c r="U192" s="22"/>
      <c r="V192" s="12"/>
      <c r="W192" s="10"/>
      <c r="X192" s="11"/>
      <c r="Y192" s="22"/>
      <c r="Z192" s="12"/>
      <c r="AA192" s="10"/>
      <c r="AB192" s="8"/>
      <c r="AC192" s="24">
        <v>538</v>
      </c>
      <c r="AD192" s="14">
        <v>5</v>
      </c>
    </row>
    <row r="193" spans="1:30" x14ac:dyDescent="0.25">
      <c r="A193" s="21">
        <v>541</v>
      </c>
      <c r="B193" s="19">
        <v>24</v>
      </c>
      <c r="C193" s="20">
        <v>24</v>
      </c>
      <c r="D193" s="8"/>
      <c r="E193" s="22"/>
      <c r="F193" s="12"/>
      <c r="G193" s="10"/>
      <c r="H193" s="11"/>
      <c r="I193" s="22"/>
      <c r="J193" s="12"/>
      <c r="K193" s="10"/>
      <c r="L193" s="11"/>
      <c r="M193" s="22"/>
      <c r="N193" s="12"/>
      <c r="O193" s="13"/>
      <c r="P193" s="11"/>
      <c r="Q193" s="22"/>
      <c r="R193" s="12"/>
      <c r="S193" s="10"/>
      <c r="T193" s="11"/>
      <c r="U193" s="22"/>
      <c r="V193" s="12"/>
      <c r="W193" s="10"/>
      <c r="X193" s="11"/>
      <c r="Y193" s="22"/>
      <c r="Z193" s="12"/>
      <c r="AA193" s="10"/>
      <c r="AB193" s="8"/>
      <c r="AC193" s="24">
        <v>541</v>
      </c>
      <c r="AD193" s="14">
        <v>5</v>
      </c>
    </row>
    <row r="194" spans="1:30" x14ac:dyDescent="0.25">
      <c r="A194" s="21">
        <v>542</v>
      </c>
      <c r="B194" s="19">
        <v>24</v>
      </c>
      <c r="C194" s="20">
        <v>24</v>
      </c>
      <c r="D194" s="8"/>
      <c r="E194" s="22"/>
      <c r="F194" s="12"/>
      <c r="G194" s="10"/>
      <c r="H194" s="11"/>
      <c r="I194" s="22"/>
      <c r="J194" s="12"/>
      <c r="K194" s="10"/>
      <c r="L194" s="11"/>
      <c r="M194" s="22"/>
      <c r="N194" s="12"/>
      <c r="O194" s="13"/>
      <c r="P194" s="11"/>
      <c r="Q194" s="22"/>
      <c r="R194" s="12"/>
      <c r="S194" s="10"/>
      <c r="T194" s="11"/>
      <c r="U194" s="22"/>
      <c r="V194" s="12"/>
      <c r="W194" s="10"/>
      <c r="X194" s="11"/>
      <c r="Y194" s="22"/>
      <c r="Z194" s="12"/>
      <c r="AA194" s="10"/>
      <c r="AB194" s="8"/>
      <c r="AC194" s="24">
        <v>542</v>
      </c>
      <c r="AD194" s="14">
        <v>5</v>
      </c>
    </row>
    <row r="195" spans="1:30" x14ac:dyDescent="0.25">
      <c r="A195" s="21">
        <v>543</v>
      </c>
      <c r="B195" s="19">
        <v>24</v>
      </c>
      <c r="C195" s="20">
        <v>24</v>
      </c>
      <c r="D195" s="8"/>
      <c r="E195" s="22"/>
      <c r="F195" s="12"/>
      <c r="G195" s="10"/>
      <c r="H195" s="11"/>
      <c r="I195" s="22"/>
      <c r="J195" s="12"/>
      <c r="K195" s="10"/>
      <c r="L195" s="11"/>
      <c r="M195" s="22"/>
      <c r="N195" s="12"/>
      <c r="O195" s="13"/>
      <c r="P195" s="11"/>
      <c r="Q195" s="22"/>
      <c r="R195" s="12"/>
      <c r="S195" s="10"/>
      <c r="T195" s="11"/>
      <c r="U195" s="22"/>
      <c r="V195" s="12"/>
      <c r="W195" s="10"/>
      <c r="X195" s="11"/>
      <c r="Y195" s="22"/>
      <c r="Z195" s="12"/>
      <c r="AA195" s="10"/>
      <c r="AB195" s="8"/>
      <c r="AC195" s="24">
        <v>543</v>
      </c>
      <c r="AD195" s="14">
        <v>5</v>
      </c>
    </row>
    <row r="196" spans="1:30" x14ac:dyDescent="0.25">
      <c r="A196" s="21">
        <v>544</v>
      </c>
      <c r="B196" s="19">
        <v>24</v>
      </c>
      <c r="C196" s="20">
        <v>24</v>
      </c>
      <c r="D196" s="8"/>
      <c r="E196" s="22"/>
      <c r="F196" s="12"/>
      <c r="G196" s="10"/>
      <c r="H196" s="11"/>
      <c r="I196" s="22"/>
      <c r="J196" s="12"/>
      <c r="K196" s="10"/>
      <c r="L196" s="11"/>
      <c r="M196" s="22"/>
      <c r="N196" s="12"/>
      <c r="O196" s="13"/>
      <c r="P196" s="11"/>
      <c r="Q196" s="22"/>
      <c r="R196" s="12"/>
      <c r="S196" s="10"/>
      <c r="T196" s="11"/>
      <c r="U196" s="22"/>
      <c r="V196" s="12"/>
      <c r="W196" s="10"/>
      <c r="X196" s="11"/>
      <c r="Y196" s="22"/>
      <c r="Z196" s="12"/>
      <c r="AA196" s="10"/>
      <c r="AB196" s="8"/>
      <c r="AC196" s="24">
        <v>544</v>
      </c>
      <c r="AD196" s="14">
        <v>5</v>
      </c>
    </row>
    <row r="197" spans="1:30" x14ac:dyDescent="0.25">
      <c r="A197" s="21">
        <v>545</v>
      </c>
      <c r="B197" s="19">
        <v>24</v>
      </c>
      <c r="C197" s="20">
        <v>24</v>
      </c>
      <c r="D197" s="8"/>
      <c r="E197" s="22"/>
      <c r="F197" s="12"/>
      <c r="G197" s="10"/>
      <c r="H197" s="11"/>
      <c r="I197" s="22"/>
      <c r="J197" s="12"/>
      <c r="K197" s="10"/>
      <c r="L197" s="11"/>
      <c r="M197" s="22"/>
      <c r="N197" s="12"/>
      <c r="O197" s="13"/>
      <c r="P197" s="11"/>
      <c r="Q197" s="22"/>
      <c r="R197" s="12"/>
      <c r="S197" s="10"/>
      <c r="T197" s="11"/>
      <c r="U197" s="22"/>
      <c r="V197" s="12"/>
      <c r="W197" s="10"/>
      <c r="X197" s="11"/>
      <c r="Y197" s="22"/>
      <c r="Z197" s="12"/>
      <c r="AA197" s="10"/>
      <c r="AB197" s="8"/>
      <c r="AC197" s="24">
        <v>545</v>
      </c>
      <c r="AD197" s="14">
        <v>5</v>
      </c>
    </row>
    <row r="198" spans="1:30" x14ac:dyDescent="0.25">
      <c r="A198" s="21">
        <v>546</v>
      </c>
      <c r="B198" s="19">
        <v>24</v>
      </c>
      <c r="C198" s="20">
        <v>24</v>
      </c>
      <c r="D198" s="8"/>
      <c r="E198" s="22"/>
      <c r="F198" s="12"/>
      <c r="G198" s="10"/>
      <c r="H198" s="11"/>
      <c r="I198" s="22"/>
      <c r="J198" s="12"/>
      <c r="K198" s="10"/>
      <c r="L198" s="11"/>
      <c r="M198" s="22"/>
      <c r="N198" s="12"/>
      <c r="O198" s="13"/>
      <c r="P198" s="11"/>
      <c r="Q198" s="22"/>
      <c r="R198" s="12"/>
      <c r="S198" s="10"/>
      <c r="T198" s="11"/>
      <c r="U198" s="22"/>
      <c r="V198" s="12"/>
      <c r="W198" s="10"/>
      <c r="X198" s="11"/>
      <c r="Y198" s="22"/>
      <c r="Z198" s="12"/>
      <c r="AA198" s="10"/>
      <c r="AB198" s="8"/>
      <c r="AC198" s="24">
        <v>546</v>
      </c>
      <c r="AD198" s="14">
        <v>5</v>
      </c>
    </row>
    <row r="199" spans="1:30" x14ac:dyDescent="0.25">
      <c r="A199" s="21">
        <v>547</v>
      </c>
      <c r="B199" s="19">
        <v>24</v>
      </c>
      <c r="C199" s="20">
        <v>24</v>
      </c>
      <c r="D199" s="8"/>
      <c r="E199" s="22"/>
      <c r="F199" s="12"/>
      <c r="G199" s="10"/>
      <c r="H199" s="11"/>
      <c r="I199" s="22"/>
      <c r="J199" s="12"/>
      <c r="K199" s="10"/>
      <c r="L199" s="11"/>
      <c r="M199" s="22"/>
      <c r="N199" s="12"/>
      <c r="O199" s="13"/>
      <c r="P199" s="11"/>
      <c r="Q199" s="22"/>
      <c r="R199" s="12"/>
      <c r="S199" s="10"/>
      <c r="T199" s="11"/>
      <c r="U199" s="22"/>
      <c r="V199" s="12"/>
      <c r="W199" s="10"/>
      <c r="X199" s="11"/>
      <c r="Y199" s="22"/>
      <c r="Z199" s="12"/>
      <c r="AA199" s="10"/>
      <c r="AB199" s="8"/>
      <c r="AC199" s="24">
        <v>547</v>
      </c>
      <c r="AD199" s="14">
        <v>5</v>
      </c>
    </row>
    <row r="200" spans="1:30" x14ac:dyDescent="0.25">
      <c r="A200" s="21">
        <v>601</v>
      </c>
      <c r="B200" s="19">
        <v>24</v>
      </c>
      <c r="C200" s="20">
        <v>24</v>
      </c>
      <c r="D200" s="8"/>
      <c r="E200" s="22"/>
      <c r="F200" s="12"/>
      <c r="G200" s="10"/>
      <c r="H200" s="11"/>
      <c r="I200" s="22"/>
      <c r="J200" s="12"/>
      <c r="K200" s="10"/>
      <c r="L200" s="11"/>
      <c r="M200" s="22"/>
      <c r="N200" s="12"/>
      <c r="O200" s="13"/>
      <c r="P200" s="11"/>
      <c r="Q200" s="22"/>
      <c r="R200" s="12"/>
      <c r="S200" s="10"/>
      <c r="T200" s="11"/>
      <c r="U200" s="22"/>
      <c r="V200" s="12"/>
      <c r="W200" s="10"/>
      <c r="X200" s="11"/>
      <c r="Y200" s="22"/>
      <c r="Z200" s="12"/>
      <c r="AA200" s="10"/>
      <c r="AB200" s="8"/>
      <c r="AC200" s="24">
        <v>601</v>
      </c>
      <c r="AD200" s="14">
        <v>6</v>
      </c>
    </row>
    <row r="201" spans="1:30" x14ac:dyDescent="0.25">
      <c r="A201" s="21">
        <v>602</v>
      </c>
      <c r="B201" s="19">
        <v>24</v>
      </c>
      <c r="C201" s="20">
        <v>24</v>
      </c>
      <c r="D201" s="8"/>
      <c r="E201" s="22"/>
      <c r="F201" s="12"/>
      <c r="G201" s="10"/>
      <c r="H201" s="11"/>
      <c r="I201" s="22"/>
      <c r="J201" s="12"/>
      <c r="K201" s="10"/>
      <c r="L201" s="11"/>
      <c r="M201" s="22"/>
      <c r="N201" s="12"/>
      <c r="O201" s="13"/>
      <c r="P201" s="11"/>
      <c r="Q201" s="22"/>
      <c r="R201" s="12"/>
      <c r="S201" s="10"/>
      <c r="T201" s="11"/>
      <c r="U201" s="22"/>
      <c r="V201" s="12"/>
      <c r="W201" s="10"/>
      <c r="X201" s="11"/>
      <c r="Y201" s="22"/>
      <c r="Z201" s="12"/>
      <c r="AA201" s="10"/>
      <c r="AB201" s="8"/>
      <c r="AC201" s="24">
        <v>602</v>
      </c>
      <c r="AD201" s="14">
        <v>6</v>
      </c>
    </row>
    <row r="202" spans="1:30" x14ac:dyDescent="0.25">
      <c r="A202" s="21">
        <v>603</v>
      </c>
      <c r="B202" s="19">
        <v>24</v>
      </c>
      <c r="C202" s="20">
        <v>24</v>
      </c>
      <c r="D202" s="8"/>
      <c r="E202" s="22"/>
      <c r="F202" s="12"/>
      <c r="G202" s="10"/>
      <c r="H202" s="11"/>
      <c r="I202" s="22"/>
      <c r="J202" s="12"/>
      <c r="K202" s="10"/>
      <c r="L202" s="11"/>
      <c r="M202" s="22"/>
      <c r="N202" s="12"/>
      <c r="O202" s="13"/>
      <c r="P202" s="11"/>
      <c r="Q202" s="22"/>
      <c r="R202" s="12"/>
      <c r="S202" s="10"/>
      <c r="T202" s="11"/>
      <c r="U202" s="22"/>
      <c r="V202" s="12"/>
      <c r="W202" s="10"/>
      <c r="X202" s="11"/>
      <c r="Y202" s="22"/>
      <c r="Z202" s="12"/>
      <c r="AA202" s="10"/>
      <c r="AB202" s="8"/>
      <c r="AC202" s="24">
        <v>603</v>
      </c>
      <c r="AD202" s="14">
        <v>6</v>
      </c>
    </row>
    <row r="203" spans="1:30" x14ac:dyDescent="0.25">
      <c r="A203" s="21">
        <v>604</v>
      </c>
      <c r="B203" s="19">
        <v>24</v>
      </c>
      <c r="C203" s="20">
        <v>24</v>
      </c>
      <c r="D203" s="8"/>
      <c r="E203" s="22"/>
      <c r="F203" s="12"/>
      <c r="G203" s="10"/>
      <c r="H203" s="11"/>
      <c r="I203" s="22"/>
      <c r="J203" s="12"/>
      <c r="K203" s="10"/>
      <c r="L203" s="11"/>
      <c r="M203" s="22"/>
      <c r="N203" s="12"/>
      <c r="O203" s="13"/>
      <c r="P203" s="11"/>
      <c r="Q203" s="22"/>
      <c r="R203" s="12"/>
      <c r="S203" s="10"/>
      <c r="T203" s="11"/>
      <c r="U203" s="22"/>
      <c r="V203" s="12"/>
      <c r="W203" s="10"/>
      <c r="X203" s="11"/>
      <c r="Y203" s="22"/>
      <c r="Z203" s="12"/>
      <c r="AA203" s="10"/>
      <c r="AB203" s="8"/>
      <c r="AC203" s="24">
        <v>604</v>
      </c>
      <c r="AD203" s="14">
        <v>6</v>
      </c>
    </row>
    <row r="204" spans="1:30" x14ac:dyDescent="0.25">
      <c r="A204" s="21">
        <v>605</v>
      </c>
      <c r="B204" s="19">
        <v>24</v>
      </c>
      <c r="C204" s="20">
        <v>24</v>
      </c>
      <c r="D204" s="8"/>
      <c r="E204" s="22"/>
      <c r="F204" s="12"/>
      <c r="G204" s="10"/>
      <c r="H204" s="11"/>
      <c r="I204" s="22"/>
      <c r="J204" s="12"/>
      <c r="K204" s="10"/>
      <c r="L204" s="11"/>
      <c r="M204" s="22"/>
      <c r="N204" s="12"/>
      <c r="O204" s="13"/>
      <c r="P204" s="11"/>
      <c r="Q204" s="22"/>
      <c r="R204" s="12"/>
      <c r="S204" s="10"/>
      <c r="T204" s="11"/>
      <c r="U204" s="22"/>
      <c r="V204" s="12"/>
      <c r="W204" s="10"/>
      <c r="X204" s="11"/>
      <c r="Y204" s="22"/>
      <c r="Z204" s="12"/>
      <c r="AA204" s="10"/>
      <c r="AB204" s="8"/>
      <c r="AC204" s="24">
        <v>605</v>
      </c>
      <c r="AD204" s="14">
        <v>6</v>
      </c>
    </row>
    <row r="205" spans="1:30" x14ac:dyDescent="0.25">
      <c r="A205" s="21">
        <v>607</v>
      </c>
      <c r="B205" s="19">
        <v>24</v>
      </c>
      <c r="C205" s="20">
        <v>24</v>
      </c>
      <c r="D205" s="8"/>
      <c r="E205" s="22"/>
      <c r="F205" s="12"/>
      <c r="G205" s="10"/>
      <c r="H205" s="11"/>
      <c r="I205" s="22"/>
      <c r="J205" s="12"/>
      <c r="K205" s="10"/>
      <c r="L205" s="11"/>
      <c r="M205" s="22"/>
      <c r="N205" s="12"/>
      <c r="O205" s="13"/>
      <c r="P205" s="11"/>
      <c r="Q205" s="22"/>
      <c r="R205" s="12"/>
      <c r="S205" s="10"/>
      <c r="T205" s="11"/>
      <c r="U205" s="22"/>
      <c r="V205" s="12"/>
      <c r="W205" s="10"/>
      <c r="X205" s="11"/>
      <c r="Y205" s="22"/>
      <c r="Z205" s="12"/>
      <c r="AA205" s="10"/>
      <c r="AB205" s="8"/>
      <c r="AC205" s="24">
        <v>607</v>
      </c>
      <c r="AD205" s="14">
        <v>6</v>
      </c>
    </row>
    <row r="206" spans="1:30" x14ac:dyDescent="0.25">
      <c r="A206" s="21">
        <v>608</v>
      </c>
      <c r="B206" s="19">
        <v>24</v>
      </c>
      <c r="C206" s="20">
        <v>24</v>
      </c>
      <c r="D206" s="8"/>
      <c r="E206" s="22"/>
      <c r="F206" s="12"/>
      <c r="G206" s="10"/>
      <c r="H206" s="11"/>
      <c r="I206" s="22"/>
      <c r="J206" s="12"/>
      <c r="K206" s="10"/>
      <c r="L206" s="11"/>
      <c r="M206" s="22"/>
      <c r="N206" s="12"/>
      <c r="O206" s="13"/>
      <c r="P206" s="11"/>
      <c r="Q206" s="22"/>
      <c r="R206" s="12"/>
      <c r="S206" s="10"/>
      <c r="T206" s="11"/>
      <c r="U206" s="22"/>
      <c r="V206" s="12"/>
      <c r="W206" s="10"/>
      <c r="X206" s="11"/>
      <c r="Y206" s="22"/>
      <c r="Z206" s="12"/>
      <c r="AA206" s="10"/>
      <c r="AB206" s="8"/>
      <c r="AC206" s="24">
        <v>608</v>
      </c>
      <c r="AD206" s="14">
        <v>6</v>
      </c>
    </row>
    <row r="207" spans="1:30" x14ac:dyDescent="0.25">
      <c r="A207" s="21">
        <v>609</v>
      </c>
      <c r="B207" s="19">
        <v>24</v>
      </c>
      <c r="C207" s="20">
        <v>24</v>
      </c>
      <c r="D207" s="8"/>
      <c r="E207" s="22"/>
      <c r="F207" s="12"/>
      <c r="G207" s="10"/>
      <c r="H207" s="11"/>
      <c r="I207" s="22"/>
      <c r="J207" s="12"/>
      <c r="K207" s="10"/>
      <c r="L207" s="11"/>
      <c r="M207" s="22"/>
      <c r="N207" s="12"/>
      <c r="O207" s="13"/>
      <c r="P207" s="11"/>
      <c r="Q207" s="22"/>
      <c r="R207" s="12"/>
      <c r="S207" s="10"/>
      <c r="T207" s="11"/>
      <c r="U207" s="22"/>
      <c r="V207" s="12"/>
      <c r="W207" s="10"/>
      <c r="X207" s="11"/>
      <c r="Y207" s="22"/>
      <c r="Z207" s="12"/>
      <c r="AA207" s="10"/>
      <c r="AB207" s="8"/>
      <c r="AC207" s="24">
        <v>609</v>
      </c>
      <c r="AD207" s="14">
        <v>6</v>
      </c>
    </row>
    <row r="208" spans="1:30" x14ac:dyDescent="0.25">
      <c r="A208" s="21">
        <v>610</v>
      </c>
      <c r="B208" s="19">
        <v>24</v>
      </c>
      <c r="C208" s="20">
        <v>24</v>
      </c>
      <c r="D208" s="8"/>
      <c r="E208" s="22"/>
      <c r="F208" s="12"/>
      <c r="G208" s="10"/>
      <c r="H208" s="11"/>
      <c r="I208" s="22"/>
      <c r="J208" s="12"/>
      <c r="K208" s="10"/>
      <c r="L208" s="11"/>
      <c r="M208" s="22"/>
      <c r="N208" s="12"/>
      <c r="O208" s="13"/>
      <c r="P208" s="11"/>
      <c r="Q208" s="22"/>
      <c r="R208" s="12"/>
      <c r="S208" s="10"/>
      <c r="T208" s="11"/>
      <c r="U208" s="22"/>
      <c r="V208" s="12"/>
      <c r="W208" s="10"/>
      <c r="X208" s="11"/>
      <c r="Y208" s="22"/>
      <c r="Z208" s="12"/>
      <c r="AA208" s="10"/>
      <c r="AB208" s="8"/>
      <c r="AC208" s="24">
        <v>610</v>
      </c>
      <c r="AD208" s="14">
        <v>6</v>
      </c>
    </row>
    <row r="209" spans="1:30" x14ac:dyDescent="0.25">
      <c r="A209" s="21">
        <v>611</v>
      </c>
      <c r="B209" s="19">
        <v>24</v>
      </c>
      <c r="C209" s="20">
        <v>24</v>
      </c>
      <c r="D209" s="8"/>
      <c r="E209" s="22"/>
      <c r="F209" s="12"/>
      <c r="G209" s="10"/>
      <c r="H209" s="11"/>
      <c r="I209" s="22"/>
      <c r="J209" s="12"/>
      <c r="K209" s="10"/>
      <c r="L209" s="11"/>
      <c r="M209" s="22"/>
      <c r="N209" s="12"/>
      <c r="O209" s="13"/>
      <c r="P209" s="11"/>
      <c r="Q209" s="22"/>
      <c r="R209" s="12"/>
      <c r="S209" s="10"/>
      <c r="T209" s="11"/>
      <c r="U209" s="22"/>
      <c r="V209" s="12"/>
      <c r="W209" s="10"/>
      <c r="X209" s="11"/>
      <c r="Y209" s="22"/>
      <c r="Z209" s="12"/>
      <c r="AA209" s="10"/>
      <c r="AB209" s="8"/>
      <c r="AC209" s="24">
        <v>611</v>
      </c>
      <c r="AD209" s="14">
        <v>6</v>
      </c>
    </row>
    <row r="210" spans="1:30" x14ac:dyDescent="0.25">
      <c r="A210" s="21">
        <v>612</v>
      </c>
      <c r="B210" s="19">
        <v>24</v>
      </c>
      <c r="C210" s="20">
        <v>24</v>
      </c>
      <c r="D210" s="8"/>
      <c r="E210" s="22"/>
      <c r="F210" s="12"/>
      <c r="G210" s="10"/>
      <c r="H210" s="11"/>
      <c r="I210" s="22"/>
      <c r="J210" s="12"/>
      <c r="K210" s="10"/>
      <c r="L210" s="11"/>
      <c r="M210" s="22"/>
      <c r="N210" s="12"/>
      <c r="O210" s="13"/>
      <c r="P210" s="11"/>
      <c r="Q210" s="22"/>
      <c r="R210" s="12"/>
      <c r="S210" s="10"/>
      <c r="T210" s="11"/>
      <c r="U210" s="22"/>
      <c r="V210" s="12"/>
      <c r="W210" s="10"/>
      <c r="X210" s="11"/>
      <c r="Y210" s="22"/>
      <c r="Z210" s="12"/>
      <c r="AA210" s="10"/>
      <c r="AB210" s="8"/>
      <c r="AC210" s="24">
        <v>612</v>
      </c>
      <c r="AD210" s="14">
        <v>6</v>
      </c>
    </row>
    <row r="211" spans="1:30" x14ac:dyDescent="0.25">
      <c r="A211" s="21">
        <v>641</v>
      </c>
      <c r="B211" s="19">
        <v>24</v>
      </c>
      <c r="C211" s="20">
        <v>24</v>
      </c>
      <c r="D211" s="8"/>
      <c r="E211" s="22"/>
      <c r="F211" s="12"/>
      <c r="G211" s="10"/>
      <c r="H211" s="11"/>
      <c r="I211" s="22"/>
      <c r="J211" s="12"/>
      <c r="K211" s="10"/>
      <c r="L211" s="11"/>
      <c r="M211" s="22"/>
      <c r="N211" s="12"/>
      <c r="O211" s="13"/>
      <c r="P211" s="11"/>
      <c r="Q211" s="22"/>
      <c r="R211" s="12"/>
      <c r="S211" s="10"/>
      <c r="T211" s="11"/>
      <c r="U211" s="22"/>
      <c r="V211" s="12"/>
      <c r="W211" s="10"/>
      <c r="X211" s="11"/>
      <c r="Y211" s="22"/>
      <c r="Z211" s="12"/>
      <c r="AA211" s="10"/>
      <c r="AB211" s="8"/>
      <c r="AC211" s="24">
        <v>641</v>
      </c>
      <c r="AD211" s="14">
        <v>6</v>
      </c>
    </row>
    <row r="212" spans="1:30" x14ac:dyDescent="0.25">
      <c r="A212" s="21">
        <v>642</v>
      </c>
      <c r="B212" s="19">
        <v>24</v>
      </c>
      <c r="C212" s="20">
        <v>24</v>
      </c>
      <c r="D212" s="8"/>
      <c r="E212" s="22"/>
      <c r="F212" s="12"/>
      <c r="G212" s="10"/>
      <c r="H212" s="11"/>
      <c r="I212" s="22"/>
      <c r="J212" s="12"/>
      <c r="K212" s="10"/>
      <c r="L212" s="11"/>
      <c r="M212" s="22"/>
      <c r="N212" s="12"/>
      <c r="O212" s="13"/>
      <c r="P212" s="11"/>
      <c r="Q212" s="22"/>
      <c r="R212" s="12"/>
      <c r="S212" s="10"/>
      <c r="T212" s="11"/>
      <c r="U212" s="22"/>
      <c r="V212" s="12"/>
      <c r="W212" s="10"/>
      <c r="X212" s="11"/>
      <c r="Y212" s="22"/>
      <c r="Z212" s="12"/>
      <c r="AA212" s="10"/>
      <c r="AB212" s="8"/>
      <c r="AC212" s="24">
        <v>642</v>
      </c>
      <c r="AD212" s="14">
        <v>6</v>
      </c>
    </row>
    <row r="213" spans="1:30" x14ac:dyDescent="0.25">
      <c r="A213" s="21">
        <v>643</v>
      </c>
      <c r="B213" s="19">
        <v>24</v>
      </c>
      <c r="C213" s="20">
        <v>24</v>
      </c>
      <c r="D213" s="8"/>
      <c r="E213" s="22"/>
      <c r="F213" s="12"/>
      <c r="G213" s="10"/>
      <c r="H213" s="11"/>
      <c r="I213" s="22"/>
      <c r="J213" s="12"/>
      <c r="K213" s="10"/>
      <c r="L213" s="11"/>
      <c r="M213" s="22"/>
      <c r="N213" s="12"/>
      <c r="O213" s="13"/>
      <c r="P213" s="11"/>
      <c r="Q213" s="22"/>
      <c r="R213" s="12"/>
      <c r="S213" s="10"/>
      <c r="T213" s="11"/>
      <c r="U213" s="22"/>
      <c r="V213" s="12"/>
      <c r="W213" s="10"/>
      <c r="X213" s="11"/>
      <c r="Y213" s="22"/>
      <c r="Z213" s="12"/>
      <c r="AA213" s="10"/>
      <c r="AB213" s="8"/>
      <c r="AC213" s="24">
        <v>643</v>
      </c>
      <c r="AD213" s="14">
        <v>6</v>
      </c>
    </row>
  </sheetData>
  <sortState xmlns:xlrd2="http://schemas.microsoft.com/office/spreadsheetml/2017/richdata2" ref="Y1:AA213">
    <sortCondition ref="Y1:Y21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Contrôle pdj</vt:lpstr>
      <vt:lpstr>liste pdj</vt:lpstr>
      <vt:lpstr>Résultat voulu</vt:lpstr>
      <vt:lpstr>Impression</vt:lpstr>
      <vt:lpstr>'liste pdj'!Zone_d_impression</vt:lpstr>
      <vt:lpstr>'Résultat voulu'!Zone_d_impression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Zabe</dc:creator>
  <cp:lastModifiedBy>francis henniaux</cp:lastModifiedBy>
  <cp:lastPrinted>2023-10-20T04:35:35Z</cp:lastPrinted>
  <dcterms:created xsi:type="dcterms:W3CDTF">2023-10-11T02:30:51Z</dcterms:created>
  <dcterms:modified xsi:type="dcterms:W3CDTF">2023-10-20T06:56:38Z</dcterms:modified>
</cp:coreProperties>
</file>