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IS\Documents\Problemes Internet\Excel Pratique\"/>
    </mc:Choice>
  </mc:AlternateContent>
  <xr:revisionPtr revIDLastSave="0" documentId="13_ncr:1_{27A18F46-0B0A-491C-A036-30D7BD799AFA}" xr6:coauthVersionLast="47" xr6:coauthVersionMax="47" xr10:uidLastSave="{00000000-0000-0000-0000-000000000000}"/>
  <bookViews>
    <workbookView xWindow="-120" yWindow="-120" windowWidth="29040" windowHeight="15720" activeTab="1" xr2:uid="{E5E843A6-E66A-4D8B-A20B-A36F4231E58A}"/>
  </bookViews>
  <sheets>
    <sheet name="Feuil1" sheetId="1" r:id="rId1"/>
    <sheet name="Feuil2" sheetId="2" r:id="rId2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2" i="2" l="1" a="1"/>
  <c r="C2" i="2" a="1"/>
  <c r="B3" i="2" a="1"/>
  <c r="D3" i="2" a="1"/>
  <c r="C3" i="2" a="1"/>
  <c r="D2" i="2" a="1"/>
  <c r="D2" i="2" l="1"/>
  <c r="C3" i="2"/>
  <c r="D3" i="2"/>
  <c r="B3" i="2"/>
  <c r="C2" i="2"/>
  <c r="B2" i="2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Audrey</author>
  </authors>
  <commentList>
    <comment ref="A1" authorId="0" shapeId="0" xr:uid="{D4D6677E-0B82-44AB-B93A-738740F51E6E}">
      <text>
        <r>
          <rPr>
            <b/>
            <sz val="9"/>
            <color indexed="81"/>
            <rFont val="Tahoma"/>
            <family val="2"/>
          </rPr>
          <t>Audrey:</t>
        </r>
        <r>
          <rPr>
            <sz val="9"/>
            <color indexed="81"/>
            <rFont val="Tahoma"/>
            <family val="2"/>
          </rPr>
          <t xml:space="preserve">
Référence produit</t>
        </r>
      </text>
    </comment>
    <comment ref="B1" authorId="0" shapeId="0" xr:uid="{3FD60D9E-E337-49E8-B71E-8E7B2AC5E6BC}">
      <text>
        <r>
          <rPr>
            <sz val="9"/>
            <color indexed="81"/>
            <rFont val="Tahoma"/>
            <family val="2"/>
          </rPr>
          <t>Possibilité de renseigner 3 produits séparer par une virgule dans la même cellule</t>
        </r>
      </text>
    </comment>
    <comment ref="C1" authorId="0" shapeId="0" xr:uid="{99BFF59A-9D51-4B59-91A0-F3C6469B6E7B}">
      <text>
        <r>
          <rPr>
            <sz val="9"/>
            <color indexed="81"/>
            <rFont val="Tahoma"/>
            <family val="2"/>
          </rPr>
          <t>Possibilité de renseigner 3 produits séparer par une virgule dans la même cellule</t>
        </r>
      </text>
    </comment>
    <comment ref="D1" authorId="0" shapeId="0" xr:uid="{70A568EE-CFA5-4CCB-9186-33BDE809A8E2}">
      <text>
        <r>
          <rPr>
            <sz val="9"/>
            <color indexed="81"/>
            <rFont val="Tahoma"/>
            <family val="2"/>
          </rPr>
          <t>Possibilité de renseigner 3 produits séparer par une virgule dans la même cellule</t>
        </r>
      </text>
    </comment>
  </commentList>
</comment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<sst xmlns="http://schemas.openxmlformats.org/spreadsheetml/2006/main" count="25" uniqueCount="10">
  <si>
    <t>Référence</t>
  </si>
  <si>
    <t>Référence associée</t>
  </si>
  <si>
    <t>sku</t>
  </si>
  <si>
    <t>apparentes</t>
  </si>
  <si>
    <t>additionnels</t>
  </si>
  <si>
    <t>croises</t>
  </si>
  <si>
    <t>Produit apparenté</t>
  </si>
  <si>
    <t>Produit en ventes additionnelles</t>
  </si>
  <si>
    <t>Produit en ventes croisées</t>
  </si>
  <si>
    <t>Type de relation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</si>
</sst>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1" fillId="0" borderId="1" xfId="0" applyFont="1" applyBorder="1" applyAlignment="1">
      <alignment horizontal="center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70183D-1D85-43F4-9098-01CE04EF2AEE}">
  <sheetPr codeName="Feuil1"/>
  <dimension ref="A1:C19"/>
  <sheetViews>
    <sheetView workbookViewId="0">
      <pane ySplit="1" topLeftCell="A2" activePane="bottomLeft" state="frozen"/>
      <selection pane="bottomLeft" activeCell="B11" sqref="B11:B19"/>
    </sheetView>
  </sheetViews>
  <sheetFormatPr baseColWidth="10" defaultRowHeight="15" x14ac:dyDescent="0.25"/>
  <cols>
    <col min="1" max="1" width="25.28515625" style="1" customWidth="1"/>
    <col min="2" max="2" width="33.28515625" style="1" customWidth="1"/>
    <col min="3" max="3" width="30.42578125" style="1" bestFit="1" customWidth="1"/>
  </cols>
  <sheetData>
    <row r="1" spans="1:3" x14ac:dyDescent="0.25">
      <c r="A1" s="2" t="s">
        <v>0</v>
      </c>
      <c r="B1" s="2" t="s">
        <v>1</v>
      </c>
      <c r="C1" s="2" t="s">
        <v>9</v>
      </c>
    </row>
    <row r="2" spans="1:3" x14ac:dyDescent="0.25">
      <c r="A2" s="3">
        <v>1100000065</v>
      </c>
      <c r="B2" s="3">
        <v>1100000152</v>
      </c>
      <c r="C2" s="3" t="s">
        <v>6</v>
      </c>
    </row>
    <row r="3" spans="1:3" x14ac:dyDescent="0.25">
      <c r="A3" s="3">
        <v>1100000065</v>
      </c>
      <c r="B3" s="3">
        <v>1100000162</v>
      </c>
      <c r="C3" s="3" t="s">
        <v>6</v>
      </c>
    </row>
    <row r="4" spans="1:3" x14ac:dyDescent="0.25">
      <c r="A4" s="3">
        <v>1100000065</v>
      </c>
      <c r="B4" s="3">
        <v>1100002665</v>
      </c>
      <c r="C4" s="3" t="s">
        <v>6</v>
      </c>
    </row>
    <row r="5" spans="1:3" x14ac:dyDescent="0.25">
      <c r="A5" s="3">
        <v>1100000065</v>
      </c>
      <c r="B5" s="3">
        <v>1100000769</v>
      </c>
      <c r="C5" s="3" t="s">
        <v>7</v>
      </c>
    </row>
    <row r="6" spans="1:3" x14ac:dyDescent="0.25">
      <c r="A6" s="3">
        <v>1100000065</v>
      </c>
      <c r="B6" s="3">
        <v>1200001145</v>
      </c>
      <c r="C6" s="3" t="s">
        <v>7</v>
      </c>
    </row>
    <row r="7" spans="1:3" x14ac:dyDescent="0.25">
      <c r="A7" s="3">
        <v>1100000065</v>
      </c>
      <c r="B7" s="3">
        <v>1800001700</v>
      </c>
      <c r="C7" s="3" t="s">
        <v>7</v>
      </c>
    </row>
    <row r="8" spans="1:3" x14ac:dyDescent="0.25">
      <c r="A8" s="3">
        <v>1100000065</v>
      </c>
      <c r="B8" s="3">
        <v>18000228620</v>
      </c>
      <c r="C8" s="3" t="s">
        <v>8</v>
      </c>
    </row>
    <row r="9" spans="1:3" x14ac:dyDescent="0.25">
      <c r="A9" s="3">
        <v>1100000065</v>
      </c>
      <c r="B9" s="3">
        <v>1100005398</v>
      </c>
      <c r="C9" s="3" t="s">
        <v>8</v>
      </c>
    </row>
    <row r="10" spans="1:3" x14ac:dyDescent="0.25">
      <c r="A10" s="3">
        <v>1100000065</v>
      </c>
      <c r="B10" s="3">
        <v>1800002546</v>
      </c>
      <c r="C10" s="3" t="s">
        <v>8</v>
      </c>
    </row>
    <row r="11" spans="1:3" x14ac:dyDescent="0.25">
      <c r="A11" s="3">
        <v>1100000154</v>
      </c>
      <c r="B11" s="3">
        <v>1100012354</v>
      </c>
      <c r="C11" s="3" t="s">
        <v>6</v>
      </c>
    </row>
    <row r="12" spans="1:3" x14ac:dyDescent="0.25">
      <c r="A12" s="3">
        <v>1100000154</v>
      </c>
      <c r="B12" s="3">
        <v>1100012355</v>
      </c>
      <c r="C12" s="3" t="s">
        <v>6</v>
      </c>
    </row>
    <row r="13" spans="1:3" x14ac:dyDescent="0.25">
      <c r="A13" s="3">
        <v>1100000154</v>
      </c>
      <c r="B13" s="3">
        <v>1100012356</v>
      </c>
      <c r="C13" s="3" t="s">
        <v>6</v>
      </c>
    </row>
    <row r="14" spans="1:3" x14ac:dyDescent="0.25">
      <c r="A14" s="3">
        <v>1100000154</v>
      </c>
      <c r="B14" s="3">
        <v>1100012357</v>
      </c>
      <c r="C14" s="3" t="s">
        <v>7</v>
      </c>
    </row>
    <row r="15" spans="1:3" x14ac:dyDescent="0.25">
      <c r="A15" s="3">
        <v>1100000154</v>
      </c>
      <c r="B15" s="3">
        <v>1100012358</v>
      </c>
      <c r="C15" s="3" t="s">
        <v>7</v>
      </c>
    </row>
    <row r="16" spans="1:3" x14ac:dyDescent="0.25">
      <c r="A16" s="3">
        <v>1100000154</v>
      </c>
      <c r="B16" s="3">
        <v>1100012359</v>
      </c>
      <c r="C16" s="3" t="s">
        <v>7</v>
      </c>
    </row>
    <row r="17" spans="1:3" x14ac:dyDescent="0.25">
      <c r="A17" s="3">
        <v>1100000154</v>
      </c>
      <c r="B17" s="3">
        <v>1100012360</v>
      </c>
      <c r="C17" s="3" t="s">
        <v>8</v>
      </c>
    </row>
    <row r="18" spans="1:3" x14ac:dyDescent="0.25">
      <c r="A18" s="3">
        <v>1100000154</v>
      </c>
      <c r="B18" s="3">
        <v>1100012361</v>
      </c>
      <c r="C18" s="3" t="s">
        <v>8</v>
      </c>
    </row>
    <row r="19" spans="1:3" x14ac:dyDescent="0.25">
      <c r="A19" s="3">
        <v>1100000154</v>
      </c>
      <c r="B19" s="3">
        <v>1100012362</v>
      </c>
      <c r="C19" s="3" t="s">
        <v>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987252-873C-4A46-BB6F-57A0C215123B}">
  <sheetPr codeName="Feuil2"/>
  <dimension ref="A1:D3"/>
  <sheetViews>
    <sheetView tabSelected="1" workbookViewId="0">
      <selection activeCell="B15" sqref="B15"/>
    </sheetView>
  </sheetViews>
  <sheetFormatPr baseColWidth="10" defaultRowHeight="15" x14ac:dyDescent="0.25"/>
  <cols>
    <col min="1" max="1" width="38.140625" style="1" customWidth="1"/>
    <col min="2" max="2" width="41.5703125" style="1" customWidth="1"/>
    <col min="3" max="3" width="36.7109375" style="1" customWidth="1"/>
    <col min="4" max="4" width="37.140625" style="1" customWidth="1"/>
  </cols>
  <sheetData>
    <row r="1" spans="1:4" x14ac:dyDescent="0.25">
      <c r="A1" s="2" t="s">
        <v>2</v>
      </c>
      <c r="B1" s="2" t="s">
        <v>3</v>
      </c>
      <c r="C1" s="2" t="s">
        <v>4</v>
      </c>
      <c r="D1" s="2" t="s">
        <v>5</v>
      </c>
    </row>
    <row r="2" spans="1:4" x14ac:dyDescent="0.25">
      <c r="A2" s="3">
        <v>1100000065</v>
      </c>
      <c r="B2" s="1" t="str" cm="1">
        <f t="array" ref="B2">Relations1($A2,Feuil1!$B$2:$B$19)</f>
        <v>1100000152,1100000162,1100002665</v>
      </c>
      <c r="C2" s="1" t="str" cm="1">
        <f t="array" ref="C2">Relations2($A2,Feuil1!$B$2:$B$19)</f>
        <v>1100000769,1200001145,1800001700</v>
      </c>
      <c r="D2" s="1" t="str" cm="1">
        <f t="array" ref="D2">Relations3($A2,Feuil1!$B$2:$B$19)</f>
        <v>18000228620,1100005398,1800002546</v>
      </c>
    </row>
    <row r="3" spans="1:4" x14ac:dyDescent="0.25">
      <c r="A3" s="3">
        <v>1100000154</v>
      </c>
      <c r="B3" s="1" t="str" cm="1">
        <f t="array" ref="B3">Relations1($A3,Feuil1!$B$2:$B$19)</f>
        <v>1100012354,1100012355,1100012356</v>
      </c>
      <c r="C3" s="1" t="str" cm="1">
        <f t="array" ref="C3">Relations2($A3,Feuil1!$B$2:$B$19)</f>
        <v>1100012357,1100012358,1100012359</v>
      </c>
      <c r="D3" s="1" t="str" cm="1">
        <f t="array" ref="D3">Relations3($A3,Feuil1!$B$2:$B$19)</f>
        <v>1100012360,1100012361,1100012362</v>
      </c>
    </row>
  </sheetData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Audrey CASTAING</dc:creator>
  <cp:lastModifiedBy>francis henniaux</cp:lastModifiedBy>
  <dcterms:created xsi:type="dcterms:W3CDTF">2023-10-06T09:15:39Z</dcterms:created>
  <dcterms:modified xsi:type="dcterms:W3CDTF">2023-10-10T04:43:26Z</dcterms:modified>
</cp:coreProperties>
</file>