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8800" windowHeight="128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a="1"/>
  <c r="B6" a="1"/>
  <c r="B5" a="1"/>
  <c r="B9" a="1"/>
  <c r="B8" a="1"/>
  <c r="B4" a="1"/>
  <c r="B8" l="1"/>
  <c r="B9"/>
  <c r="B5"/>
  <c r="B6"/>
  <c r="B7"/>
  <c r="B4"/>
</calcChain>
</file>

<file path=xl/sharedStrings.xml><?xml version="1.0" encoding="utf-8"?>
<sst xmlns="http://schemas.openxmlformats.org/spreadsheetml/2006/main" count="15" uniqueCount="12">
  <si>
    <t>HUBERT</t>
  </si>
  <si>
    <t>THIERRY</t>
  </si>
  <si>
    <t>LAURENT</t>
  </si>
  <si>
    <t>ALAIN</t>
  </si>
  <si>
    <t>CHANTAL</t>
  </si>
  <si>
    <t>CHLOE</t>
  </si>
  <si>
    <t>DUPONT</t>
  </si>
  <si>
    <t>DURANT</t>
  </si>
  <si>
    <t>MACHIN</t>
  </si>
  <si>
    <t>TRUC</t>
  </si>
  <si>
    <t>CHOSE</t>
  </si>
  <si>
    <t>PATRICK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</si>
</sst>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9"/>
  <sheetViews>
    <sheetView tabSelected="1" workbookViewId="0">
      <selection activeCell="B4" sqref="B4:B9"/>
    </sheetView>
  </sheetViews>
  <sheetFormatPr baseColWidth="10" defaultRowHeight="15"/>
  <cols>
    <col min="6" max="6" width="12.7109375" bestFit="1" customWidth="1"/>
    <col min="9" max="9" width="12.5703125" customWidth="1"/>
  </cols>
  <sheetData>
    <row r="3" spans="2:6">
      <c r="B3" s="2" t="s">
        <v>7</v>
      </c>
      <c r="E3" s="1" t="s">
        <v>6</v>
      </c>
      <c r="F3" s="1" t="s">
        <v>0</v>
      </c>
    </row>
    <row r="4" spans="2:6">
      <c r="B4" s="1" t="str">
        <f t="array" aca="1" ref="B4" ca="1">IFERROR(INDEX($E$3:$F$9,SMALL(IF($E$3:$E$9=$B$3,ROW(INDIRECT("1:"&amp;ROWS($E$3:$E$9)))),ROWS($1:1)),2),"")</f>
        <v>THIERRY</v>
      </c>
      <c r="E4" s="1" t="s">
        <v>7</v>
      </c>
      <c r="F4" s="1" t="s">
        <v>1</v>
      </c>
    </row>
    <row r="5" spans="2:6">
      <c r="B5" s="1" t="str">
        <f t="array" aca="1" ref="B5" ca="1">IFERROR(INDEX($E$3:$F$9,SMALL(IF($E$3:$E$9=$B$3,ROW(INDIRECT("1:"&amp;ROWS($E$3:$E$9)))),ROWS($1:2)),2),"")</f>
        <v>ALAIN</v>
      </c>
      <c r="E5" s="1" t="s">
        <v>8</v>
      </c>
      <c r="F5" s="1" t="s">
        <v>2</v>
      </c>
    </row>
    <row r="6" spans="2:6">
      <c r="B6" s="1" t="str">
        <f t="array" aca="1" ref="B6" ca="1">IFERROR(INDEX($E$3:$F$9,SMALL(IF($E$3:$E$9=$B$3,ROW(INDIRECT("1:"&amp;ROWS($E$3:$E$9)))),ROWS($1:3)),2),"")</f>
        <v>CHLOE</v>
      </c>
      <c r="E6" s="1" t="s">
        <v>9</v>
      </c>
      <c r="F6" s="1" t="s">
        <v>11</v>
      </c>
    </row>
    <row r="7" spans="2:6">
      <c r="B7" s="1" t="str">
        <f t="array" aca="1" ref="B7" ca="1">IFERROR(INDEX($E$3:$F$9,SMALL(IF($E$3:$E$9=$B$3,ROW(INDIRECT("1:"&amp;ROWS($E$3:$E$9)))),ROWS($1:4)),2),"")</f>
        <v/>
      </c>
      <c r="E7" s="1" t="s">
        <v>7</v>
      </c>
      <c r="F7" s="1" t="s">
        <v>3</v>
      </c>
    </row>
    <row r="8" spans="2:6">
      <c r="B8" s="1" t="str">
        <f t="array" aca="1" ref="B8" ca="1">IFERROR(INDEX($E$3:$F$9,SMALL(IF($E$3:$E$9=$B$3,ROW(INDIRECT("1:"&amp;ROWS($E$3:$E$9)))),ROWS($1:5)),2),"")</f>
        <v/>
      </c>
      <c r="E8" s="1" t="s">
        <v>10</v>
      </c>
      <c r="F8" s="1" t="s">
        <v>4</v>
      </c>
    </row>
    <row r="9" spans="2:6">
      <c r="B9" s="1" t="str">
        <f t="array" aca="1" ref="B9" ca="1">IFERROR(INDEX($E$3:$F$9,SMALL(IF($E$3:$E$9=$B$3,ROW(INDIRECT("1:"&amp;ROWS($E$3:$E$9)))),ROWS($1:6)),2),"")</f>
        <v/>
      </c>
      <c r="E9" s="1" t="s">
        <v>7</v>
      </c>
      <c r="F9" s="1" t="s">
        <v>5</v>
      </c>
    </row>
  </sheetData>
  <dataValidations count="1">
    <dataValidation type="list" allowBlank="1" showInputMessage="1" showErrorMessage="1" sqref="B3">
      <formula1>$E$3:$E$9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</dc:creator>
  <cp:lastModifiedBy>FRANCIS</cp:lastModifiedBy>
  <dcterms:created xsi:type="dcterms:W3CDTF">2023-06-14T00:53:25Z</dcterms:created>
  <dcterms:modified xsi:type="dcterms:W3CDTF">2023-06-14T04:11:12Z</dcterms:modified>
</cp:coreProperties>
</file>