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7645" windowHeight="16440"/>
  </bookViews>
  <sheets>
    <sheet name="DONNEES" sheetId="1" r:id="rId1"/>
  </sheets>
  <definedNames>
    <definedName name="_xlchart.v1.13" hidden="1">DONNEES!$A$2:$A$13</definedName>
    <definedName name="_xlchart.v1.14" hidden="1">DONNEES!$B$1</definedName>
    <definedName name="_xlchart.v1.15" hidden="1">DONNEES!$B$2:$B$13</definedName>
    <definedName name="_xlchart.v1.16" hidden="1">DONNEES!$C$1</definedName>
    <definedName name="_xlchart.v1.17" hidden="1">DONNEES!$C$2:$C$13</definedName>
    <definedName name="_xlchart.v1.18" hidden="1">DONNEES!$D$1</definedName>
    <definedName name="_xlchart.v1.19" hidden="1">DONNEES!$D$2:$D$13</definedName>
    <definedName name="_xlchart.v1.20" hidden="1">DONNEES!$E$1</definedName>
    <definedName name="_xlchart.v1.21" hidden="1">DONNEES!$E$2:$E$13</definedName>
    <definedName name="_xlchart.v1.22" hidden="1">DONNEES!$F$1</definedName>
    <definedName name="_xlchart.v1.23" hidden="1">DONNEES!$F$2:$F$13</definedName>
    <definedName name="_xlchart.v1.24" hidden="1">DONNEES!$G$1</definedName>
    <definedName name="_xlchart.v1.25" hidden="1">DONNEES!$G$2:$G$13</definedName>
    <definedName name="_xlchart.v2.0" hidden="1">DONNEES!$A$2:$A$13</definedName>
    <definedName name="_xlchart.v2.1" hidden="1">DONNEES!$B$1</definedName>
    <definedName name="_xlchart.v2.10" hidden="1">DONNEES!$F$2:$F$13</definedName>
    <definedName name="_xlchart.v2.11" hidden="1">DONNEES!$G$1</definedName>
    <definedName name="_xlchart.v2.12" hidden="1">DONNEES!$G$2:$G$13</definedName>
    <definedName name="_xlchart.v2.2" hidden="1">DONNEES!$B$2:$B$13</definedName>
    <definedName name="_xlchart.v2.3" hidden="1">DONNEES!$C$1</definedName>
    <definedName name="_xlchart.v2.4" hidden="1">DONNEES!$C$2:$C$13</definedName>
    <definedName name="_xlchart.v2.5" hidden="1">DONNEES!$D$1</definedName>
    <definedName name="_xlchart.v2.6" hidden="1">DONNEES!$D$2:$D$13</definedName>
    <definedName name="_xlchart.v2.7" hidden="1">DONNEES!$E$1</definedName>
    <definedName name="_xlchart.v2.8" hidden="1">DONNEES!$E$2:$E$13</definedName>
    <definedName name="_xlchart.v2.9" hidden="1">DONNEES!$F$1</definedName>
  </definedName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<sst xmlns="http://schemas.openxmlformats.org/spreadsheetml/2006/main" count="6" uniqueCount="6">
  <si>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Réseau Panier</t>
  </si>
  <si>
    <t>Top 5 Panier</t>
  </si>
  <si>
    <t>Last 5 Panier</t>
  </si>
  <si>
    <t>Réseau % CA Cartes</t>
  </si>
  <si>
    <t>Top 5 % CA Cartes</t>
  </si>
  <si>
    <t>Last 5 % CA Cartes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</si>
</sst>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mmmm\ yyyy"/>
  </numFmts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4" fontId="1" fillId="0" borderId="0" xfId="0" applyNumberFormat="1" applyFont="1" applyAlignment="1">
      <alignment horizontal="right"/>
    </xf>
    <xf numFmtId="10" fontId="0" fillId="3" borderId="2" xfId="0" applyNumberFormat="1" applyFill="1" applyBorder="1" applyAlignment="1">
      <alignment horizontal="right"/>
    </xf>
    <xf numFmtId="164" fontId="3" fillId="2" borderId="3" xfId="0" applyNumberFormat="1" applyFont="1" applyFill="1" applyBorder="1" applyAlignment="1">
      <alignment horizontal="right"/>
    </xf>
    <xf numFmtId="10" fontId="0" fillId="7" borderId="2" xfId="0" applyNumberFormat="1" applyFill="1" applyBorder="1" applyAlignment="1">
      <alignment horizontal="right"/>
    </xf>
    <xf numFmtId="164" fontId="0" fillId="4" borderId="3" xfId="0" applyNumberFormat="1" applyFill="1" applyBorder="1" applyAlignment="1">
      <alignment horizontal="right"/>
    </xf>
    <xf numFmtId="10" fontId="0" fillId="6" borderId="2" xfId="0" applyNumberFormat="1" applyFill="1" applyBorder="1" applyAlignment="1">
      <alignment horizontal="right"/>
    </xf>
    <xf numFmtId="164" fontId="3" fillId="5" borderId="3" xfId="0" applyNumberFormat="1" applyFont="1" applyFill="1" applyBorder="1" applyAlignment="1">
      <alignment horizontal="right"/>
    </xf>
    <xf numFmtId="165" fontId="1" fillId="0" borderId="1" xfId="0" applyNumberFormat="1" applyFont="1" applyBorder="1" applyAlignment="1">
      <alignment horizontal="right"/>
    </xf>
    <xf numFmtId="165" fontId="1" fillId="0" borderId="6" xfId="0" applyNumberFormat="1" applyFont="1" applyBorder="1" applyAlignment="1">
      <alignment horizontal="right"/>
    </xf>
    <xf numFmtId="10" fontId="1" fillId="3" borderId="4" xfId="0" applyNumberFormat="1" applyFont="1" applyFill="1" applyBorder="1" applyAlignment="1">
      <alignment horizontal="right" wrapText="1"/>
    </xf>
    <xf numFmtId="164" fontId="2" fillId="2" borderId="5" xfId="0" applyNumberFormat="1" applyFont="1" applyFill="1" applyBorder="1" applyAlignment="1">
      <alignment horizontal="right" wrapText="1"/>
    </xf>
    <xf numFmtId="10" fontId="1" fillId="7" borderId="4" xfId="0" applyNumberFormat="1" applyFont="1" applyFill="1" applyBorder="1" applyAlignment="1">
      <alignment horizontal="right" wrapText="1"/>
    </xf>
    <xf numFmtId="164" fontId="1" fillId="4" borderId="5" xfId="0" applyNumberFormat="1" applyFont="1" applyFill="1" applyBorder="1" applyAlignment="1">
      <alignment horizontal="right" wrapText="1"/>
    </xf>
    <xf numFmtId="10" fontId="1" fillId="6" borderId="4" xfId="0" applyNumberFormat="1" applyFont="1" applyFill="1" applyBorder="1" applyAlignment="1">
      <alignment horizontal="right" wrapText="1"/>
    </xf>
    <xf numFmtId="164" fontId="2" fillId="5" borderId="5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6847862444289761E-2"/>
          <c:y val="4.4723140725234117E-2"/>
          <c:w val="0.81813741709381604"/>
          <c:h val="0.64095431240385148"/>
        </c:manualLayout>
      </c:layout>
      <c:barChart>
        <c:barDir val="col"/>
        <c:grouping val="clustered"/>
        <c:ser>
          <c:idx val="0"/>
          <c:order val="0"/>
          <c:tx>
            <c:strRef>
              <c:f>DONNEES!$B$1</c:f>
              <c:strCache>
                <c:ptCount val="1"/>
                <c:pt idx="0">
                  <c:v>Réseau % CA Cartes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DONNEES!$B$2:$B$13</c:f>
              <c:numCache>
                <c:formatCode>0.00%</c:formatCode>
                <c:ptCount val="12"/>
                <c:pt idx="0">
                  <c:v>0.66717559479144306</c:v>
                </c:pt>
                <c:pt idx="1">
                  <c:v>0.6260139387255742</c:v>
                </c:pt>
                <c:pt idx="2">
                  <c:v>0.62954358670045607</c:v>
                </c:pt>
                <c:pt idx="3">
                  <c:v>0.64575605454563512</c:v>
                </c:pt>
                <c:pt idx="4">
                  <c:v>0.64037652063843187</c:v>
                </c:pt>
                <c:pt idx="5">
                  <c:v>0.61316799895682217</c:v>
                </c:pt>
                <c:pt idx="6">
                  <c:v>0.62339217313122752</c:v>
                </c:pt>
                <c:pt idx="7">
                  <c:v>0.63872139256313099</c:v>
                </c:pt>
                <c:pt idx="8">
                  <c:v>0.64595022345094266</c:v>
                </c:pt>
                <c:pt idx="9">
                  <c:v>0.68076534146421608</c:v>
                </c:pt>
                <c:pt idx="10">
                  <c:v>0.65871586581301833</c:v>
                </c:pt>
                <c:pt idx="11">
                  <c:v>0.63442863769532043</c:v>
                </c:pt>
              </c:numCache>
            </c:numRef>
          </c:val>
        </c:ser>
        <c:axId val="118706944"/>
        <c:axId val="118709632"/>
      </c:barChart>
      <c:lineChart>
        <c:grouping val="standard"/>
        <c:ser>
          <c:idx val="1"/>
          <c:order val="1"/>
          <c:tx>
            <c:strRef>
              <c:f>DONNEES!$C$1</c:f>
              <c:strCache>
                <c:ptCount val="1"/>
                <c:pt idx="0">
                  <c:v>Réseau Panier</c:v>
                </c:pt>
              </c:strCache>
            </c:strRef>
          </c:tx>
          <c:spPr>
            <a:ln w="38100">
              <a:solidFill>
                <a:schemeClr val="accent1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DONNEES!$C$2:$C$13</c:f>
              <c:numCache>
                <c:formatCode>#,##0.00\ "€"</c:formatCode>
                <c:ptCount val="12"/>
                <c:pt idx="0">
                  <c:v>12.910636836628514</c:v>
                </c:pt>
                <c:pt idx="1">
                  <c:v>13.402243369734789</c:v>
                </c:pt>
                <c:pt idx="2">
                  <c:v>13.423421101974125</c:v>
                </c:pt>
                <c:pt idx="3">
                  <c:v>13.675671186999011</c:v>
                </c:pt>
                <c:pt idx="4">
                  <c:v>13.920525093281277</c:v>
                </c:pt>
                <c:pt idx="5">
                  <c:v>14.645842813696783</c:v>
                </c:pt>
                <c:pt idx="6">
                  <c:v>15.09121057700024</c:v>
                </c:pt>
                <c:pt idx="7">
                  <c:v>13.825678454311797</c:v>
                </c:pt>
                <c:pt idx="8">
                  <c:v>14.268182884970813</c:v>
                </c:pt>
                <c:pt idx="9">
                  <c:v>14.450718590073585</c:v>
                </c:pt>
                <c:pt idx="10">
                  <c:v>14.44132014965259</c:v>
                </c:pt>
                <c:pt idx="11">
                  <c:v>14.457987554303159</c:v>
                </c:pt>
              </c:numCache>
            </c:numRef>
          </c:val>
        </c:ser>
        <c:marker val="1"/>
        <c:axId val="120183808"/>
        <c:axId val="120178560"/>
      </c:lineChart>
      <c:dateAx>
        <c:axId val="118706944"/>
        <c:scaling>
          <c:orientation val="minMax"/>
        </c:scaling>
        <c:axPos val="b"/>
        <c:numFmt formatCode="mmmm\ yyyy" sourceLinked="1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18709632"/>
        <c:crosses val="autoZero"/>
        <c:auto val="1"/>
        <c:lblOffset val="100"/>
      </c:dateAx>
      <c:valAx>
        <c:axId val="118709632"/>
        <c:scaling>
          <c:orientation val="minMax"/>
        </c:scaling>
        <c:axPos val="l"/>
        <c:majorGridlines/>
        <c:numFmt formatCode="0.00%" sourceLinked="1"/>
        <c:tickLblPos val="nextTo"/>
        <c:crossAx val="118706944"/>
        <c:crosses val="autoZero"/>
        <c:crossBetween val="between"/>
      </c:valAx>
      <c:valAx>
        <c:axId val="120178560"/>
        <c:scaling>
          <c:orientation val="minMax"/>
        </c:scaling>
        <c:axPos val="r"/>
        <c:numFmt formatCode="#,##0.00\ &quot;€&quot;" sourceLinked="1"/>
        <c:tickLblPos val="nextTo"/>
        <c:crossAx val="120183808"/>
        <c:crosses val="max"/>
        <c:crossBetween val="between"/>
      </c:valAx>
      <c:dateAx>
        <c:axId val="120183808"/>
        <c:scaling>
          <c:orientation val="minMax"/>
        </c:scaling>
        <c:delete val="1"/>
        <c:axPos val="b"/>
        <c:numFmt formatCode="mmmm\ yyyy" sourceLinked="1"/>
        <c:tickLblPos val="nextTo"/>
        <c:crossAx val="120178560"/>
        <c:auto val="1"/>
        <c:lblOffset val="100"/>
      </c:dateAx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11795506258588256"/>
          <c:y val="4.7341893820654804E-2"/>
          <c:w val="0.32216191955900519"/>
          <c:h val="9.3316522745835018E-2"/>
        </c:manualLayout>
      </c:layout>
      <c:spPr>
        <a:solidFill>
          <a:schemeClr val="accent1">
            <a:lumMod val="20000"/>
            <a:lumOff val="80000"/>
          </a:schemeClr>
        </a:solidFill>
      </c:spPr>
    </c:legend>
    <c:plotVisOnly val="1"/>
    <c:dispBlanksAs val="gap"/>
  </c:chart>
  <c:spPr>
    <a:solidFill>
      <a:schemeClr val="accent1">
        <a:lumMod val="20000"/>
        <a:lumOff val="80000"/>
      </a:schemeClr>
    </a:solidFill>
    <a:scene3d>
      <a:camera prst="orthographicFront"/>
      <a:lightRig rig="threePt" dir="t"/>
    </a:scene3d>
    <a:sp3d>
      <a:bevelT w="63500"/>
    </a:sp3d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6847862444289761E-2"/>
          <c:y val="5.1400554097404488E-2"/>
          <c:w val="0.82977155410108749"/>
          <c:h val="0.64405631237482919"/>
        </c:manualLayout>
      </c:layout>
      <c:barChart>
        <c:barDir val="col"/>
        <c:grouping val="clustered"/>
        <c:ser>
          <c:idx val="0"/>
          <c:order val="0"/>
          <c:tx>
            <c:strRef>
              <c:f>DONNEES!$D$1</c:f>
              <c:strCache>
                <c:ptCount val="1"/>
                <c:pt idx="0">
                  <c:v>Top 5 % CA Cartes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DONNEES!$D$2:$D$13</c:f>
              <c:numCache>
                <c:formatCode>0.00%</c:formatCode>
                <c:ptCount val="12"/>
                <c:pt idx="0">
                  <c:v>0.83681999999999979</c:v>
                </c:pt>
                <c:pt idx="1">
                  <c:v>0.78382000000000007</c:v>
                </c:pt>
                <c:pt idx="2">
                  <c:v>0.80378000000000005</c:v>
                </c:pt>
                <c:pt idx="3">
                  <c:v>0.83586000000000005</c:v>
                </c:pt>
                <c:pt idx="4">
                  <c:v>0.82096000000000002</c:v>
                </c:pt>
                <c:pt idx="5">
                  <c:v>0.7864000000000001</c:v>
                </c:pt>
                <c:pt idx="6">
                  <c:v>0.80247999999999986</c:v>
                </c:pt>
                <c:pt idx="7">
                  <c:v>0.77544000000000002</c:v>
                </c:pt>
                <c:pt idx="8">
                  <c:v>0.80357999999999996</c:v>
                </c:pt>
                <c:pt idx="9">
                  <c:v>0.81379999999999997</c:v>
                </c:pt>
                <c:pt idx="10">
                  <c:v>0.82332000000000005</c:v>
                </c:pt>
                <c:pt idx="11">
                  <c:v>0.83360000000000001</c:v>
                </c:pt>
              </c:numCache>
            </c:numRef>
          </c:val>
        </c:ser>
        <c:axId val="224360704"/>
        <c:axId val="224423936"/>
      </c:barChart>
      <c:lineChart>
        <c:grouping val="standard"/>
        <c:ser>
          <c:idx val="1"/>
          <c:order val="1"/>
          <c:tx>
            <c:strRef>
              <c:f>DONNEES!$E$1</c:f>
              <c:strCache>
                <c:ptCount val="1"/>
                <c:pt idx="0">
                  <c:v>Top 5 Panier</c:v>
                </c:pt>
              </c:strCache>
            </c:strRef>
          </c:tx>
          <c:spPr>
            <a:ln w="38100"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DONNEES!$E$2:$E$13</c:f>
              <c:numCache>
                <c:formatCode>#,##0.00\ "€"</c:formatCode>
                <c:ptCount val="12"/>
                <c:pt idx="0">
                  <c:v>13.825999999999999</c:v>
                </c:pt>
                <c:pt idx="1">
                  <c:v>13.862</c:v>
                </c:pt>
                <c:pt idx="2">
                  <c:v>14.539999999999997</c:v>
                </c:pt>
                <c:pt idx="3">
                  <c:v>14.398</c:v>
                </c:pt>
                <c:pt idx="4">
                  <c:v>14.953999999999999</c:v>
                </c:pt>
                <c:pt idx="5">
                  <c:v>15.789999999999997</c:v>
                </c:pt>
                <c:pt idx="6">
                  <c:v>16.552</c:v>
                </c:pt>
                <c:pt idx="7">
                  <c:v>14.465999999999999</c:v>
                </c:pt>
                <c:pt idx="8">
                  <c:v>15.353999999999999</c:v>
                </c:pt>
                <c:pt idx="9">
                  <c:v>15.069999999999999</c:v>
                </c:pt>
                <c:pt idx="10">
                  <c:v>15.368</c:v>
                </c:pt>
                <c:pt idx="11">
                  <c:v>15.266</c:v>
                </c:pt>
              </c:numCache>
            </c:numRef>
          </c:val>
        </c:ser>
        <c:marker val="1"/>
        <c:axId val="224193536"/>
        <c:axId val="224191232"/>
      </c:lineChart>
      <c:dateAx>
        <c:axId val="224360704"/>
        <c:scaling>
          <c:orientation val="minMax"/>
        </c:scaling>
        <c:axPos val="b"/>
        <c:numFmt formatCode="mmmm\ yyyy" sourceLinked="1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224423936"/>
        <c:crosses val="autoZero"/>
        <c:auto val="1"/>
        <c:lblOffset val="100"/>
      </c:dateAx>
      <c:valAx>
        <c:axId val="224423936"/>
        <c:scaling>
          <c:orientation val="minMax"/>
        </c:scaling>
        <c:axPos val="l"/>
        <c:majorGridlines/>
        <c:numFmt formatCode="0.00%" sourceLinked="1"/>
        <c:tickLblPos val="nextTo"/>
        <c:crossAx val="224360704"/>
        <c:crosses val="autoZero"/>
        <c:crossBetween val="between"/>
      </c:valAx>
      <c:valAx>
        <c:axId val="224191232"/>
        <c:scaling>
          <c:orientation val="minMax"/>
        </c:scaling>
        <c:axPos val="r"/>
        <c:numFmt formatCode="#,##0.00\ &quot;€&quot;" sourceLinked="1"/>
        <c:tickLblPos val="nextTo"/>
        <c:crossAx val="224193536"/>
        <c:crosses val="max"/>
        <c:crossBetween val="between"/>
      </c:valAx>
      <c:dateAx>
        <c:axId val="224193536"/>
        <c:scaling>
          <c:orientation val="minMax"/>
        </c:scaling>
        <c:delete val="1"/>
        <c:axPos val="b"/>
        <c:numFmt formatCode="mmmm\ yyyy" sourceLinked="1"/>
        <c:tickLblPos val="nextTo"/>
        <c:crossAx val="224191232"/>
        <c:auto val="1"/>
        <c:lblOffset val="100"/>
      </c:date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1388274160497463"/>
          <c:y val="5.5171697287839022E-2"/>
          <c:w val="0.28099654034768606"/>
          <c:h val="7.5786253581086926E-2"/>
        </c:manualLayout>
      </c:layout>
      <c:spPr>
        <a:solidFill>
          <a:schemeClr val="accent4">
            <a:lumMod val="40000"/>
            <a:lumOff val="60000"/>
          </a:schemeClr>
        </a:solidFill>
      </c:spPr>
    </c:legend>
    <c:plotVisOnly val="1"/>
    <c:dispBlanksAs val="gap"/>
  </c:chart>
  <c:spPr>
    <a:solidFill>
      <a:schemeClr val="accent4">
        <a:lumMod val="20000"/>
        <a:lumOff val="80000"/>
      </a:schemeClr>
    </a:solidFill>
    <a:scene3d>
      <a:camera prst="orthographicFront"/>
      <a:lightRig rig="threePt" dir="t"/>
    </a:scene3d>
    <a:sp3d>
      <a:bevelT w="63500"/>
    </a:sp3d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7034574096921923E-2"/>
          <c:y val="5.3582431102362202E-2"/>
          <c:w val="0.84186435580625674"/>
          <c:h val="0.66612426181102358"/>
        </c:manualLayout>
      </c:layout>
      <c:barChart>
        <c:barDir val="col"/>
        <c:grouping val="clustered"/>
        <c:ser>
          <c:idx val="0"/>
          <c:order val="0"/>
          <c:tx>
            <c:strRef>
              <c:f>DONNEES!$F$1</c:f>
              <c:strCache>
                <c:ptCount val="1"/>
                <c:pt idx="0">
                  <c:v>Last 5 % CA Cartes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DONNEES!$F$2:$F$13</c:f>
              <c:numCache>
                <c:formatCode>0.00%</c:formatCode>
                <c:ptCount val="12"/>
                <c:pt idx="0">
                  <c:v>0.48080000000000001</c:v>
                </c:pt>
                <c:pt idx="1">
                  <c:v>0.45550000000000007</c:v>
                </c:pt>
                <c:pt idx="2">
                  <c:v>0.44397999999999999</c:v>
                </c:pt>
                <c:pt idx="3">
                  <c:v>0.45313999999999999</c:v>
                </c:pt>
                <c:pt idx="4">
                  <c:v>0.47328000000000003</c:v>
                </c:pt>
                <c:pt idx="5">
                  <c:v>0.44535999999999998</c:v>
                </c:pt>
                <c:pt idx="6">
                  <c:v>0.44097999999999998</c:v>
                </c:pt>
                <c:pt idx="7">
                  <c:v>0.50475999999999988</c:v>
                </c:pt>
                <c:pt idx="8">
                  <c:v>0.53048000000000006</c:v>
                </c:pt>
                <c:pt idx="9">
                  <c:v>0.56778000000000006</c:v>
                </c:pt>
                <c:pt idx="10">
                  <c:v>0.53605999999999998</c:v>
                </c:pt>
                <c:pt idx="11">
                  <c:v>0.47240000000000004</c:v>
                </c:pt>
              </c:numCache>
            </c:numRef>
          </c:val>
        </c:ser>
        <c:axId val="119647232"/>
        <c:axId val="119850112"/>
      </c:barChart>
      <c:lineChart>
        <c:grouping val="standard"/>
        <c:ser>
          <c:idx val="1"/>
          <c:order val="1"/>
          <c:tx>
            <c:strRef>
              <c:f>DONNEES!$G$1</c:f>
              <c:strCache>
                <c:ptCount val="1"/>
                <c:pt idx="0">
                  <c:v>Last 5 Panier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DONNEES!$G$2:$G$13</c:f>
              <c:numCache>
                <c:formatCode>#,##0.00\ "€"</c:formatCode>
                <c:ptCount val="12"/>
                <c:pt idx="0">
                  <c:v>12.267999999999999</c:v>
                </c:pt>
                <c:pt idx="1">
                  <c:v>13.89</c:v>
                </c:pt>
                <c:pt idx="2">
                  <c:v>12.922000000000001</c:v>
                </c:pt>
                <c:pt idx="3">
                  <c:v>13.996</c:v>
                </c:pt>
                <c:pt idx="4">
                  <c:v>13.431999999999999</c:v>
                </c:pt>
                <c:pt idx="5">
                  <c:v>14.069999999999999</c:v>
                </c:pt>
                <c:pt idx="6">
                  <c:v>14.693999999999999</c:v>
                </c:pt>
                <c:pt idx="7">
                  <c:v>14.193999999999999</c:v>
                </c:pt>
                <c:pt idx="8">
                  <c:v>14.24</c:v>
                </c:pt>
                <c:pt idx="9">
                  <c:v>14.625999999999999</c:v>
                </c:pt>
                <c:pt idx="10">
                  <c:v>14.36</c:v>
                </c:pt>
                <c:pt idx="11">
                  <c:v>14.575999999999999</c:v>
                </c:pt>
              </c:numCache>
            </c:numRef>
          </c:val>
        </c:ser>
        <c:marker val="1"/>
        <c:axId val="127749504"/>
        <c:axId val="127746432"/>
      </c:lineChart>
      <c:dateAx>
        <c:axId val="119647232"/>
        <c:scaling>
          <c:orientation val="minMax"/>
        </c:scaling>
        <c:axPos val="b"/>
        <c:numFmt formatCode="mmmm\ yyyy" sourceLinked="1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19850112"/>
        <c:crosses val="autoZero"/>
        <c:auto val="1"/>
        <c:lblOffset val="100"/>
      </c:dateAx>
      <c:valAx>
        <c:axId val="119850112"/>
        <c:scaling>
          <c:orientation val="minMax"/>
        </c:scaling>
        <c:axPos val="l"/>
        <c:majorGridlines/>
        <c:numFmt formatCode="0.00%" sourceLinked="1"/>
        <c:tickLblPos val="nextTo"/>
        <c:crossAx val="119647232"/>
        <c:crosses val="autoZero"/>
        <c:crossBetween val="between"/>
      </c:valAx>
      <c:valAx>
        <c:axId val="127746432"/>
        <c:scaling>
          <c:orientation val="minMax"/>
        </c:scaling>
        <c:axPos val="r"/>
        <c:numFmt formatCode="#,##0.00\ &quot;€&quot;" sourceLinked="1"/>
        <c:tickLblPos val="nextTo"/>
        <c:crossAx val="127749504"/>
        <c:crosses val="max"/>
        <c:crossBetween val="between"/>
      </c:valAx>
      <c:dateAx>
        <c:axId val="127749504"/>
        <c:scaling>
          <c:orientation val="minMax"/>
        </c:scaling>
        <c:delete val="1"/>
        <c:axPos val="b"/>
        <c:numFmt formatCode="mmmm\ yyyy" sourceLinked="1"/>
        <c:tickLblPos val="nextTo"/>
        <c:crossAx val="127746432"/>
        <c:auto val="1"/>
        <c:lblOffset val="100"/>
      </c:dateAx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10311512563726666"/>
          <c:y val="6.2109697826233261E-2"/>
          <c:w val="0.31069563966024366"/>
          <c:h val="7.1881151574803154E-2"/>
        </c:manualLayout>
      </c:layout>
      <c:spPr>
        <a:solidFill>
          <a:srgbClr val="70AD47">
            <a:lumMod val="40000"/>
            <a:lumOff val="60000"/>
          </a:srgbClr>
        </a:solidFill>
      </c:spPr>
    </c:legend>
    <c:plotVisOnly val="1"/>
    <c:dispBlanksAs val="gap"/>
  </c:chart>
  <c:spPr>
    <a:solidFill>
      <a:schemeClr val="accent6">
        <a:lumMod val="20000"/>
        <a:lumOff val="80000"/>
      </a:schemeClr>
    </a:solidFill>
    <a:scene3d>
      <a:camera prst="orthographicFront"/>
      <a:lightRig rig="threePt" dir="t"/>
    </a:scene3d>
    <a:sp3d>
      <a:bevelT w="63500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224367</xdr:colOff>
      <xdr:row>0</xdr:row>
      <xdr:rowOff>74082</xdr:rowOff>
    </xdr:from>
    <xdr:to>
      <xdr:col>15</xdr:col>
      <xdr:colOff>465667</xdr:colOff>
      <xdr:row>16</xdr:row>
      <xdr:rowOff>169333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541866</xdr:colOff>
      <xdr:row>0</xdr:row>
      <xdr:rowOff>80432</xdr:rowOff>
    </xdr:from>
    <xdr:to>
      <xdr:col>22</xdr:col>
      <xdr:colOff>486833</xdr:colOff>
      <xdr:row>16</xdr:row>
      <xdr:rowOff>179916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222249</xdr:colOff>
      <xdr:row>16</xdr:row>
      <xdr:rowOff>201082</xdr:rowOff>
    </xdr:from>
    <xdr:to>
      <xdr:col>15</xdr:col>
      <xdr:colOff>465667</xdr:colOff>
      <xdr:row>37</xdr:row>
      <xdr:rowOff>42333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zoomScale="90" zoomScaleNormal="90" workbookViewId="0">
      <selection activeCell="R29" sqref="R29"/>
    </sheetView>
  </sheetViews>
  <sheetFormatPr baseColWidth="10" defaultRowHeight="15.75"/>
  <cols>
    <col min="1" max="1" width="14.5" bestFit="1" customWidth="1"/>
    <col min="2" max="2" width="11.625" customWidth="1"/>
    <col min="3" max="3" width="11.25" customWidth="1"/>
    <col min="4" max="4" width="12.5" customWidth="1"/>
    <col min="5" max="5" width="10.5" customWidth="1"/>
    <col min="6" max="6" width="13.25" customWidth="1"/>
    <col min="7" max="7" width="10.375" customWidth="1"/>
  </cols>
  <sheetData>
    <row r="1" spans="1:7" ht="39" customHeight="1" thickBot="1">
      <c r="A1" s="4"/>
      <c r="B1" s="13" t="s">
        <v>3</v>
      </c>
      <c r="C1" s="14" t="s">
        <v>0</v>
      </c>
      <c r="D1" s="15" t="s">
        <v>4</v>
      </c>
      <c r="E1" s="16" t="s">
        <v>1</v>
      </c>
      <c r="F1" s="17" t="s">
        <v>5</v>
      </c>
      <c r="G1" s="18" t="s">
        <v>2</v>
      </c>
    </row>
    <row r="2" spans="1:7">
      <c r="A2" s="11">
        <v>44713</v>
      </c>
      <c r="B2" s="5">
        <v>0.66717559479144306</v>
      </c>
      <c r="C2" s="6">
        <v>12.910636836628514</v>
      </c>
      <c r="D2" s="7">
        <v>0.83681999999999979</v>
      </c>
      <c r="E2" s="8">
        <v>13.825999999999999</v>
      </c>
      <c r="F2" s="9">
        <v>0.48080000000000001</v>
      </c>
      <c r="G2" s="10">
        <v>12.267999999999999</v>
      </c>
    </row>
    <row r="3" spans="1:7">
      <c r="A3" s="12">
        <v>44743</v>
      </c>
      <c r="B3" s="5">
        <v>0.6260139387255742</v>
      </c>
      <c r="C3" s="6">
        <v>13.402243369734789</v>
      </c>
      <c r="D3" s="7">
        <v>0.78382000000000007</v>
      </c>
      <c r="E3" s="8">
        <v>13.862</v>
      </c>
      <c r="F3" s="9">
        <v>0.45550000000000007</v>
      </c>
      <c r="G3" s="10">
        <v>13.89</v>
      </c>
    </row>
    <row r="4" spans="1:7">
      <c r="A4" s="12">
        <v>44774</v>
      </c>
      <c r="B4" s="5">
        <v>0.62954358670045607</v>
      </c>
      <c r="C4" s="6">
        <v>13.423421101974125</v>
      </c>
      <c r="D4" s="7">
        <v>0.80378000000000005</v>
      </c>
      <c r="E4" s="8">
        <v>14.539999999999997</v>
      </c>
      <c r="F4" s="9">
        <v>0.44397999999999999</v>
      </c>
      <c r="G4" s="10">
        <v>12.922000000000001</v>
      </c>
    </row>
    <row r="5" spans="1:7">
      <c r="A5" s="12">
        <v>44805</v>
      </c>
      <c r="B5" s="5">
        <v>0.64575605454563512</v>
      </c>
      <c r="C5" s="6">
        <v>13.675671186999011</v>
      </c>
      <c r="D5" s="7">
        <v>0.83586000000000005</v>
      </c>
      <c r="E5" s="8">
        <v>14.398</v>
      </c>
      <c r="F5" s="9">
        <v>0.45313999999999999</v>
      </c>
      <c r="G5" s="10">
        <v>13.996</v>
      </c>
    </row>
    <row r="6" spans="1:7">
      <c r="A6" s="12">
        <v>44835</v>
      </c>
      <c r="B6" s="5">
        <v>0.64037652063843187</v>
      </c>
      <c r="C6" s="6">
        <v>13.920525093281277</v>
      </c>
      <c r="D6" s="7">
        <v>0.82096000000000002</v>
      </c>
      <c r="E6" s="8">
        <v>14.953999999999999</v>
      </c>
      <c r="F6" s="9">
        <v>0.47328000000000003</v>
      </c>
      <c r="G6" s="10">
        <v>13.431999999999999</v>
      </c>
    </row>
    <row r="7" spans="1:7">
      <c r="A7" s="12">
        <v>44866</v>
      </c>
      <c r="B7" s="5">
        <v>0.61316799895682217</v>
      </c>
      <c r="C7" s="6">
        <v>14.645842813696783</v>
      </c>
      <c r="D7" s="7">
        <v>0.7864000000000001</v>
      </c>
      <c r="E7" s="8">
        <v>15.789999999999997</v>
      </c>
      <c r="F7" s="9">
        <v>0.44535999999999998</v>
      </c>
      <c r="G7" s="10">
        <v>14.069999999999999</v>
      </c>
    </row>
    <row r="8" spans="1:7">
      <c r="A8" s="12">
        <v>44896</v>
      </c>
      <c r="B8" s="5">
        <v>0.62339217313122752</v>
      </c>
      <c r="C8" s="6">
        <v>15.09121057700024</v>
      </c>
      <c r="D8" s="7">
        <v>0.80247999999999986</v>
      </c>
      <c r="E8" s="8">
        <v>16.552</v>
      </c>
      <c r="F8" s="9">
        <v>0.44097999999999998</v>
      </c>
      <c r="G8" s="10">
        <v>14.693999999999999</v>
      </c>
    </row>
    <row r="9" spans="1:7">
      <c r="A9" s="12">
        <v>44927</v>
      </c>
      <c r="B9" s="5">
        <v>0.63872139256313099</v>
      </c>
      <c r="C9" s="6">
        <v>13.825678454311797</v>
      </c>
      <c r="D9" s="7">
        <v>0.77544000000000002</v>
      </c>
      <c r="E9" s="8">
        <v>14.465999999999999</v>
      </c>
      <c r="F9" s="9">
        <v>0.50475999999999988</v>
      </c>
      <c r="G9" s="10">
        <v>14.193999999999999</v>
      </c>
    </row>
    <row r="10" spans="1:7">
      <c r="A10" s="12">
        <v>44958</v>
      </c>
      <c r="B10" s="5">
        <v>0.64595022345094266</v>
      </c>
      <c r="C10" s="6">
        <v>14.268182884970813</v>
      </c>
      <c r="D10" s="7">
        <v>0.80357999999999996</v>
      </c>
      <c r="E10" s="8">
        <v>15.353999999999999</v>
      </c>
      <c r="F10" s="9">
        <v>0.53048000000000006</v>
      </c>
      <c r="G10" s="10">
        <v>14.24</v>
      </c>
    </row>
    <row r="11" spans="1:7">
      <c r="A11" s="12">
        <v>44986</v>
      </c>
      <c r="B11" s="5">
        <v>0.68076534146421608</v>
      </c>
      <c r="C11" s="6">
        <v>14.450718590073585</v>
      </c>
      <c r="D11" s="7">
        <v>0.81379999999999997</v>
      </c>
      <c r="E11" s="8">
        <v>15.069999999999999</v>
      </c>
      <c r="F11" s="9">
        <v>0.56778000000000006</v>
      </c>
      <c r="G11" s="10">
        <v>14.625999999999999</v>
      </c>
    </row>
    <row r="12" spans="1:7">
      <c r="A12" s="12">
        <v>45017</v>
      </c>
      <c r="B12" s="5">
        <v>0.65871586581301833</v>
      </c>
      <c r="C12" s="6">
        <v>14.44132014965259</v>
      </c>
      <c r="D12" s="7">
        <v>0.82332000000000005</v>
      </c>
      <c r="E12" s="8">
        <v>15.368</v>
      </c>
      <c r="F12" s="9">
        <v>0.53605999999999998</v>
      </c>
      <c r="G12" s="10">
        <v>14.36</v>
      </c>
    </row>
    <row r="13" spans="1:7">
      <c r="A13" s="12">
        <v>45047</v>
      </c>
      <c r="B13" s="5">
        <v>0.63442863769532043</v>
      </c>
      <c r="C13" s="6">
        <v>14.457987554303159</v>
      </c>
      <c r="D13" s="7">
        <v>0.83360000000000001</v>
      </c>
      <c r="E13" s="8">
        <v>15.266</v>
      </c>
      <c r="F13" s="9">
        <v>0.47240000000000004</v>
      </c>
      <c r="G13" s="10">
        <v>14.575999999999999</v>
      </c>
    </row>
    <row r="14" spans="1:7">
      <c r="A14" s="1"/>
      <c r="B14" s="2"/>
      <c r="C14" s="3"/>
      <c r="D14" s="2"/>
      <c r="E14" s="3"/>
      <c r="F14" s="2"/>
      <c r="G14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2023-06-12T08:14:56Z</dcterms:created>
  <dcterms:modified xsi:type="dcterms:W3CDTF">2023-06-13T04:20:04Z</dcterms:modified>
</cp:coreProperties>
</file>