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 hidePivotFieldList="1"/>
  <bookViews>
    <workbookView xWindow="-105" yWindow="-105" windowWidth="23250" windowHeight="13170"/>
  </bookViews>
  <sheets>
    <sheet name="Tirage au sort" sheetId="1" r:id="rId1"/>
    <sheet name="Liste des secteurs" sheetId="4" r:id="rId2"/>
  </sheets>
  <definedNames>
    <definedName name="_xlnm._FilterDatabase" localSheetId="0" hidden="1">'Tirage au sort'!$E:$E</definedName>
    <definedName name="_xlnm.Extract" localSheetId="0">'Tirage au sort'!#REF!</definedName>
    <definedName name="SECTEURS">'Liste des secteurs'!$A$2:$A$10000</definedName>
  </definedNames>
  <calcPr calcId="124519" calcOnSave="0"/>
  <pivotCaches>
    <pivotCache cacheId="3" r:id="rId3"/>
  </pivotCaches>
</workbook>
</file>

<file path=xl/sharedStrings.xml><?xml version="1.0" encoding="utf-8"?>
<sst xmlns="http://schemas.openxmlformats.org/spreadsheetml/2006/main" count="130" uniqueCount="69">
  <si>
    <t>NOM</t>
  </si>
  <si>
    <t>SECTEUR</t>
  </si>
  <si>
    <t>Rolando Morales</t>
  </si>
  <si>
    <t>Forest Cherry</t>
  </si>
  <si>
    <t>Mack Cline</t>
  </si>
  <si>
    <t>Cornelius Anthony</t>
  </si>
  <si>
    <t>Omar Anderson</t>
  </si>
  <si>
    <t>Rick Gates</t>
  </si>
  <si>
    <t>Cecil Taylor</t>
  </si>
  <si>
    <t>Terrance Myers</t>
  </si>
  <si>
    <t>Xavier Dunlap</t>
  </si>
  <si>
    <t>Augustine Ruiz</t>
  </si>
  <si>
    <t>Lon Rich</t>
  </si>
  <si>
    <t>Jacob Hart</t>
  </si>
  <si>
    <t>Bobbie Murphy</t>
  </si>
  <si>
    <t>Carlo Kramer</t>
  </si>
  <si>
    <t>Herbert Tucker</t>
  </si>
  <si>
    <t>Salvador Flynn</t>
  </si>
  <si>
    <t>Amado Hancock</t>
  </si>
  <si>
    <t>Raymundo Giles</t>
  </si>
  <si>
    <t>Roberto Duran</t>
  </si>
  <si>
    <t>Pat Hayes</t>
  </si>
  <si>
    <t>Robt Ashley</t>
  </si>
  <si>
    <t>Eduardo Chan</t>
  </si>
  <si>
    <t>Pat Mckay</t>
  </si>
  <si>
    <t>Randolph Durham</t>
  </si>
  <si>
    <t>Julio Mcgrath</t>
  </si>
  <si>
    <t>Harold Bartlett</t>
  </si>
  <si>
    <t>Les Terry</t>
  </si>
  <si>
    <t>Sung Johns</t>
  </si>
  <si>
    <t>Bob Gordon</t>
  </si>
  <si>
    <t>Wesley Hickman</t>
  </si>
  <si>
    <t>Dorian Watson</t>
  </si>
  <si>
    <t>Kim Donovan</t>
  </si>
  <si>
    <t>Ignacio Morris</t>
  </si>
  <si>
    <t>Efrain Grimes</t>
  </si>
  <si>
    <t>Marlin Chambers</t>
  </si>
  <si>
    <t>Lance Gallagher</t>
  </si>
  <si>
    <t>Dan Vang</t>
  </si>
  <si>
    <t>Ulysses Duncan</t>
  </si>
  <si>
    <t>Reid Pennington</t>
  </si>
  <si>
    <t>Eldon Chang</t>
  </si>
  <si>
    <t>Carlo Hamilton</t>
  </si>
  <si>
    <t>Foster Frank</t>
  </si>
  <si>
    <t>Collin Mcgrath</t>
  </si>
  <si>
    <t>Brad Orr</t>
  </si>
  <si>
    <t>Leo Burnett</t>
  </si>
  <si>
    <t>Lazaro Reeves</t>
  </si>
  <si>
    <t>Sam Crawford</t>
  </si>
  <si>
    <t>Kendrick Mason</t>
  </si>
  <si>
    <t>Prince Meadows</t>
  </si>
  <si>
    <t>Rudolph Macias</t>
  </si>
  <si>
    <t>Carmen Boone</t>
  </si>
  <si>
    <t>Lakisha Vang</t>
  </si>
  <si>
    <t>Lora Todd</t>
  </si>
  <si>
    <t>Tracey Berry</t>
  </si>
  <si>
    <t>Ofelia Jackson</t>
  </si>
  <si>
    <t>Estelle Pena</t>
  </si>
  <si>
    <t>Pam Strong</t>
  </si>
  <si>
    <t>Katharine Kaiser</t>
  </si>
  <si>
    <t>Naomi Harris</t>
  </si>
  <si>
    <t>CHOIX DU SECTEUR</t>
  </si>
  <si>
    <t>ZONE 1</t>
  </si>
  <si>
    <t>ZONE 2</t>
  </si>
  <si>
    <t>ZONE 3</t>
  </si>
  <si>
    <t>ZONE 4</t>
  </si>
  <si>
    <t>ZONE 5</t>
  </si>
  <si>
    <t>ZONE 6</t>
  </si>
  <si>
    <t>ZONE 7</t>
  </si>
</sst>
</file>

<file path=xl/styles.xml><?xml version="1.0" encoding="utf-8"?>
<styleSheet xmlns="http://schemas.openxmlformats.org/spreadsheetml/2006/main">
  <fonts count="14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name val="Calibri"/>
      <family val="2"/>
    </font>
    <font>
      <sz val="11"/>
      <name val="Calibri"/>
      <family val="2"/>
    </font>
    <font>
      <u/>
      <sz val="11"/>
      <name val="Calibri"/>
      <family val="2"/>
    </font>
    <font>
      <u/>
      <sz val="11"/>
      <name val="Calibri"/>
      <family val="2"/>
    </font>
    <font>
      <u/>
      <sz val="11"/>
      <color rgb="FF0563C1"/>
      <name val="Calibri"/>
      <family val="2"/>
    </font>
    <font>
      <sz val="11"/>
      <color rgb="FF0563C1"/>
      <name val="Calibri"/>
      <family val="2"/>
    </font>
    <font>
      <sz val="11"/>
      <color rgb="FF000000"/>
      <name val="Docs-Calibri"/>
    </font>
    <font>
      <sz val="8"/>
      <name val="Calibri"/>
      <family val="2"/>
    </font>
    <font>
      <sz val="11"/>
      <color rgb="FF000000"/>
      <name val="Calibri"/>
      <family val="2"/>
    </font>
    <font>
      <b/>
      <sz val="16"/>
      <name val="Calibri"/>
      <family val="2"/>
    </font>
    <font>
      <b/>
      <sz val="11"/>
      <color rgb="FF000000"/>
      <name val="Calibri"/>
      <family val="2"/>
    </font>
    <font>
      <sz val="11"/>
      <color theme="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A4C2F4"/>
        <bgColor rgb="FFA4C2F4"/>
      </patternFill>
    </fill>
    <fill>
      <patternFill patternType="solid">
        <fgColor rgb="FF6FA8DC"/>
        <bgColor rgb="FF6FA8DC"/>
      </patternFill>
    </fill>
    <fill>
      <patternFill patternType="solid">
        <fgColor rgb="FF3D85C6"/>
        <bgColor rgb="FF3D85C6"/>
      </patternFill>
    </fill>
    <fill>
      <patternFill patternType="solid">
        <fgColor rgb="FF0070C0"/>
        <bgColor rgb="FF0070C0"/>
      </patternFill>
    </fill>
    <fill>
      <patternFill patternType="solid">
        <fgColor rgb="FF8E7CC3"/>
        <bgColor rgb="FF8E7CC3"/>
      </patternFill>
    </fill>
    <fill>
      <patternFill patternType="solid">
        <fgColor rgb="FFD9D2E9"/>
        <bgColor rgb="FFD9D2E9"/>
      </patternFill>
    </fill>
    <fill>
      <patternFill patternType="solid">
        <fgColor rgb="FFEAD1DC"/>
        <bgColor rgb="FFEAD1DC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3" borderId="1" xfId="0" applyFont="1" applyFill="1" applyBorder="1" applyAlignment="1">
      <alignment vertical="center"/>
    </xf>
    <xf numFmtId="0" fontId="3" fillId="3" borderId="1" xfId="0" applyFont="1" applyFill="1" applyBorder="1"/>
    <xf numFmtId="0" fontId="0" fillId="3" borderId="1" xfId="0" applyFill="1" applyBorder="1"/>
    <xf numFmtId="0" fontId="0" fillId="4" borderId="1" xfId="0" applyFill="1" applyBorder="1"/>
    <xf numFmtId="0" fontId="3" fillId="4" borderId="1" xfId="0" applyFont="1" applyFill="1" applyBorder="1"/>
    <xf numFmtId="0" fontId="3" fillId="5" borderId="1" xfId="0" applyFont="1" applyFill="1" applyBorder="1"/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2" fillId="9" borderId="1" xfId="0" applyFont="1" applyFill="1" applyBorder="1"/>
    <xf numFmtId="0" fontId="8" fillId="9" borderId="1" xfId="0" applyFont="1" applyFill="1" applyBorder="1" applyAlignment="1">
      <alignment horizontal="left"/>
    </xf>
    <xf numFmtId="0" fontId="11" fillId="2" borderId="1" xfId="0" applyFont="1" applyFill="1" applyBorder="1"/>
    <xf numFmtId="0" fontId="10" fillId="4" borderId="5" xfId="0" applyFont="1" applyFill="1" applyBorder="1" applyAlignment="1">
      <alignment horizontal="center"/>
    </xf>
    <xf numFmtId="0" fontId="10" fillId="6" borderId="2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7" borderId="2" xfId="0" applyFont="1" applyFill="1" applyBorder="1" applyAlignment="1">
      <alignment horizontal="center"/>
    </xf>
    <xf numFmtId="0" fontId="10" fillId="8" borderId="2" xfId="0" applyFont="1" applyFill="1" applyBorder="1" applyAlignment="1">
      <alignment horizont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4" fillId="0" borderId="0" xfId="0" applyFont="1"/>
    <xf numFmtId="0" fontId="0" fillId="0" borderId="0" xfId="0" applyAlignment="1">
      <alignment horizontal="right"/>
    </xf>
    <xf numFmtId="0" fontId="3" fillId="0" borderId="0" xfId="0" applyFont="1"/>
    <xf numFmtId="0" fontId="0" fillId="0" borderId="0" xfId="0" applyAlignment="1">
      <alignment horizontal="left" vertical="center" wrapText="1"/>
    </xf>
    <xf numFmtId="0" fontId="5" fillId="0" borderId="0" xfId="0" applyFont="1"/>
    <xf numFmtId="0" fontId="3" fillId="0" borderId="0" xfId="0" applyFont="1" applyAlignment="1">
      <alignment horizontal="right"/>
    </xf>
    <xf numFmtId="0" fontId="6" fillId="0" borderId="0" xfId="0" applyFont="1"/>
    <xf numFmtId="0" fontId="7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3" fillId="10" borderId="3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 vertical="center"/>
    </xf>
    <xf numFmtId="0" fontId="0" fillId="11" borderId="3" xfId="0" applyFill="1" applyBorder="1"/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</cellXfs>
  <cellStyles count="1">
    <cellStyle name="Normal" xfId="0" builtinId="0"/>
  </cellStyles>
  <dxfs count="14">
    <dxf>
      <alignment horizontal="left"/>
    </dxf>
    <dxf>
      <alignment horizontal="left"/>
    </dxf>
    <dxf>
      <alignment horizontal="left"/>
    </dxf>
    <dxf>
      <alignment vertical="center"/>
    </dxf>
    <dxf>
      <alignment vertical="center"/>
    </dxf>
    <dxf>
      <alignment vertical="center"/>
    </dxf>
    <dxf>
      <font>
        <color theme="0"/>
      </font>
    </dxf>
    <dxf>
      <fill>
        <patternFill patternType="solid">
          <bgColor theme="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rgb="FF8E7CC3"/>
          <bgColor rgb="FF8E7CC3"/>
        </patternFill>
      </fill>
      <alignment horizontal="center" textRotation="0" indent="0" relativeIndent="255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solid">
          <fgColor rgb="FFEAD1DC"/>
          <bgColor rgb="FFEAD1DC"/>
        </patternFill>
      </fill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left style="thin">
          <color rgb="FF000000"/>
        </left>
      </border>
    </dxf>
    <dxf>
      <font>
        <b/>
        <strike val="0"/>
        <outline val="0"/>
        <shadow val="0"/>
        <u val="none"/>
        <vertAlign val="baseline"/>
        <sz val="16"/>
        <color auto="1"/>
        <name val="Calibri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388620</xdr:colOff>
      <xdr:row>6</xdr:row>
      <xdr:rowOff>144780</xdr:rowOff>
    </xdr:from>
    <xdr:to>
      <xdr:col>2</xdr:col>
      <xdr:colOff>38100</xdr:colOff>
      <xdr:row>8</xdr:row>
      <xdr:rowOff>45720</xdr:rowOff>
    </xdr:to>
    <xdr:sp macro="[0]!Module3.TIRAG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388620" y="1318260"/>
          <a:ext cx="1699260" cy="251460"/>
        </a:xfrm>
        <a:prstGeom prst="roundRect">
          <a:avLst/>
        </a:prstGeom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TIRAGE</a:t>
          </a:r>
          <a:r>
            <a:rPr lang="fr-FR" sz="1100" baseline="0"/>
            <a:t> AU SORT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FRANCIS" refreshedDate="44970.612332175922" createdVersion="8" refreshedVersion="3" minRefreshableVersion="3" recordCount="59">
  <cacheSource type="worksheet">
    <worksheetSource name="Tableau1[SECTEUR]"/>
  </cacheSource>
  <cacheFields count="1">
    <cacheField name="SECTEUR" numFmtId="0">
      <sharedItems count="46">
        <s v="ZONE 1"/>
        <s v="ZONE 2"/>
        <s v="ZONE 3"/>
        <s v="ZONE 4"/>
        <s v="ZONE 5"/>
        <s v="ZONE 6"/>
        <s v="ZONE 7"/>
        <s v="COLOMARS" u="1"/>
        <s v="VALLAURIS" u="1"/>
        <s v="AIX" u="1"/>
        <s v="LA TURBIE" u="1"/>
        <s v="ABCD" u="1"/>
        <s v="CAGNES S/ MER" u="1"/>
        <s v="NICE" u="1"/>
        <s v="LE MUY" u="1"/>
        <s v="NICE EST" u="1"/>
        <s v="MOUANS SARTOUX" u="1"/>
        <s v="NICE CENTRE" u="1"/>
        <s v="VENCE" u="1"/>
        <s v="CONTES" u="1"/>
        <s v="VALLÉE DU VAR" u="1"/>
        <s v="FREJUS" u="1"/>
        <s v="BEAUSOLEIL" u="1"/>
        <s v="BLAUSASC" u="1"/>
        <s v="CAP MARTIN" u="1"/>
        <s v="MONTAUROUX" u="1"/>
        <s v="ROQUEBRUNE" u="1"/>
        <s v="TOURETTES / ST PAUL" u="1"/>
        <s v="GRASSE" u="1"/>
        <s v="MONACO" u="1"/>
        <s v="MENTON" u="1"/>
        <s v="ST VALLIER / LA COLLE" u="1"/>
        <s v="LE CANNET" u="1"/>
        <s v="ST MARTIN / ST LAURENT" u="1"/>
        <s v="CANNES" u="1"/>
        <s v="PEGOMAS / ROQUETTE" u="1"/>
        <s v="CUERS" u="1"/>
        <s v="LES ARC" u="1"/>
        <s v="NICE NORD" u="1"/>
        <s v="ANTIBES" u="1"/>
        <s v="SAINT-ANDRÉ" u="1"/>
        <s v="VILENEUVE LOUBET" u="1"/>
        <s v="VALBONNE" u="1"/>
        <s v="MOUGINS" u="1"/>
        <s v="LE BAR SUR LOUP" u="1"/>
        <s v="AUPS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9">
  <r>
    <x v="0"/>
  </r>
  <r>
    <x v="0"/>
  </r>
  <r>
    <x v="0"/>
  </r>
  <r>
    <x v="1"/>
  </r>
  <r>
    <x v="1"/>
  </r>
  <r>
    <x v="1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3"/>
  </r>
  <r>
    <x v="3"/>
  </r>
  <r>
    <x v="3"/>
  </r>
  <r>
    <x v="3"/>
  </r>
  <r>
    <x v="3"/>
  </r>
  <r>
    <x v="3"/>
  </r>
  <r>
    <x v="3"/>
  </r>
  <r>
    <x v="3"/>
  </r>
  <r>
    <x v="4"/>
  </r>
  <r>
    <x v="4"/>
  </r>
  <r>
    <x v="4"/>
  </r>
  <r>
    <x v="4"/>
  </r>
  <r>
    <x v="4"/>
  </r>
  <r>
    <x v="5"/>
  </r>
  <r>
    <x v="5"/>
  </r>
  <r>
    <x v="5"/>
  </r>
  <r>
    <x v="5"/>
  </r>
  <r>
    <x v="6"/>
  </r>
  <r>
    <x v="6"/>
  </r>
  <r>
    <x v="6"/>
  </r>
  <r>
    <x v="6"/>
  </r>
  <r>
    <x v="6"/>
  </r>
  <r>
    <x v="6"/>
  </r>
  <r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Liste de secteurs" cacheId="3" applyNumberFormats="0" applyBorderFormats="0" applyFontFormats="0" applyPatternFormats="0" applyAlignmentFormats="0" applyWidthHeightFormats="1" dataCaption="Valeurs" showMissing="0" updatedVersion="3" minRefreshableVersion="3" useAutoFormatting="1" rowGrandTotals="0" itemPrintTitles="1" createdVersion="8" indent="0" outline="1" outlineData="1" multipleFieldFilters="0" rowHeaderCaption="CHOIX DU SECTEUR">
  <location ref="A1:A8" firstHeaderRow="1" firstDataRow="1" firstDataCol="1"/>
  <pivotFields count="1">
    <pivotField axis="axisRow" showAll="0">
      <items count="47">
        <item m="1" x="9"/>
        <item m="1" x="39"/>
        <item m="1" x="45"/>
        <item m="1" x="22"/>
        <item m="1" x="23"/>
        <item m="1" x="12"/>
        <item m="1" x="34"/>
        <item m="1" x="24"/>
        <item m="1" x="7"/>
        <item m="1" x="19"/>
        <item m="1" x="36"/>
        <item m="1" x="21"/>
        <item m="1" x="28"/>
        <item m="1" x="10"/>
        <item m="1" x="44"/>
        <item m="1" x="32"/>
        <item m="1" x="14"/>
        <item m="1" x="37"/>
        <item m="1" x="30"/>
        <item m="1" x="29"/>
        <item m="1" x="25"/>
        <item m="1" x="16"/>
        <item m="1" x="43"/>
        <item m="1" x="13"/>
        <item m="1" x="17"/>
        <item m="1" x="15"/>
        <item m="1" x="38"/>
        <item m="1" x="35"/>
        <item m="1" x="26"/>
        <item m="1" x="40"/>
        <item m="1" x="33"/>
        <item m="1" x="31"/>
        <item m="1" x="27"/>
        <item m="1" x="42"/>
        <item m="1" x="8"/>
        <item m="1" x="20"/>
        <item m="1" x="18"/>
        <item m="1" x="41"/>
        <item m="1" x="11"/>
        <item x="0"/>
        <item x="1"/>
        <item x="2"/>
        <item x="3"/>
        <item x="4"/>
        <item x="5"/>
        <item x="6"/>
        <item t="default"/>
      </items>
    </pivotField>
  </pivotFields>
  <rowFields count="1">
    <field x="0"/>
  </rowFields>
  <rowItems count="7">
    <i>
      <x v="39"/>
    </i>
    <i>
      <x v="40"/>
    </i>
    <i>
      <x v="41"/>
    </i>
    <i>
      <x v="42"/>
    </i>
    <i>
      <x v="43"/>
    </i>
    <i>
      <x v="44"/>
    </i>
    <i>
      <x v="45"/>
    </i>
  </rowItems>
  <colItems count="1">
    <i/>
  </colItems>
  <formats count="10">
    <format dxfId="9">
      <pivotArea field="0" type="button" dataOnly="0" labelOnly="1" outline="0" axis="axisRow" fieldPosition="0"/>
    </format>
    <format dxfId="8">
      <pivotArea dataOnly="0" labelOnly="1" fieldPosition="0">
        <references count="1">
          <reference field="0" count="0"/>
        </references>
      </pivotArea>
    </format>
    <format dxfId="7">
      <pivotArea field="0" type="button" dataOnly="0" labelOnly="1" outline="0" axis="axisRow" fieldPosition="0"/>
    </format>
    <format dxfId="6">
      <pivotArea field="0" type="button" dataOnly="0" labelOnly="1" outline="0" axis="axisRow" fieldPosition="0"/>
    </format>
    <format dxfId="5">
      <pivotArea type="all" dataOnly="0" outline="0" fieldPosition="0"/>
    </format>
    <format dxfId="4">
      <pivotArea field="0" type="button" dataOnly="0" labelOnly="1" outline="0" axis="axisRow" fieldPosition="0"/>
    </format>
    <format dxfId="3">
      <pivotArea dataOnly="0" labelOnly="1" fieldPosition="0">
        <references count="1">
          <reference field="0" count="0"/>
        </references>
      </pivotArea>
    </format>
    <format dxfId="2">
      <pivotArea type="all" dataOnly="0" outline="0" fieldPosition="0"/>
    </format>
    <format dxfId="1">
      <pivotArea field="0" type="button" dataOnly="0" labelOnly="1" outline="0" axis="axisRow" fieldPosition="0"/>
    </format>
    <format dxfId="0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D1:E60" totalsRowShown="0" headerRowDxfId="13" tableBorderDxfId="12">
  <tableColumns count="2">
    <tableColumn id="3" name="NOM" dataDxfId="11"/>
    <tableColumn id="10" name="SECTEUR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outlinePr summaryBelow="0" summaryRight="0"/>
  </sheetPr>
  <dimension ref="B1:U910"/>
  <sheetViews>
    <sheetView tabSelected="1" workbookViewId="0">
      <selection activeCell="B11" sqref="B11"/>
    </sheetView>
  </sheetViews>
  <sheetFormatPr baseColWidth="10" defaultColWidth="14.42578125" defaultRowHeight="15" customHeight="1"/>
  <cols>
    <col min="1" max="1" width="6.28515625" customWidth="1"/>
    <col min="2" max="2" width="23.7109375" customWidth="1"/>
    <col min="3" max="3" width="7" customWidth="1"/>
    <col min="4" max="4" width="39.7109375" customWidth="1"/>
    <col min="5" max="5" width="21.5703125" style="18" customWidth="1"/>
    <col min="6" max="6" width="21.85546875" customWidth="1"/>
    <col min="7" max="7" width="22.140625" style="34" bestFit="1" customWidth="1"/>
    <col min="8" max="21" width="21.85546875" customWidth="1"/>
  </cols>
  <sheetData>
    <row r="1" spans="2:21" ht="21.75" thickBot="1">
      <c r="D1" s="14" t="s">
        <v>0</v>
      </c>
      <c r="E1" s="38" t="s">
        <v>1</v>
      </c>
      <c r="F1" s="21"/>
      <c r="G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</row>
    <row r="2" spans="2:21" ht="17.45" customHeight="1">
      <c r="B2" s="40" t="s">
        <v>4</v>
      </c>
      <c r="D2" s="1" t="s">
        <v>2</v>
      </c>
      <c r="E2" s="36" t="s">
        <v>62</v>
      </c>
      <c r="F2" s="22"/>
      <c r="G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</row>
    <row r="3" spans="2:21" ht="14.25" customHeight="1">
      <c r="B3" s="41"/>
      <c r="D3" s="3" t="s">
        <v>3</v>
      </c>
      <c r="E3" s="36" t="s">
        <v>62</v>
      </c>
      <c r="G3"/>
    </row>
    <row r="4" spans="2:21" ht="16.149999999999999" customHeight="1">
      <c r="B4" s="41"/>
      <c r="D4" s="2" t="s">
        <v>4</v>
      </c>
      <c r="E4" s="36" t="s">
        <v>62</v>
      </c>
      <c r="F4" s="23"/>
      <c r="G4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</row>
    <row r="5" spans="2:21" ht="14.25" customHeight="1">
      <c r="B5" s="41"/>
      <c r="D5" s="4" t="s">
        <v>5</v>
      </c>
      <c r="E5" s="15" t="s">
        <v>63</v>
      </c>
      <c r="F5" s="24"/>
      <c r="G5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</row>
    <row r="6" spans="2:21" ht="14.25" customHeight="1">
      <c r="B6" s="41"/>
      <c r="D6" s="4" t="s">
        <v>6</v>
      </c>
      <c r="E6" s="15" t="s">
        <v>63</v>
      </c>
      <c r="G6"/>
    </row>
    <row r="7" spans="2:21" ht="14.25" customHeight="1">
      <c r="B7" s="41"/>
      <c r="D7" s="5" t="s">
        <v>7</v>
      </c>
      <c r="E7" s="15" t="s">
        <v>63</v>
      </c>
      <c r="G7"/>
    </row>
    <row r="8" spans="2:21" ht="14.25" customHeight="1" thickBot="1">
      <c r="B8" s="42"/>
      <c r="D8" s="5" t="s">
        <v>8</v>
      </c>
      <c r="E8" s="15" t="s">
        <v>63</v>
      </c>
      <c r="G8"/>
    </row>
    <row r="9" spans="2:21">
      <c r="D9" s="4" t="s">
        <v>9</v>
      </c>
      <c r="E9" s="15" t="s">
        <v>63</v>
      </c>
      <c r="G9"/>
    </row>
    <row r="10" spans="2:21" ht="14.25" customHeight="1">
      <c r="D10" s="4" t="s">
        <v>10</v>
      </c>
      <c r="E10" s="15" t="s">
        <v>63</v>
      </c>
      <c r="G10"/>
    </row>
    <row r="11" spans="2:21" ht="14.25" customHeight="1">
      <c r="B11" s="39" t="s">
        <v>62</v>
      </c>
      <c r="D11" s="4" t="s">
        <v>11</v>
      </c>
      <c r="E11" s="15" t="s">
        <v>63</v>
      </c>
      <c r="F11" s="24"/>
      <c r="G11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</row>
    <row r="12" spans="2:21" ht="13.9" customHeight="1">
      <c r="D12" s="5" t="s">
        <v>12</v>
      </c>
      <c r="E12" s="15" t="s">
        <v>63</v>
      </c>
      <c r="F12" s="25"/>
      <c r="G12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</row>
    <row r="13" spans="2:21">
      <c r="D13" s="9" t="s">
        <v>13</v>
      </c>
      <c r="E13" s="16" t="s">
        <v>64</v>
      </c>
      <c r="F13" s="26"/>
      <c r="G13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</row>
    <row r="14" spans="2:21">
      <c r="D14" s="9" t="s">
        <v>14</v>
      </c>
      <c r="E14" s="16" t="s">
        <v>64</v>
      </c>
      <c r="F14" s="27"/>
      <c r="G14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</row>
    <row r="15" spans="2:21" ht="15.6" customHeight="1">
      <c r="D15" s="9" t="s">
        <v>15</v>
      </c>
      <c r="E15" s="16" t="s">
        <v>64</v>
      </c>
      <c r="F15" s="28"/>
      <c r="G15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</row>
    <row r="16" spans="2:21" ht="14.25" customHeight="1">
      <c r="D16" s="9" t="s">
        <v>16</v>
      </c>
      <c r="E16" s="16" t="s">
        <v>64</v>
      </c>
      <c r="G16"/>
    </row>
    <row r="17" spans="4:21" ht="14.25" customHeight="1">
      <c r="D17" s="9" t="s">
        <v>17</v>
      </c>
      <c r="E17" s="16" t="s">
        <v>64</v>
      </c>
      <c r="G17"/>
    </row>
    <row r="18" spans="4:21" ht="14.25" customHeight="1">
      <c r="D18" s="9" t="s">
        <v>18</v>
      </c>
      <c r="E18" s="16" t="s">
        <v>64</v>
      </c>
      <c r="G18"/>
    </row>
    <row r="19" spans="4:21">
      <c r="D19" s="9" t="s">
        <v>19</v>
      </c>
      <c r="E19" s="16" t="s">
        <v>64</v>
      </c>
      <c r="F19" s="29"/>
      <c r="G1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</row>
    <row r="20" spans="4:21">
      <c r="D20" s="9" t="s">
        <v>20</v>
      </c>
      <c r="E20" s="16" t="s">
        <v>64</v>
      </c>
      <c r="G20"/>
    </row>
    <row r="21" spans="4:21" ht="14.25" customHeight="1">
      <c r="D21" s="9" t="s">
        <v>21</v>
      </c>
      <c r="E21" s="16" t="s">
        <v>64</v>
      </c>
      <c r="G21"/>
    </row>
    <row r="22" spans="4:21" ht="14.25" customHeight="1">
      <c r="D22" s="9" t="s">
        <v>22</v>
      </c>
      <c r="E22" s="16" t="s">
        <v>64</v>
      </c>
      <c r="G22"/>
    </row>
    <row r="23" spans="4:21" ht="14.25" customHeight="1">
      <c r="D23" s="9" t="s">
        <v>23</v>
      </c>
      <c r="E23" s="16" t="s">
        <v>64</v>
      </c>
      <c r="G23"/>
    </row>
    <row r="24" spans="4:21" ht="14.25" customHeight="1">
      <c r="D24" s="9" t="s">
        <v>24</v>
      </c>
      <c r="E24" s="16" t="s">
        <v>64</v>
      </c>
      <c r="G24"/>
    </row>
    <row r="25" spans="4:21" ht="14.25" customHeight="1">
      <c r="D25" s="9" t="s">
        <v>25</v>
      </c>
      <c r="E25" s="16" t="s">
        <v>64</v>
      </c>
      <c r="G25"/>
    </row>
    <row r="26" spans="4:21">
      <c r="D26" s="9" t="s">
        <v>26</v>
      </c>
      <c r="E26" s="16" t="s">
        <v>64</v>
      </c>
      <c r="F26" s="30"/>
      <c r="G26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</row>
    <row r="27" spans="4:21" ht="14.25" customHeight="1">
      <c r="D27" s="9" t="s">
        <v>27</v>
      </c>
      <c r="E27" s="16" t="s">
        <v>64</v>
      </c>
      <c r="G27"/>
    </row>
    <row r="28" spans="4:21" ht="14.25" customHeight="1">
      <c r="D28" s="9" t="s">
        <v>28</v>
      </c>
      <c r="E28" s="16" t="s">
        <v>64</v>
      </c>
      <c r="G28"/>
    </row>
    <row r="29" spans="4:21" ht="14.25" customHeight="1">
      <c r="D29" s="9" t="s">
        <v>29</v>
      </c>
      <c r="E29" s="16" t="s">
        <v>64</v>
      </c>
      <c r="G29"/>
    </row>
    <row r="30" spans="4:21" ht="16.149999999999999" customHeight="1">
      <c r="D30" s="9" t="s">
        <v>30</v>
      </c>
      <c r="E30" s="16" t="s">
        <v>64</v>
      </c>
      <c r="G30"/>
    </row>
    <row r="31" spans="4:21" ht="14.25" customHeight="1">
      <c r="D31" s="9" t="s">
        <v>31</v>
      </c>
      <c r="E31" s="16" t="s">
        <v>64</v>
      </c>
      <c r="F31" s="24"/>
      <c r="G31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</row>
    <row r="32" spans="4:21" ht="14.25" customHeight="1">
      <c r="D32" s="9" t="s">
        <v>32</v>
      </c>
      <c r="E32" s="16" t="s">
        <v>64</v>
      </c>
      <c r="F32" s="24"/>
      <c r="G32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</row>
    <row r="33" spans="4:21" ht="14.25" customHeight="1">
      <c r="D33" s="9" t="s">
        <v>33</v>
      </c>
      <c r="E33" s="16" t="s">
        <v>64</v>
      </c>
      <c r="G33"/>
    </row>
    <row r="34" spans="4:21" ht="14.25" customHeight="1">
      <c r="D34" s="9" t="s">
        <v>34</v>
      </c>
      <c r="E34" s="16" t="s">
        <v>64</v>
      </c>
      <c r="G34"/>
    </row>
    <row r="35" spans="4:21" ht="14.25" customHeight="1">
      <c r="D35" s="9" t="s">
        <v>35</v>
      </c>
      <c r="E35" s="16" t="s">
        <v>64</v>
      </c>
      <c r="G35"/>
    </row>
    <row r="36" spans="4:21" ht="14.25" customHeight="1">
      <c r="D36" s="9" t="s">
        <v>36</v>
      </c>
      <c r="E36" s="16" t="s">
        <v>64</v>
      </c>
      <c r="G36"/>
    </row>
    <row r="37" spans="4:21" ht="14.25" customHeight="1">
      <c r="D37" s="7" t="s">
        <v>37</v>
      </c>
      <c r="E37" s="17" t="s">
        <v>65</v>
      </c>
      <c r="F37" s="24"/>
      <c r="G37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</row>
    <row r="38" spans="4:21" ht="14.25" customHeight="1">
      <c r="D38" s="6" t="s">
        <v>38</v>
      </c>
      <c r="E38" s="17" t="s">
        <v>65</v>
      </c>
      <c r="G38"/>
    </row>
    <row r="39" spans="4:21" ht="14.25" customHeight="1">
      <c r="D39" s="6" t="s">
        <v>39</v>
      </c>
      <c r="E39" s="17" t="s">
        <v>65</v>
      </c>
      <c r="G39"/>
    </row>
    <row r="40" spans="4:21" ht="14.25" customHeight="1">
      <c r="D40" s="8" t="s">
        <v>40</v>
      </c>
      <c r="E40" s="17" t="s">
        <v>65</v>
      </c>
      <c r="G40"/>
    </row>
    <row r="41" spans="4:21" ht="14.25" customHeight="1">
      <c r="D41" s="8" t="s">
        <v>41</v>
      </c>
      <c r="E41" s="17" t="s">
        <v>65</v>
      </c>
    </row>
    <row r="42" spans="4:21" ht="14.25" customHeight="1">
      <c r="D42" s="8" t="s">
        <v>42</v>
      </c>
      <c r="E42" s="17" t="s">
        <v>65</v>
      </c>
    </row>
    <row r="43" spans="4:21" ht="14.25" customHeight="1">
      <c r="D43" s="8" t="s">
        <v>43</v>
      </c>
      <c r="E43" s="17" t="s">
        <v>65</v>
      </c>
    </row>
    <row r="44" spans="4:21" ht="14.25" customHeight="1">
      <c r="D44" s="8" t="s">
        <v>44</v>
      </c>
      <c r="E44" s="17" t="s">
        <v>65</v>
      </c>
      <c r="F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</row>
    <row r="45" spans="4:21" ht="14.25" customHeight="1">
      <c r="D45" s="10" t="s">
        <v>45</v>
      </c>
      <c r="E45" s="19" t="s">
        <v>66</v>
      </c>
    </row>
    <row r="46" spans="4:21" ht="14.25" customHeight="1">
      <c r="D46" s="10" t="s">
        <v>46</v>
      </c>
      <c r="E46" s="19" t="s">
        <v>66</v>
      </c>
    </row>
    <row r="47" spans="4:21" ht="14.25" customHeight="1">
      <c r="D47" s="10" t="s">
        <v>47</v>
      </c>
      <c r="E47" s="19" t="s">
        <v>66</v>
      </c>
    </row>
    <row r="48" spans="4:21" ht="14.25" customHeight="1">
      <c r="D48" s="10" t="s">
        <v>48</v>
      </c>
      <c r="E48" s="19" t="s">
        <v>66</v>
      </c>
    </row>
    <row r="49" spans="4:21" ht="14.25" customHeight="1">
      <c r="D49" s="10" t="s">
        <v>49</v>
      </c>
      <c r="E49" s="19" t="s">
        <v>66</v>
      </c>
    </row>
    <row r="50" spans="4:21" ht="14.25" customHeight="1">
      <c r="D50" s="11" t="s">
        <v>50</v>
      </c>
      <c r="E50" s="20" t="s">
        <v>67</v>
      </c>
    </row>
    <row r="51" spans="4:21" ht="14.25" customHeight="1">
      <c r="D51" s="11" t="s">
        <v>51</v>
      </c>
      <c r="E51" s="20" t="s">
        <v>67</v>
      </c>
      <c r="F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</row>
    <row r="52" spans="4:21" ht="14.25" customHeight="1">
      <c r="D52" s="11" t="s">
        <v>52</v>
      </c>
      <c r="E52" s="20" t="s">
        <v>67</v>
      </c>
      <c r="F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</row>
    <row r="53" spans="4:21" ht="14.25" customHeight="1">
      <c r="D53" s="11" t="s">
        <v>53</v>
      </c>
      <c r="E53" s="20" t="s">
        <v>67</v>
      </c>
    </row>
    <row r="54" spans="4:21" ht="14.25" customHeight="1">
      <c r="D54" s="12" t="s">
        <v>54</v>
      </c>
      <c r="E54" s="37" t="s">
        <v>68</v>
      </c>
      <c r="F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</row>
    <row r="55" spans="4:21" ht="14.25" customHeight="1">
      <c r="D55" s="12" t="s">
        <v>55</v>
      </c>
      <c r="E55" s="37" t="s">
        <v>68</v>
      </c>
    </row>
    <row r="56" spans="4:21" ht="14.25" customHeight="1">
      <c r="D56" s="13" t="s">
        <v>56</v>
      </c>
      <c r="E56" s="37" t="s">
        <v>68</v>
      </c>
      <c r="F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</row>
    <row r="57" spans="4:21" ht="14.25" customHeight="1">
      <c r="D57" s="12" t="s">
        <v>57</v>
      </c>
      <c r="E57" s="37" t="s">
        <v>68</v>
      </c>
      <c r="F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</row>
    <row r="58" spans="4:21" ht="14.25" customHeight="1">
      <c r="D58" s="12" t="s">
        <v>58</v>
      </c>
      <c r="E58" s="37" t="s">
        <v>68</v>
      </c>
      <c r="F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</row>
    <row r="59" spans="4:21" ht="14.25" customHeight="1">
      <c r="D59" s="12" t="s">
        <v>59</v>
      </c>
      <c r="E59" s="37" t="s">
        <v>68</v>
      </c>
    </row>
    <row r="60" spans="4:21" ht="14.25" customHeight="1">
      <c r="D60" s="12" t="s">
        <v>60</v>
      </c>
      <c r="E60" s="37" t="s">
        <v>68</v>
      </c>
    </row>
    <row r="61" spans="4:21" ht="14.25" customHeight="1"/>
    <row r="62" spans="4:21" ht="14.25" customHeight="1">
      <c r="G62" s="26"/>
      <c r="H62" s="32"/>
      <c r="I62" s="31"/>
      <c r="N62" s="31"/>
      <c r="O62" s="32"/>
      <c r="P62" s="31"/>
    </row>
    <row r="63" spans="4:21" ht="14.25" customHeight="1"/>
    <row r="64" spans="4:21" ht="14.25" customHeight="1"/>
    <row r="65" spans="6:21" ht="14.25" customHeight="1"/>
    <row r="66" spans="6:21" ht="14.25" customHeight="1"/>
    <row r="67" spans="6:21" ht="14.25" customHeight="1"/>
    <row r="68" spans="6:21" ht="14.25" customHeight="1"/>
    <row r="69" spans="6:21" ht="14.25" customHeight="1">
      <c r="F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</row>
    <row r="70" spans="6:21" ht="14.25" customHeight="1">
      <c r="F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</row>
    <row r="71" spans="6:21" ht="14.25" customHeight="1"/>
    <row r="72" spans="6:21" ht="14.25" customHeight="1"/>
    <row r="73" spans="6:21" ht="14.25" customHeight="1"/>
    <row r="74" spans="6:21" ht="14.25" customHeight="1"/>
    <row r="75" spans="6:21" ht="14.25" customHeight="1"/>
    <row r="76" spans="6:21" ht="14.25" customHeight="1"/>
    <row r="77" spans="6:21" ht="14.25" customHeight="1"/>
    <row r="78" spans="6:21" ht="14.25" customHeight="1">
      <c r="F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</row>
    <row r="79" spans="6:21" ht="14.25" customHeight="1">
      <c r="F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</row>
    <row r="80" spans="6:21" ht="14.25" customHeight="1"/>
    <row r="81" spans="6:21" ht="14.25" customHeight="1"/>
    <row r="82" spans="6:21" ht="14.25" customHeight="1">
      <c r="F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</row>
    <row r="83" spans="6:21" ht="18" customHeight="1"/>
    <row r="84" spans="6:21" ht="16.899999999999999" customHeight="1"/>
    <row r="85" spans="6:21" ht="14.25" customHeight="1"/>
    <row r="86" spans="6:21" ht="14.25" customHeight="1"/>
    <row r="87" spans="6:21" ht="14.25" customHeight="1"/>
    <row r="88" spans="6:21" ht="14.25" customHeight="1"/>
    <row r="89" spans="6:21" ht="14.25" customHeight="1"/>
    <row r="90" spans="6:21" ht="14.25" customHeight="1"/>
    <row r="91" spans="6:21" ht="14.25" customHeight="1"/>
    <row r="92" spans="6:21" ht="14.25" customHeight="1">
      <c r="F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</row>
    <row r="93" spans="6:21" ht="14.25" customHeight="1"/>
    <row r="94" spans="6:21" ht="14.25" customHeight="1"/>
    <row r="95" spans="6:21" ht="14.25" customHeight="1"/>
    <row r="96" spans="6:21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</sheetData>
  <mergeCells count="1">
    <mergeCell ref="B2:B8"/>
  </mergeCells>
  <phoneticPr fontId="9" type="noConversion"/>
  <dataValidations count="1">
    <dataValidation type="list" allowBlank="1" showInputMessage="1" showErrorMessage="1" sqref="B11">
      <formula1>SECTEURS</formula1>
    </dataValidation>
  </dataValidations>
  <pageMargins left="0.7" right="0.7" top="0.75" bottom="0.75" header="0" footer="0"/>
  <pageSetup paperSize="8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>
    <outlinePr summaryBelow="0" summaryRight="0"/>
  </sheetPr>
  <dimension ref="A1:A8"/>
  <sheetViews>
    <sheetView topLeftCell="A2" workbookViewId="0">
      <selection activeCell="A2" sqref="A2:A10000"/>
    </sheetView>
  </sheetViews>
  <sheetFormatPr baseColWidth="10" defaultColWidth="14.42578125" defaultRowHeight="15" customHeight="1"/>
  <cols>
    <col min="1" max="1" width="20.28515625" bestFit="1" customWidth="1"/>
  </cols>
  <sheetData>
    <row r="1" spans="1:1" ht="15" customHeight="1">
      <c r="A1" s="35" t="s">
        <v>61</v>
      </c>
    </row>
    <row r="2" spans="1:1" ht="15" customHeight="1">
      <c r="A2" s="33" t="s">
        <v>62</v>
      </c>
    </row>
    <row r="3" spans="1:1" ht="15" customHeight="1">
      <c r="A3" s="33" t="s">
        <v>63</v>
      </c>
    </row>
    <row r="4" spans="1:1" ht="15" customHeight="1">
      <c r="A4" s="33" t="s">
        <v>64</v>
      </c>
    </row>
    <row r="5" spans="1:1" ht="15" customHeight="1">
      <c r="A5" s="33" t="s">
        <v>65</v>
      </c>
    </row>
    <row r="6" spans="1:1" ht="15" customHeight="1">
      <c r="A6" s="33" t="s">
        <v>66</v>
      </c>
    </row>
    <row r="7" spans="1:1" ht="15" customHeight="1">
      <c r="A7" s="33" t="s">
        <v>67</v>
      </c>
    </row>
    <row r="8" spans="1:1" ht="15" customHeight="1">
      <c r="A8" s="33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Tirage au sort</vt:lpstr>
      <vt:lpstr>Liste des secteurs</vt:lpstr>
      <vt:lpstr>SECTEURS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Loéva Hiribarne</dc:creator>
  <cp:lastModifiedBy>FRANCIS</cp:lastModifiedBy>
  <dcterms:created xsi:type="dcterms:W3CDTF">2023-02-12T12:09:50Z</dcterms:created>
  <dcterms:modified xsi:type="dcterms:W3CDTF">2023-02-13T13:56:13Z</dcterms:modified>
</cp:coreProperties>
</file>